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Users\zombie\PycharmProjects\pythonProject\done\"/>
    </mc:Choice>
  </mc:AlternateContent>
  <xr:revisionPtr revIDLastSave="0" documentId="13_ncr:1_{880F5C12-9377-448C-88E5-A8FC85F108E0}" xr6:coauthVersionLast="36" xr6:coauthVersionMax="36" xr10:uidLastSave="{00000000-0000-0000-0000-000000000000}"/>
  <bookViews>
    <workbookView xWindow="0" yWindow="0" windowWidth="28800" windowHeight="12180" tabRatio="1000" xr2:uid="{00000000-000D-0000-FFFF-FFFF00000000}"/>
  </bookViews>
  <sheets>
    <sheet name="165K內車道(RawData)" sheetId="1" r:id="rId1"/>
    <sheet name="一" sheetId="3" r:id="rId2"/>
    <sheet name="二" sheetId="6" r:id="rId3"/>
    <sheet name="三" sheetId="11" r:id="rId4"/>
    <sheet name="四" sheetId="12" r:id="rId5"/>
    <sheet name="五" sheetId="4" r:id="rId6"/>
    <sheet name="十三" sheetId="15" r:id="rId7"/>
    <sheet name="setting" sheetId="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005" i="1" l="1"/>
  <c r="K18005" i="1" s="1"/>
  <c r="D18004" i="1"/>
  <c r="K18004" i="1" s="1"/>
  <c r="D18003" i="1"/>
  <c r="D18002" i="1"/>
  <c r="D18001" i="1"/>
  <c r="K18001" i="1" s="1"/>
  <c r="D18000" i="1"/>
  <c r="D17999" i="1"/>
  <c r="D17998" i="1"/>
  <c r="K17998" i="1" s="1"/>
  <c r="D17997" i="1"/>
  <c r="K17997" i="1" s="1"/>
  <c r="D17996" i="1"/>
  <c r="K17996" i="1" s="1"/>
  <c r="D17995" i="1"/>
  <c r="K17995" i="1" s="1"/>
  <c r="K17994" i="1"/>
  <c r="D17994" i="1"/>
  <c r="D17993" i="1"/>
  <c r="D17992" i="1"/>
  <c r="D17991" i="1"/>
  <c r="K17991" i="1" s="1"/>
  <c r="D17990" i="1"/>
  <c r="K17990" i="1" s="1"/>
  <c r="D17989" i="1"/>
  <c r="K17989" i="1" s="1"/>
  <c r="D17988" i="1"/>
  <c r="K17988" i="1" s="1"/>
  <c r="D17987" i="1"/>
  <c r="K17987" i="1" s="1"/>
  <c r="D17986" i="1"/>
  <c r="D17985" i="1"/>
  <c r="D17984" i="1"/>
  <c r="D17983" i="1"/>
  <c r="D17982" i="1"/>
  <c r="K17982" i="1" s="1"/>
  <c r="D17981" i="1"/>
  <c r="K17981" i="1" s="1"/>
  <c r="D17980" i="1"/>
  <c r="K17980" i="1" s="1"/>
  <c r="K17979" i="1"/>
  <c r="D17979" i="1"/>
  <c r="K17978" i="1"/>
  <c r="D17978" i="1"/>
  <c r="D17977" i="1"/>
  <c r="D17976" i="1"/>
  <c r="D17975" i="1"/>
  <c r="D17974" i="1"/>
  <c r="D17973" i="1"/>
  <c r="K17973" i="1" s="1"/>
  <c r="D17972" i="1"/>
  <c r="K17972" i="1" s="1"/>
  <c r="D17971" i="1"/>
  <c r="K17971" i="1" s="1"/>
  <c r="D17970" i="1"/>
  <c r="D17969" i="1"/>
  <c r="D17968" i="1"/>
  <c r="K17968" i="1" s="1"/>
  <c r="D17967" i="1"/>
  <c r="K17967" i="1" s="1"/>
  <c r="D17966" i="1"/>
  <c r="K17966" i="1" s="1"/>
  <c r="K17965" i="1"/>
  <c r="D17965" i="1"/>
  <c r="D17964" i="1"/>
  <c r="K17964" i="1" s="1"/>
  <c r="D17963" i="1"/>
  <c r="D17962" i="1"/>
  <c r="D17961" i="1"/>
  <c r="D17960" i="1"/>
  <c r="D17959" i="1"/>
  <c r="D17958" i="1"/>
  <c r="D17957" i="1"/>
  <c r="K17957" i="1" s="1"/>
  <c r="D17956" i="1"/>
  <c r="K17956" i="1" s="1"/>
  <c r="D17955" i="1"/>
  <c r="K17955" i="1" s="1"/>
  <c r="K17954" i="1"/>
  <c r="D17954" i="1"/>
  <c r="D17953" i="1"/>
  <c r="D17952" i="1"/>
  <c r="D17951" i="1"/>
  <c r="D17950" i="1"/>
  <c r="D17949" i="1"/>
  <c r="D17948" i="1"/>
  <c r="K17948" i="1" s="1"/>
  <c r="D17947" i="1"/>
  <c r="D17946" i="1"/>
  <c r="D17945" i="1"/>
  <c r="K17945" i="1" s="1"/>
  <c r="D17944" i="1"/>
  <c r="D17943" i="1"/>
  <c r="D17942" i="1"/>
  <c r="D17941" i="1"/>
  <c r="K17941" i="1" s="1"/>
  <c r="D17940" i="1"/>
  <c r="K17940" i="1" s="1"/>
  <c r="D17939" i="1"/>
  <c r="K17939" i="1" s="1"/>
  <c r="D17938" i="1"/>
  <c r="D17937" i="1"/>
  <c r="D17936" i="1"/>
  <c r="K17936" i="1" s="1"/>
  <c r="D17935" i="1"/>
  <c r="D17934" i="1"/>
  <c r="D17933" i="1"/>
  <c r="K17933" i="1" s="1"/>
  <c r="D17932" i="1"/>
  <c r="K17932" i="1" s="1"/>
  <c r="D17931" i="1"/>
  <c r="K17931" i="1" s="1"/>
  <c r="D17930" i="1"/>
  <c r="D17929" i="1"/>
  <c r="D17928" i="1"/>
  <c r="D17927" i="1"/>
  <c r="D17926" i="1"/>
  <c r="D17925" i="1"/>
  <c r="K17925" i="1" s="1"/>
  <c r="D17924" i="1"/>
  <c r="K17924" i="1" s="1"/>
  <c r="D17923" i="1"/>
  <c r="K17923" i="1" s="1"/>
  <c r="D17922" i="1"/>
  <c r="D17921" i="1"/>
  <c r="D17920" i="1"/>
  <c r="K17920" i="1" s="1"/>
  <c r="D17919" i="1"/>
  <c r="K17919" i="1" s="1"/>
  <c r="D17918" i="1"/>
  <c r="D17917" i="1"/>
  <c r="K17917" i="1" s="1"/>
  <c r="D17916" i="1"/>
  <c r="K17916" i="1" s="1"/>
  <c r="D17915" i="1"/>
  <c r="K17915" i="1" s="1"/>
  <c r="D17914" i="1"/>
  <c r="K17914" i="1" s="1"/>
  <c r="D17913" i="1"/>
  <c r="D17912" i="1"/>
  <c r="D17911" i="1"/>
  <c r="D17910" i="1"/>
  <c r="K17970" i="1" s="1"/>
  <c r="K17909" i="1"/>
  <c r="D17909" i="1"/>
  <c r="D17908" i="1"/>
  <c r="K17908" i="1" s="1"/>
  <c r="K17907" i="1"/>
  <c r="D17907" i="1"/>
  <c r="D17906" i="1"/>
  <c r="K17906" i="1" s="1"/>
  <c r="D17905" i="1"/>
  <c r="D17904" i="1"/>
  <c r="D17903" i="1"/>
  <c r="D17902" i="1"/>
  <c r="D17901" i="1"/>
  <c r="K17901" i="1" s="1"/>
  <c r="D17900" i="1"/>
  <c r="K17900" i="1" s="1"/>
  <c r="D17899" i="1"/>
  <c r="K17899" i="1" s="1"/>
  <c r="K17898" i="1"/>
  <c r="D17898" i="1"/>
  <c r="D17897" i="1"/>
  <c r="K17897" i="1" s="1"/>
  <c r="D17896" i="1"/>
  <c r="K17896" i="1" s="1"/>
  <c r="D17895" i="1"/>
  <c r="D17894" i="1"/>
  <c r="D17893" i="1"/>
  <c r="K17893" i="1" s="1"/>
  <c r="D17892" i="1"/>
  <c r="K17892" i="1" s="1"/>
  <c r="D17891" i="1"/>
  <c r="D17890" i="1"/>
  <c r="K17890" i="1" s="1"/>
  <c r="D17889" i="1"/>
  <c r="D17888" i="1"/>
  <c r="D17887" i="1"/>
  <c r="K17947" i="1" s="1"/>
  <c r="D17886" i="1"/>
  <c r="K17886" i="1" s="1"/>
  <c r="D17885" i="1"/>
  <c r="K17885" i="1" s="1"/>
  <c r="D17884" i="1"/>
  <c r="K17884" i="1" s="1"/>
  <c r="D17883" i="1"/>
  <c r="D17882" i="1"/>
  <c r="K17882" i="1" s="1"/>
  <c r="D17881" i="1"/>
  <c r="D17880" i="1"/>
  <c r="D17879" i="1"/>
  <c r="D17878" i="1"/>
  <c r="D17877" i="1"/>
  <c r="D17876" i="1"/>
  <c r="K17876" i="1" s="1"/>
  <c r="D17875" i="1"/>
  <c r="K17875" i="1" s="1"/>
  <c r="D17874" i="1"/>
  <c r="K17874" i="1" s="1"/>
  <c r="D17873" i="1"/>
  <c r="K17873" i="1" s="1"/>
  <c r="D17872" i="1"/>
  <c r="D17871" i="1"/>
  <c r="D17870" i="1"/>
  <c r="D17869" i="1"/>
  <c r="K17869" i="1" s="1"/>
  <c r="D17868" i="1"/>
  <c r="D17867" i="1"/>
  <c r="K17867" i="1" s="1"/>
  <c r="D17866" i="1"/>
  <c r="D17865" i="1"/>
  <c r="D17864" i="1"/>
  <c r="D17863" i="1"/>
  <c r="K17863" i="1" s="1"/>
  <c r="D17862" i="1"/>
  <c r="K17862" i="1" s="1"/>
  <c r="K17861" i="1"/>
  <c r="D17861" i="1"/>
  <c r="D17860" i="1"/>
  <c r="D17859" i="1"/>
  <c r="K17859" i="1" s="1"/>
  <c r="D17858" i="1"/>
  <c r="K17858" i="1" s="1"/>
  <c r="D17857" i="1"/>
  <c r="D17856" i="1"/>
  <c r="D17855" i="1"/>
  <c r="D17854" i="1"/>
  <c r="D17853" i="1"/>
  <c r="D17852" i="1"/>
  <c r="K17851" i="1"/>
  <c r="D17851" i="1"/>
  <c r="K17850" i="1"/>
  <c r="D17850" i="1"/>
  <c r="D17849" i="1"/>
  <c r="D17848" i="1"/>
  <c r="D17847" i="1"/>
  <c r="D17846" i="1"/>
  <c r="D17845" i="1"/>
  <c r="K17845" i="1" s="1"/>
  <c r="D17844" i="1"/>
  <c r="D17843" i="1"/>
  <c r="K17843" i="1" s="1"/>
  <c r="D17842" i="1"/>
  <c r="D17841" i="1"/>
  <c r="D17840" i="1"/>
  <c r="K17840" i="1" s="1"/>
  <c r="D17839" i="1"/>
  <c r="K17839" i="1" s="1"/>
  <c r="D17838" i="1"/>
  <c r="K17838" i="1" s="1"/>
  <c r="K17837" i="1"/>
  <c r="D17837" i="1"/>
  <c r="D17836" i="1"/>
  <c r="D17835" i="1"/>
  <c r="K17835" i="1" s="1"/>
  <c r="D17834" i="1"/>
  <c r="K17834" i="1" s="1"/>
  <c r="D17833" i="1"/>
  <c r="D17832" i="1"/>
  <c r="D17831" i="1"/>
  <c r="D17830" i="1"/>
  <c r="D17829" i="1"/>
  <c r="K17829" i="1" s="1"/>
  <c r="D17828" i="1"/>
  <c r="K17828" i="1" s="1"/>
  <c r="D17827" i="1"/>
  <c r="K17827" i="1" s="1"/>
  <c r="K17826" i="1"/>
  <c r="D17826" i="1"/>
  <c r="D17825" i="1"/>
  <c r="D17824" i="1"/>
  <c r="D17823" i="1"/>
  <c r="D17822" i="1"/>
  <c r="D17821" i="1"/>
  <c r="D17820" i="1"/>
  <c r="D17819" i="1"/>
  <c r="D17818" i="1"/>
  <c r="D17817" i="1"/>
  <c r="K17817" i="1" s="1"/>
  <c r="D17816" i="1"/>
  <c r="D17815" i="1"/>
  <c r="K17815" i="1" s="1"/>
  <c r="D17814" i="1"/>
  <c r="K17814" i="1" s="1"/>
  <c r="D17813" i="1"/>
  <c r="D17812" i="1"/>
  <c r="D17811" i="1"/>
  <c r="K17811" i="1" s="1"/>
  <c r="D17810" i="1"/>
  <c r="D17809" i="1"/>
  <c r="D17808" i="1"/>
  <c r="D17807" i="1"/>
  <c r="D17806" i="1"/>
  <c r="D17805" i="1"/>
  <c r="K17805" i="1" s="1"/>
  <c r="D17804" i="1"/>
  <c r="K17804" i="1" s="1"/>
  <c r="D17803" i="1"/>
  <c r="K17803" i="1" s="1"/>
  <c r="D17802" i="1"/>
  <c r="D17801" i="1"/>
  <c r="D17800" i="1"/>
  <c r="D17799" i="1"/>
  <c r="D17798" i="1"/>
  <c r="D17797" i="1"/>
  <c r="K17797" i="1" s="1"/>
  <c r="D17796" i="1"/>
  <c r="D17795" i="1"/>
  <c r="D17794" i="1"/>
  <c r="K17794" i="1" s="1"/>
  <c r="D17793" i="1"/>
  <c r="K17853" i="1" s="1"/>
  <c r="D17792" i="1"/>
  <c r="K17792" i="1" s="1"/>
  <c r="D17791" i="1"/>
  <c r="K17791" i="1" s="1"/>
  <c r="D17790" i="1"/>
  <c r="D17789" i="1"/>
  <c r="D17788" i="1"/>
  <c r="D17787" i="1"/>
  <c r="K17787" i="1" s="1"/>
  <c r="D17786" i="1"/>
  <c r="K17786" i="1" s="1"/>
  <c r="D17785" i="1"/>
  <c r="D17784" i="1"/>
  <c r="D17783" i="1"/>
  <c r="D17782" i="1"/>
  <c r="K17842" i="1" s="1"/>
  <c r="K17781" i="1"/>
  <c r="D17781" i="1"/>
  <c r="D17780" i="1"/>
  <c r="K17780" i="1" s="1"/>
  <c r="K17779" i="1"/>
  <c r="D17779" i="1"/>
  <c r="D17778" i="1"/>
  <c r="K17778" i="1" s="1"/>
  <c r="D17777" i="1"/>
  <c r="D17776" i="1"/>
  <c r="D17775" i="1"/>
  <c r="D17774" i="1"/>
  <c r="D17773" i="1"/>
  <c r="K17773" i="1" s="1"/>
  <c r="D17772" i="1"/>
  <c r="D17771" i="1"/>
  <c r="K17771" i="1" s="1"/>
  <c r="K17770" i="1"/>
  <c r="D17770" i="1"/>
  <c r="D17769" i="1"/>
  <c r="K17769" i="1" s="1"/>
  <c r="D17768" i="1"/>
  <c r="K17768" i="1" s="1"/>
  <c r="D17767" i="1"/>
  <c r="D17766" i="1"/>
  <c r="D17765" i="1"/>
  <c r="K17765" i="1" s="1"/>
  <c r="D17764" i="1"/>
  <c r="D17763" i="1"/>
  <c r="D17762" i="1"/>
  <c r="K17762" i="1" s="1"/>
  <c r="D17761" i="1"/>
  <c r="D17760" i="1"/>
  <c r="D17759" i="1"/>
  <c r="K17819" i="1" s="1"/>
  <c r="D17758" i="1"/>
  <c r="K17758" i="1" s="1"/>
  <c r="D17757" i="1"/>
  <c r="K17757" i="1" s="1"/>
  <c r="D17756" i="1"/>
  <c r="K17756" i="1" s="1"/>
  <c r="D17755" i="1"/>
  <c r="D17754" i="1"/>
  <c r="K17754" i="1" s="1"/>
  <c r="D17753" i="1"/>
  <c r="D17752" i="1"/>
  <c r="D17751" i="1"/>
  <c r="D17750" i="1"/>
  <c r="D17749" i="1"/>
  <c r="D17748" i="1"/>
  <c r="D17747" i="1"/>
  <c r="K17747" i="1" s="1"/>
  <c r="D17746" i="1"/>
  <c r="K17746" i="1" s="1"/>
  <c r="D17745" i="1"/>
  <c r="K17745" i="1" s="1"/>
  <c r="D17744" i="1"/>
  <c r="D17743" i="1"/>
  <c r="D17742" i="1"/>
  <c r="D17741" i="1"/>
  <c r="D17740" i="1"/>
  <c r="D17739" i="1"/>
  <c r="K17739" i="1" s="1"/>
  <c r="D17738" i="1"/>
  <c r="D17737" i="1"/>
  <c r="D17736" i="1"/>
  <c r="D17735" i="1"/>
  <c r="D17734" i="1"/>
  <c r="K17734" i="1" s="1"/>
  <c r="D17733" i="1"/>
  <c r="K17733" i="1" s="1"/>
  <c r="D17732" i="1"/>
  <c r="D17731" i="1"/>
  <c r="D17730" i="1"/>
  <c r="D17729" i="1"/>
  <c r="D17728" i="1"/>
  <c r="D17727" i="1"/>
  <c r="D17726" i="1"/>
  <c r="D17725" i="1"/>
  <c r="D17724" i="1"/>
  <c r="K17723" i="1"/>
  <c r="D17723" i="1"/>
  <c r="D17722" i="1"/>
  <c r="K17722" i="1" s="1"/>
  <c r="D17721" i="1"/>
  <c r="D17720" i="1"/>
  <c r="D17719" i="1"/>
  <c r="D17718" i="1"/>
  <c r="D17717" i="1"/>
  <c r="K17717" i="1" s="1"/>
  <c r="D17716" i="1"/>
  <c r="D17715" i="1"/>
  <c r="K17715" i="1" s="1"/>
  <c r="D17714" i="1"/>
  <c r="D17713" i="1"/>
  <c r="D17712" i="1"/>
  <c r="K17712" i="1" s="1"/>
  <c r="D17711" i="1"/>
  <c r="K17711" i="1" s="1"/>
  <c r="D17710" i="1"/>
  <c r="K17710" i="1" s="1"/>
  <c r="K17709" i="1"/>
  <c r="D17709" i="1"/>
  <c r="D17708" i="1"/>
  <c r="D17707" i="1"/>
  <c r="K17707" i="1" s="1"/>
  <c r="D17706" i="1"/>
  <c r="K17706" i="1" s="1"/>
  <c r="D17705" i="1"/>
  <c r="D17704" i="1"/>
  <c r="D17703" i="1"/>
  <c r="D17702" i="1"/>
  <c r="D17701" i="1"/>
  <c r="D17700" i="1"/>
  <c r="D17699" i="1"/>
  <c r="K17699" i="1" s="1"/>
  <c r="K17698" i="1"/>
  <c r="D17698" i="1"/>
  <c r="D17697" i="1"/>
  <c r="D17696" i="1"/>
  <c r="D17695" i="1"/>
  <c r="D17694" i="1"/>
  <c r="D17693" i="1"/>
  <c r="D17692" i="1"/>
  <c r="D17691" i="1"/>
  <c r="D17690" i="1"/>
  <c r="K17690" i="1" s="1"/>
  <c r="D17689" i="1"/>
  <c r="D17688" i="1"/>
  <c r="D17687" i="1"/>
  <c r="K17687" i="1" s="1"/>
  <c r="D17686" i="1"/>
  <c r="K17686" i="1" s="1"/>
  <c r="D17685" i="1"/>
  <c r="D17684" i="1"/>
  <c r="D17683" i="1"/>
  <c r="D17682" i="1"/>
  <c r="D17681" i="1"/>
  <c r="D17680" i="1"/>
  <c r="D17679" i="1"/>
  <c r="D17678" i="1"/>
  <c r="D17677" i="1"/>
  <c r="D17676" i="1"/>
  <c r="K17676" i="1" s="1"/>
  <c r="D17675" i="1"/>
  <c r="K17675" i="1" s="1"/>
  <c r="D17674" i="1"/>
  <c r="D17673" i="1"/>
  <c r="D17672" i="1"/>
  <c r="D17671" i="1"/>
  <c r="D17670" i="1"/>
  <c r="D17669" i="1"/>
  <c r="K17669" i="1" s="1"/>
  <c r="D17668" i="1"/>
  <c r="D17667" i="1"/>
  <c r="D17666" i="1"/>
  <c r="K17666" i="1" s="1"/>
  <c r="D17665" i="1"/>
  <c r="K17725" i="1" s="1"/>
  <c r="D17664" i="1"/>
  <c r="K17664" i="1" s="1"/>
  <c r="D17663" i="1"/>
  <c r="K17663" i="1" s="1"/>
  <c r="D17662" i="1"/>
  <c r="D17661" i="1"/>
  <c r="K17661" i="1" s="1"/>
  <c r="D17660" i="1"/>
  <c r="D17659" i="1"/>
  <c r="K17659" i="1" s="1"/>
  <c r="D17658" i="1"/>
  <c r="K17658" i="1" s="1"/>
  <c r="D17657" i="1"/>
  <c r="D17656" i="1"/>
  <c r="D17655" i="1"/>
  <c r="D17654" i="1"/>
  <c r="K17654" i="1" s="1"/>
  <c r="K17653" i="1"/>
  <c r="D17653" i="1"/>
  <c r="D17652" i="1"/>
  <c r="K17652" i="1" s="1"/>
  <c r="K17651" i="1"/>
  <c r="D17651" i="1"/>
  <c r="D17650" i="1"/>
  <c r="K17650" i="1" s="1"/>
  <c r="D17649" i="1"/>
  <c r="D17648" i="1"/>
  <c r="D17647" i="1"/>
  <c r="D17646" i="1"/>
  <c r="D17645" i="1"/>
  <c r="D17644" i="1"/>
  <c r="D17643" i="1"/>
  <c r="K17643" i="1" s="1"/>
  <c r="K17642" i="1"/>
  <c r="D17642" i="1"/>
  <c r="D17641" i="1"/>
  <c r="K17641" i="1" s="1"/>
  <c r="D17640" i="1"/>
  <c r="K17640" i="1" s="1"/>
  <c r="D17639" i="1"/>
  <c r="D17638" i="1"/>
  <c r="D17637" i="1"/>
  <c r="K17637" i="1" s="1"/>
  <c r="D17636" i="1"/>
  <c r="D17635" i="1"/>
  <c r="D17634" i="1"/>
  <c r="K17634" i="1" s="1"/>
  <c r="D17633" i="1"/>
  <c r="D17632" i="1"/>
  <c r="D17631" i="1"/>
  <c r="K17631" i="1" s="1"/>
  <c r="D17630" i="1"/>
  <c r="K17630" i="1" s="1"/>
  <c r="D17629" i="1"/>
  <c r="K17629" i="1" s="1"/>
  <c r="D17628" i="1"/>
  <c r="K17628" i="1" s="1"/>
  <c r="D17627" i="1"/>
  <c r="D17626" i="1"/>
  <c r="K17626" i="1" s="1"/>
  <c r="D17625" i="1"/>
  <c r="D17624" i="1"/>
  <c r="D17623" i="1"/>
  <c r="D17622" i="1"/>
  <c r="K17621" i="1"/>
  <c r="D17621" i="1"/>
  <c r="D17620" i="1"/>
  <c r="D17619" i="1"/>
  <c r="K17619" i="1" s="1"/>
  <c r="D17618" i="1"/>
  <c r="K17618" i="1" s="1"/>
  <c r="D17617" i="1"/>
  <c r="K17617" i="1" s="1"/>
  <c r="D17616" i="1"/>
  <c r="D17615" i="1"/>
  <c r="D17614" i="1"/>
  <c r="D17613" i="1"/>
  <c r="D17612" i="1"/>
  <c r="D17611" i="1"/>
  <c r="K17611" i="1" s="1"/>
  <c r="K17610" i="1"/>
  <c r="D17610" i="1"/>
  <c r="D17609" i="1"/>
  <c r="D17608" i="1"/>
  <c r="K17608" i="1" s="1"/>
  <c r="D17607" i="1"/>
  <c r="D17606" i="1"/>
  <c r="K17606" i="1" s="1"/>
  <c r="K17605" i="1"/>
  <c r="D17605" i="1"/>
  <c r="D17604" i="1"/>
  <c r="K17604" i="1" s="1"/>
  <c r="D17603" i="1"/>
  <c r="D17602" i="1"/>
  <c r="D17601" i="1"/>
  <c r="D17600" i="1"/>
  <c r="D17599" i="1"/>
  <c r="K17599" i="1" s="1"/>
  <c r="D17598" i="1"/>
  <c r="K17598" i="1" s="1"/>
  <c r="D17597" i="1"/>
  <c r="K17597" i="1" s="1"/>
  <c r="K17596" i="1"/>
  <c r="D17596" i="1"/>
  <c r="D17595" i="1"/>
  <c r="K17595" i="1" s="1"/>
  <c r="D17594" i="1"/>
  <c r="K17594" i="1" s="1"/>
  <c r="D17593" i="1"/>
  <c r="D17592" i="1"/>
  <c r="D17591" i="1"/>
  <c r="D17590" i="1"/>
  <c r="D17589" i="1"/>
  <c r="K17589" i="1" s="1"/>
  <c r="K17588" i="1"/>
  <c r="D17588" i="1"/>
  <c r="D17587" i="1"/>
  <c r="K17587" i="1" s="1"/>
  <c r="K17586" i="1"/>
  <c r="D17586" i="1"/>
  <c r="D17585" i="1"/>
  <c r="K17585" i="1" s="1"/>
  <c r="D17584" i="1"/>
  <c r="K17584" i="1" s="1"/>
  <c r="D17583" i="1"/>
  <c r="D17582" i="1"/>
  <c r="D17581" i="1"/>
  <c r="K17581" i="1" s="1"/>
  <c r="D17580" i="1"/>
  <c r="K17580" i="1" s="1"/>
  <c r="D17579" i="1"/>
  <c r="K17579" i="1" s="1"/>
  <c r="K17578" i="1"/>
  <c r="D17578" i="1"/>
  <c r="D17577" i="1"/>
  <c r="D17576" i="1"/>
  <c r="K17576" i="1" s="1"/>
  <c r="D17575" i="1"/>
  <c r="D17574" i="1"/>
  <c r="K17574" i="1" s="1"/>
  <c r="D17573" i="1"/>
  <c r="K17573" i="1" s="1"/>
  <c r="D17572" i="1"/>
  <c r="D17571" i="1"/>
  <c r="K17571" i="1" s="1"/>
  <c r="D17570" i="1"/>
  <c r="K17570" i="1" s="1"/>
  <c r="D17569" i="1"/>
  <c r="D17568" i="1"/>
  <c r="D17567" i="1"/>
  <c r="K17567" i="1" s="1"/>
  <c r="D17566" i="1"/>
  <c r="K17566" i="1" s="1"/>
  <c r="D17565" i="1"/>
  <c r="K17565" i="1" s="1"/>
  <c r="D17564" i="1"/>
  <c r="K17564" i="1" s="1"/>
  <c r="D17563" i="1"/>
  <c r="K17563" i="1" s="1"/>
  <c r="D17562" i="1"/>
  <c r="K17562" i="1" s="1"/>
  <c r="D17561" i="1"/>
  <c r="D17560" i="1"/>
  <c r="D17559" i="1"/>
  <c r="D17558" i="1"/>
  <c r="D17557" i="1"/>
  <c r="K17557" i="1" s="1"/>
  <c r="K17556" i="1"/>
  <c r="D17556" i="1"/>
  <c r="D17555" i="1"/>
  <c r="K17555" i="1" s="1"/>
  <c r="D17554" i="1"/>
  <c r="K17554" i="1" s="1"/>
  <c r="D17553" i="1"/>
  <c r="D17552" i="1"/>
  <c r="K17552" i="1" s="1"/>
  <c r="D17551" i="1"/>
  <c r="D17550" i="1"/>
  <c r="D17549" i="1"/>
  <c r="D17548" i="1"/>
  <c r="D17547" i="1"/>
  <c r="K17547" i="1" s="1"/>
  <c r="K17546" i="1"/>
  <c r="D17546" i="1"/>
  <c r="D17545" i="1"/>
  <c r="D17544" i="1"/>
  <c r="K17544" i="1" s="1"/>
  <c r="D17543" i="1"/>
  <c r="K17543" i="1" s="1"/>
  <c r="D17542" i="1"/>
  <c r="K17542" i="1" s="1"/>
  <c r="D17541" i="1"/>
  <c r="K17541" i="1" s="1"/>
  <c r="D17540" i="1"/>
  <c r="K17540" i="1" s="1"/>
  <c r="D17539" i="1"/>
  <c r="K17539" i="1" s="1"/>
  <c r="D17538" i="1"/>
  <c r="D17537" i="1"/>
  <c r="D17536" i="1"/>
  <c r="D17535" i="1"/>
  <c r="K17535" i="1" s="1"/>
  <c r="D17534" i="1"/>
  <c r="K17534" i="1" s="1"/>
  <c r="D17533" i="1"/>
  <c r="K17533" i="1" s="1"/>
  <c r="D17532" i="1"/>
  <c r="K17532" i="1" s="1"/>
  <c r="D17531" i="1"/>
  <c r="K17531" i="1" s="1"/>
  <c r="D17530" i="1"/>
  <c r="K17530" i="1" s="1"/>
  <c r="D17529" i="1"/>
  <c r="D17528" i="1"/>
  <c r="D17527" i="1"/>
  <c r="D17526" i="1"/>
  <c r="D17525" i="1"/>
  <c r="K17525" i="1" s="1"/>
  <c r="K17524" i="1"/>
  <c r="D17524" i="1"/>
  <c r="D17523" i="1"/>
  <c r="K17523" i="1" s="1"/>
  <c r="K17522" i="1"/>
  <c r="D17522" i="1"/>
  <c r="D17521" i="1"/>
  <c r="K17521" i="1" s="1"/>
  <c r="D17520" i="1"/>
  <c r="K17520" i="1" s="1"/>
  <c r="D17519" i="1"/>
  <c r="D17518" i="1"/>
  <c r="D17517" i="1"/>
  <c r="K17517" i="1" s="1"/>
  <c r="D17516" i="1"/>
  <c r="K17516" i="1" s="1"/>
  <c r="D17515" i="1"/>
  <c r="K17515" i="1" s="1"/>
  <c r="K17514" i="1"/>
  <c r="D17514" i="1"/>
  <c r="D17513" i="1"/>
  <c r="D17512" i="1"/>
  <c r="K17512" i="1" s="1"/>
  <c r="D17511" i="1"/>
  <c r="K17511" i="1" s="1"/>
  <c r="D17510" i="1"/>
  <c r="K17510" i="1" s="1"/>
  <c r="D17509" i="1"/>
  <c r="K17509" i="1" s="1"/>
  <c r="D17508" i="1"/>
  <c r="D17507" i="1"/>
  <c r="D17506" i="1"/>
  <c r="D17505" i="1"/>
  <c r="D17504" i="1"/>
  <c r="D17503" i="1"/>
  <c r="K17503" i="1" s="1"/>
  <c r="D17502" i="1"/>
  <c r="K17502" i="1" s="1"/>
  <c r="D17501" i="1"/>
  <c r="K17501" i="1" s="1"/>
  <c r="D17500" i="1"/>
  <c r="K17500" i="1" s="1"/>
  <c r="K17499" i="1"/>
  <c r="D17499" i="1"/>
  <c r="D17498" i="1"/>
  <c r="K17498" i="1" s="1"/>
  <c r="D17497" i="1"/>
  <c r="D17496" i="1"/>
  <c r="D17495" i="1"/>
  <c r="D17494" i="1"/>
  <c r="D17493" i="1"/>
  <c r="K17493" i="1" s="1"/>
  <c r="K17492" i="1"/>
  <c r="D17492" i="1"/>
  <c r="D17491" i="1"/>
  <c r="K17491" i="1" s="1"/>
  <c r="D17490" i="1"/>
  <c r="K17490" i="1" s="1"/>
  <c r="D17489" i="1"/>
  <c r="K17489" i="1" s="1"/>
  <c r="D17488" i="1"/>
  <c r="K17488" i="1" s="1"/>
  <c r="D17487" i="1"/>
  <c r="D17486" i="1"/>
  <c r="D17485" i="1"/>
  <c r="D17484" i="1"/>
  <c r="K17484" i="1" s="1"/>
  <c r="D17483" i="1"/>
  <c r="K17483" i="1" s="1"/>
  <c r="K17482" i="1"/>
  <c r="D17482" i="1"/>
  <c r="D17481" i="1"/>
  <c r="D17480" i="1"/>
  <c r="K17480" i="1" s="1"/>
  <c r="D17479" i="1"/>
  <c r="K17479" i="1" s="1"/>
  <c r="D17478" i="1"/>
  <c r="D17477" i="1"/>
  <c r="K17477" i="1" s="1"/>
  <c r="D17476" i="1"/>
  <c r="K17476" i="1" s="1"/>
  <c r="D17475" i="1"/>
  <c r="K17475" i="1" s="1"/>
  <c r="D17474" i="1"/>
  <c r="K17474" i="1" s="1"/>
  <c r="D17473" i="1"/>
  <c r="D17472" i="1"/>
  <c r="D17471" i="1"/>
  <c r="K17471" i="1" s="1"/>
  <c r="D17470" i="1"/>
  <c r="K17470" i="1" s="1"/>
  <c r="D17469" i="1"/>
  <c r="K17469" i="1" s="1"/>
  <c r="D17468" i="1"/>
  <c r="K17468" i="1" s="1"/>
  <c r="D17467" i="1"/>
  <c r="K17467" i="1" s="1"/>
  <c r="D17466" i="1"/>
  <c r="K17466" i="1" s="1"/>
  <c r="D17465" i="1"/>
  <c r="D17464" i="1"/>
  <c r="D17463" i="1"/>
  <c r="D17462" i="1"/>
  <c r="D17461" i="1"/>
  <c r="K17461" i="1" s="1"/>
  <c r="K17460" i="1"/>
  <c r="D17460" i="1"/>
  <c r="D17459" i="1"/>
  <c r="K17459" i="1" s="1"/>
  <c r="K17458" i="1"/>
  <c r="D17458" i="1"/>
  <c r="D17457" i="1"/>
  <c r="K17457" i="1" s="1"/>
  <c r="D17456" i="1"/>
  <c r="D17455" i="1"/>
  <c r="D17454" i="1"/>
  <c r="D17453" i="1"/>
  <c r="D17452" i="1"/>
  <c r="K17452" i="1" s="1"/>
  <c r="D17451" i="1"/>
  <c r="K17451" i="1" s="1"/>
  <c r="K17450" i="1"/>
  <c r="D17450" i="1"/>
  <c r="D17449" i="1"/>
  <c r="D17448" i="1"/>
  <c r="K17448" i="1" s="1"/>
  <c r="D17447" i="1"/>
  <c r="K17447" i="1" s="1"/>
  <c r="D17446" i="1"/>
  <c r="K17446" i="1" s="1"/>
  <c r="K17445" i="1"/>
  <c r="D17445" i="1"/>
  <c r="D17444" i="1"/>
  <c r="D17443" i="1"/>
  <c r="K17443" i="1" s="1"/>
  <c r="D17442" i="1"/>
  <c r="D17441" i="1"/>
  <c r="D17440" i="1"/>
  <c r="D17439" i="1"/>
  <c r="K17439" i="1" s="1"/>
  <c r="D17438" i="1"/>
  <c r="K17438" i="1" s="1"/>
  <c r="D17437" i="1"/>
  <c r="K17437" i="1" s="1"/>
  <c r="D17436" i="1"/>
  <c r="K17436" i="1" s="1"/>
  <c r="K17435" i="1"/>
  <c r="D17435" i="1"/>
  <c r="D17434" i="1"/>
  <c r="K17434" i="1" s="1"/>
  <c r="D17433" i="1"/>
  <c r="D17432" i="1"/>
  <c r="D17431" i="1"/>
  <c r="D17430" i="1"/>
  <c r="D17429" i="1"/>
  <c r="K17429" i="1" s="1"/>
  <c r="D17428" i="1"/>
  <c r="K17428" i="1" s="1"/>
  <c r="D17427" i="1"/>
  <c r="K17427" i="1" s="1"/>
  <c r="D17426" i="1"/>
  <c r="K17426" i="1" s="1"/>
  <c r="D17425" i="1"/>
  <c r="K17425" i="1" s="1"/>
  <c r="D17424" i="1"/>
  <c r="D17423" i="1"/>
  <c r="D17422" i="1"/>
  <c r="D17421" i="1"/>
  <c r="K17421" i="1" s="1"/>
  <c r="D17420" i="1"/>
  <c r="K17420" i="1" s="1"/>
  <c r="D17419" i="1"/>
  <c r="K17419" i="1" s="1"/>
  <c r="K17418" i="1"/>
  <c r="D17418" i="1"/>
  <c r="D17417" i="1"/>
  <c r="D17416" i="1"/>
  <c r="K17416" i="1" s="1"/>
  <c r="D17415" i="1"/>
  <c r="K17415" i="1" s="1"/>
  <c r="D17414" i="1"/>
  <c r="D17413" i="1"/>
  <c r="K17413" i="1" s="1"/>
  <c r="D17412" i="1"/>
  <c r="D17411" i="1"/>
  <c r="D17410" i="1"/>
  <c r="D17409" i="1"/>
  <c r="D17408" i="1"/>
  <c r="D17407" i="1"/>
  <c r="K17407" i="1" s="1"/>
  <c r="D17406" i="1"/>
  <c r="K17406" i="1" s="1"/>
  <c r="D17405" i="1"/>
  <c r="K17405" i="1" s="1"/>
  <c r="D17404" i="1"/>
  <c r="K17404" i="1" s="1"/>
  <c r="D17403" i="1"/>
  <c r="D17402" i="1"/>
  <c r="K17402" i="1" s="1"/>
  <c r="D17401" i="1"/>
  <c r="D17400" i="1"/>
  <c r="D17399" i="1"/>
  <c r="D17398" i="1"/>
  <c r="D17397" i="1"/>
  <c r="K17397" i="1" s="1"/>
  <c r="D17396" i="1"/>
  <c r="K17396" i="1" s="1"/>
  <c r="D17395" i="1"/>
  <c r="K17395" i="1" s="1"/>
  <c r="D17394" i="1"/>
  <c r="K17394" i="1" s="1"/>
  <c r="D17393" i="1"/>
  <c r="K17393" i="1" s="1"/>
  <c r="D17392" i="1"/>
  <c r="K17392" i="1" s="1"/>
  <c r="D17391" i="1"/>
  <c r="D17390" i="1"/>
  <c r="D17389" i="1"/>
  <c r="D17388" i="1"/>
  <c r="D17387" i="1"/>
  <c r="K17387" i="1" s="1"/>
  <c r="D17386" i="1"/>
  <c r="D17385" i="1"/>
  <c r="D17384" i="1"/>
  <c r="K17384" i="1" s="1"/>
  <c r="D17383" i="1"/>
  <c r="K17383" i="1" s="1"/>
  <c r="D17382" i="1"/>
  <c r="K17382" i="1" s="1"/>
  <c r="D17381" i="1"/>
  <c r="K17381" i="1" s="1"/>
  <c r="D17380" i="1"/>
  <c r="K17380" i="1" s="1"/>
  <c r="D17379" i="1"/>
  <c r="K17379" i="1" s="1"/>
  <c r="D17378" i="1"/>
  <c r="K17378" i="1" s="1"/>
  <c r="D17377" i="1"/>
  <c r="D17376" i="1"/>
  <c r="D17375" i="1"/>
  <c r="K17375" i="1" s="1"/>
  <c r="D17374" i="1"/>
  <c r="D17373" i="1"/>
  <c r="D17372" i="1"/>
  <c r="K17371" i="1"/>
  <c r="D17371" i="1"/>
  <c r="D17370" i="1"/>
  <c r="D17369" i="1"/>
  <c r="D17368" i="1"/>
  <c r="D17367" i="1"/>
  <c r="D17366" i="1"/>
  <c r="D17365" i="1"/>
  <c r="K17365" i="1" s="1"/>
  <c r="K17364" i="1"/>
  <c r="D17364" i="1"/>
  <c r="D17363" i="1"/>
  <c r="D17362" i="1"/>
  <c r="D17361" i="1"/>
  <c r="D17360" i="1"/>
  <c r="D17359" i="1"/>
  <c r="D17358" i="1"/>
  <c r="D17357" i="1"/>
  <c r="K17357" i="1" s="1"/>
  <c r="D17356" i="1"/>
  <c r="D17355" i="1"/>
  <c r="K17354" i="1"/>
  <c r="D17354" i="1"/>
  <c r="D17353" i="1"/>
  <c r="D17352" i="1"/>
  <c r="K17352" i="1" s="1"/>
  <c r="D17351" i="1"/>
  <c r="K17351" i="1" s="1"/>
  <c r="D17350" i="1"/>
  <c r="K17350" i="1" s="1"/>
  <c r="D17349" i="1"/>
  <c r="K17349" i="1" s="1"/>
  <c r="D17348" i="1"/>
  <c r="K17348" i="1" s="1"/>
  <c r="D17347" i="1"/>
  <c r="D17346" i="1"/>
  <c r="D17345" i="1"/>
  <c r="D17344" i="1"/>
  <c r="D17343" i="1"/>
  <c r="K17343" i="1" s="1"/>
  <c r="D17342" i="1"/>
  <c r="D17341" i="1"/>
  <c r="D17340" i="1"/>
  <c r="K17340" i="1" s="1"/>
  <c r="K17339" i="1"/>
  <c r="D17339" i="1"/>
  <c r="D17338" i="1"/>
  <c r="K17338" i="1" s="1"/>
  <c r="D17337" i="1"/>
  <c r="D17336" i="1"/>
  <c r="D17335" i="1"/>
  <c r="D17334" i="1"/>
  <c r="D17333" i="1"/>
  <c r="K17333" i="1" s="1"/>
  <c r="D17332" i="1"/>
  <c r="D17331" i="1"/>
  <c r="K17331" i="1" s="1"/>
  <c r="D17330" i="1"/>
  <c r="D17329" i="1"/>
  <c r="D17328" i="1"/>
  <c r="D17327" i="1"/>
  <c r="D17326" i="1"/>
  <c r="K17326" i="1" s="1"/>
  <c r="D17325" i="1"/>
  <c r="K17325" i="1" s="1"/>
  <c r="D17324" i="1"/>
  <c r="K17324" i="1" s="1"/>
  <c r="D17323" i="1"/>
  <c r="K17323" i="1" s="1"/>
  <c r="D17322" i="1"/>
  <c r="K17322" i="1" s="1"/>
  <c r="D17321" i="1"/>
  <c r="D17320" i="1"/>
  <c r="D17319" i="1"/>
  <c r="D17318" i="1"/>
  <c r="D17317" i="1"/>
  <c r="D17316" i="1"/>
  <c r="D17315" i="1"/>
  <c r="D17314" i="1"/>
  <c r="K17314" i="1" s="1"/>
  <c r="D17313" i="1"/>
  <c r="K17313" i="1" s="1"/>
  <c r="D17312" i="1"/>
  <c r="K17312" i="1" s="1"/>
  <c r="D17311" i="1"/>
  <c r="K17311" i="1" s="1"/>
  <c r="D17310" i="1"/>
  <c r="D17309" i="1"/>
  <c r="D17308" i="1"/>
  <c r="D17307" i="1"/>
  <c r="D17306" i="1"/>
  <c r="D17305" i="1"/>
  <c r="D17304" i="1"/>
  <c r="K17304" i="1" s="1"/>
  <c r="D17303" i="1"/>
  <c r="D17302" i="1"/>
  <c r="D17301" i="1"/>
  <c r="K17301" i="1" s="1"/>
  <c r="D17300" i="1"/>
  <c r="K17300" i="1" s="1"/>
  <c r="D17299" i="1"/>
  <c r="D17298" i="1"/>
  <c r="D17297" i="1"/>
  <c r="D17296" i="1"/>
  <c r="K17296" i="1" s="1"/>
  <c r="K17295" i="1"/>
  <c r="D17295" i="1"/>
  <c r="D17294" i="1"/>
  <c r="D17293" i="1"/>
  <c r="K17293" i="1" s="1"/>
  <c r="D17292" i="1"/>
  <c r="D17291" i="1"/>
  <c r="K17290" i="1"/>
  <c r="D17290" i="1"/>
  <c r="D17289" i="1"/>
  <c r="K17289" i="1" s="1"/>
  <c r="K17288" i="1"/>
  <c r="D17288" i="1"/>
  <c r="D17287" i="1"/>
  <c r="D17286" i="1"/>
  <c r="D17285" i="1"/>
  <c r="D17284" i="1"/>
  <c r="D17283" i="1"/>
  <c r="K17283" i="1" s="1"/>
  <c r="K17282" i="1"/>
  <c r="D17282" i="1"/>
  <c r="D17281" i="1"/>
  <c r="K17281" i="1" s="1"/>
  <c r="D17280" i="1"/>
  <c r="D17279" i="1"/>
  <c r="D17278" i="1"/>
  <c r="K17278" i="1" s="1"/>
  <c r="D17277" i="1"/>
  <c r="K17277" i="1" s="1"/>
  <c r="D17276" i="1"/>
  <c r="D17275" i="1"/>
  <c r="D17274" i="1"/>
  <c r="K17274" i="1" s="1"/>
  <c r="D17273" i="1"/>
  <c r="D17272" i="1"/>
  <c r="K17272" i="1" s="1"/>
  <c r="K17271" i="1"/>
  <c r="D17271" i="1"/>
  <c r="D17270" i="1"/>
  <c r="D17269" i="1"/>
  <c r="K17269" i="1" s="1"/>
  <c r="D17268" i="1"/>
  <c r="K17268" i="1" s="1"/>
  <c r="D17267" i="1"/>
  <c r="K17267" i="1" s="1"/>
  <c r="K17266" i="1"/>
  <c r="D17266" i="1"/>
  <c r="D17265" i="1"/>
  <c r="K17265" i="1" s="1"/>
  <c r="D17264" i="1"/>
  <c r="D17263" i="1"/>
  <c r="D17262" i="1"/>
  <c r="D17261" i="1"/>
  <c r="D17260" i="1"/>
  <c r="D17259" i="1"/>
  <c r="K17259" i="1" s="1"/>
  <c r="D17258" i="1"/>
  <c r="K17258" i="1" s="1"/>
  <c r="D17257" i="1"/>
  <c r="K17257" i="1" s="1"/>
  <c r="D17256" i="1"/>
  <c r="K17256" i="1" s="1"/>
  <c r="D17255" i="1"/>
  <c r="K17255" i="1" s="1"/>
  <c r="D17254" i="1"/>
  <c r="K17254" i="1" s="1"/>
  <c r="D17253" i="1"/>
  <c r="D17252" i="1"/>
  <c r="D17251" i="1"/>
  <c r="D17250" i="1"/>
  <c r="D17249" i="1"/>
  <c r="D17248" i="1"/>
  <c r="D17247" i="1"/>
  <c r="K17247" i="1" s="1"/>
  <c r="D17246" i="1"/>
  <c r="D17245" i="1"/>
  <c r="K17245" i="1" s="1"/>
  <c r="D17244" i="1"/>
  <c r="K17244" i="1" s="1"/>
  <c r="D17243" i="1"/>
  <c r="K17243" i="1" s="1"/>
  <c r="D17242" i="1"/>
  <c r="K17242" i="1" s="1"/>
  <c r="D17241" i="1"/>
  <c r="D17240" i="1"/>
  <c r="D17239" i="1"/>
  <c r="D17238" i="1"/>
  <c r="D17237" i="1"/>
  <c r="D17236" i="1"/>
  <c r="K17236" i="1" s="1"/>
  <c r="D17235" i="1"/>
  <c r="K17234" i="1"/>
  <c r="D17234" i="1"/>
  <c r="D17233" i="1"/>
  <c r="K17233" i="1" s="1"/>
  <c r="K17232" i="1"/>
  <c r="D17232" i="1"/>
  <c r="K17231" i="1"/>
  <c r="D17231" i="1"/>
  <c r="D17230" i="1"/>
  <c r="D17229" i="1"/>
  <c r="D17228" i="1"/>
  <c r="D17227" i="1"/>
  <c r="D17226" i="1"/>
  <c r="K17226" i="1" s="1"/>
  <c r="D17225" i="1"/>
  <c r="K17225" i="1" s="1"/>
  <c r="D17224" i="1"/>
  <c r="K17224" i="1" s="1"/>
  <c r="D17223" i="1"/>
  <c r="K17223" i="1" s="1"/>
  <c r="D17222" i="1"/>
  <c r="K17222" i="1" s="1"/>
  <c r="D17221" i="1"/>
  <c r="K17221" i="1" s="1"/>
  <c r="D17220" i="1"/>
  <c r="D17219" i="1"/>
  <c r="K17219" i="1" s="1"/>
  <c r="D17218" i="1"/>
  <c r="K17218" i="1" s="1"/>
  <c r="D17217" i="1"/>
  <c r="K17217" i="1" s="1"/>
  <c r="D17216" i="1"/>
  <c r="K17216" i="1" s="1"/>
  <c r="K17215" i="1"/>
  <c r="D17215" i="1"/>
  <c r="D17214" i="1"/>
  <c r="D17213" i="1"/>
  <c r="K17213" i="1" s="1"/>
  <c r="D17212" i="1"/>
  <c r="K17212" i="1" s="1"/>
  <c r="D17211" i="1"/>
  <c r="D17210" i="1"/>
  <c r="K17210" i="1" s="1"/>
  <c r="K17209" i="1"/>
  <c r="D17209" i="1"/>
  <c r="D17208" i="1"/>
  <c r="K17208" i="1" s="1"/>
  <c r="D17207" i="1"/>
  <c r="K17207" i="1" s="1"/>
  <c r="D17206" i="1"/>
  <c r="D17205" i="1"/>
  <c r="D17204" i="1"/>
  <c r="K17204" i="1" s="1"/>
  <c r="D17203" i="1"/>
  <c r="K17203" i="1" s="1"/>
  <c r="D17202" i="1"/>
  <c r="K17202" i="1" s="1"/>
  <c r="K17201" i="1"/>
  <c r="D17201" i="1"/>
  <c r="D17200" i="1"/>
  <c r="K17199" i="1"/>
  <c r="D17199" i="1"/>
  <c r="D17198" i="1"/>
  <c r="D17197" i="1"/>
  <c r="D17196" i="1"/>
  <c r="D17195" i="1"/>
  <c r="K17195" i="1" s="1"/>
  <c r="D17194" i="1"/>
  <c r="K17194" i="1" s="1"/>
  <c r="D17193" i="1"/>
  <c r="K17193" i="1" s="1"/>
  <c r="D17192" i="1"/>
  <c r="K17192" i="1" s="1"/>
  <c r="K17191" i="1"/>
  <c r="D17191" i="1"/>
  <c r="D17190" i="1"/>
  <c r="D17189" i="1"/>
  <c r="K17189" i="1" s="1"/>
  <c r="D17188" i="1"/>
  <c r="K17248" i="1" s="1"/>
  <c r="D17187" i="1"/>
  <c r="D17186" i="1"/>
  <c r="D17185" i="1"/>
  <c r="K17185" i="1" s="1"/>
  <c r="D17184" i="1"/>
  <c r="K17184" i="1" s="1"/>
  <c r="K17183" i="1"/>
  <c r="D17183" i="1"/>
  <c r="D17182" i="1"/>
  <c r="D17181" i="1"/>
  <c r="K17181" i="1" s="1"/>
  <c r="D17180" i="1"/>
  <c r="D17179" i="1"/>
  <c r="D17178" i="1"/>
  <c r="K17178" i="1" s="1"/>
  <c r="D17177" i="1"/>
  <c r="K17177" i="1" s="1"/>
  <c r="D17176" i="1"/>
  <c r="K17176" i="1" s="1"/>
  <c r="D17175" i="1"/>
  <c r="D17174" i="1"/>
  <c r="D17173" i="1"/>
  <c r="D17172" i="1"/>
  <c r="K17172" i="1" s="1"/>
  <c r="D17171" i="1"/>
  <c r="D17170" i="1"/>
  <c r="K17170" i="1" s="1"/>
  <c r="D17169" i="1"/>
  <c r="K17169" i="1" s="1"/>
  <c r="D17168" i="1"/>
  <c r="K17168" i="1" s="1"/>
  <c r="D17167" i="1"/>
  <c r="D17166" i="1"/>
  <c r="D17165" i="1"/>
  <c r="K17165" i="1" s="1"/>
  <c r="D17164" i="1"/>
  <c r="D17163" i="1"/>
  <c r="K17163" i="1" s="1"/>
  <c r="D17162" i="1"/>
  <c r="D17161" i="1"/>
  <c r="K17161" i="1" s="1"/>
  <c r="D17160" i="1"/>
  <c r="K17160" i="1" s="1"/>
  <c r="D17159" i="1"/>
  <c r="K17159" i="1" s="1"/>
  <c r="D17158" i="1"/>
  <c r="D17157" i="1"/>
  <c r="D17156" i="1"/>
  <c r="D17155" i="1"/>
  <c r="K17155" i="1" s="1"/>
  <c r="D17154" i="1"/>
  <c r="K17154" i="1" s="1"/>
  <c r="D17153" i="1"/>
  <c r="K17153" i="1" s="1"/>
  <c r="D17152" i="1"/>
  <c r="K17152" i="1" s="1"/>
  <c r="D17151" i="1"/>
  <c r="K17151" i="1" s="1"/>
  <c r="D17150" i="1"/>
  <c r="D17149" i="1"/>
  <c r="D17148" i="1"/>
  <c r="D17147" i="1"/>
  <c r="K17147" i="1" s="1"/>
  <c r="K17146" i="1"/>
  <c r="D17146" i="1"/>
  <c r="K17145" i="1"/>
  <c r="D17145" i="1"/>
  <c r="D17144" i="1"/>
  <c r="K17144" i="1" s="1"/>
  <c r="D17143" i="1"/>
  <c r="K17143" i="1" s="1"/>
  <c r="D17142" i="1"/>
  <c r="K17142" i="1" s="1"/>
  <c r="D17141" i="1"/>
  <c r="D17140" i="1"/>
  <c r="D17139" i="1"/>
  <c r="D17138" i="1"/>
  <c r="K17138" i="1" s="1"/>
  <c r="K17137" i="1"/>
  <c r="D17137" i="1"/>
  <c r="D17136" i="1"/>
  <c r="K17136" i="1" s="1"/>
  <c r="K17135" i="1"/>
  <c r="D17135" i="1"/>
  <c r="K17134" i="1"/>
  <c r="D17134" i="1"/>
  <c r="D17133" i="1"/>
  <c r="K17133" i="1" s="1"/>
  <c r="D17132" i="1"/>
  <c r="D17131" i="1"/>
  <c r="K17131" i="1" s="1"/>
  <c r="D17130" i="1"/>
  <c r="K17130" i="1" s="1"/>
  <c r="D17129" i="1"/>
  <c r="D17128" i="1"/>
  <c r="K17127" i="1"/>
  <c r="D17127" i="1"/>
  <c r="D17126" i="1"/>
  <c r="K17126" i="1" s="1"/>
  <c r="D17125" i="1"/>
  <c r="D17124" i="1"/>
  <c r="D17123" i="1"/>
  <c r="D17122" i="1"/>
  <c r="D17121" i="1"/>
  <c r="K17121" i="1" s="1"/>
  <c r="K17120" i="1"/>
  <c r="D17120" i="1"/>
  <c r="D17119" i="1"/>
  <c r="D17118" i="1"/>
  <c r="K17118" i="1" s="1"/>
  <c r="D17117" i="1"/>
  <c r="D17116" i="1"/>
  <c r="K17116" i="1" s="1"/>
  <c r="D17115" i="1"/>
  <c r="K17115" i="1" s="1"/>
  <c r="D17114" i="1"/>
  <c r="K17114" i="1" s="1"/>
  <c r="D17113" i="1"/>
  <c r="K17113" i="1" s="1"/>
  <c r="D17112" i="1"/>
  <c r="D17111" i="1"/>
  <c r="K17111" i="1" s="1"/>
  <c r="D17110" i="1"/>
  <c r="D17109" i="1"/>
  <c r="D17108" i="1"/>
  <c r="D17107" i="1"/>
  <c r="K17107" i="1" s="1"/>
  <c r="D17106" i="1"/>
  <c r="K17105" i="1"/>
  <c r="D17105" i="1"/>
  <c r="D17104" i="1"/>
  <c r="D17103" i="1"/>
  <c r="D17102" i="1"/>
  <c r="K17102" i="1" s="1"/>
  <c r="D17101" i="1"/>
  <c r="D17100" i="1"/>
  <c r="D17099" i="1"/>
  <c r="D17098" i="1"/>
  <c r="K17098" i="1" s="1"/>
  <c r="D17097" i="1"/>
  <c r="K17097" i="1" s="1"/>
  <c r="D17096" i="1"/>
  <c r="K17096" i="1" s="1"/>
  <c r="D17095" i="1"/>
  <c r="K17095" i="1" s="1"/>
  <c r="D17094" i="1"/>
  <c r="K17094" i="1" s="1"/>
  <c r="D17093" i="1"/>
  <c r="D17092" i="1"/>
  <c r="D17091" i="1"/>
  <c r="K17091" i="1" s="1"/>
  <c r="K17090" i="1"/>
  <c r="D17090" i="1"/>
  <c r="D17089" i="1"/>
  <c r="D17088" i="1"/>
  <c r="K17087" i="1"/>
  <c r="D17087" i="1"/>
  <c r="D17086" i="1"/>
  <c r="D17085" i="1"/>
  <c r="D17084" i="1"/>
  <c r="D17083" i="1"/>
  <c r="D17082" i="1"/>
  <c r="K17082" i="1" s="1"/>
  <c r="D17081" i="1"/>
  <c r="K17081" i="1" s="1"/>
  <c r="D17080" i="1"/>
  <c r="K17080" i="1" s="1"/>
  <c r="K17079" i="1"/>
  <c r="D17079" i="1"/>
  <c r="D17078" i="1"/>
  <c r="D17077" i="1"/>
  <c r="D17076" i="1"/>
  <c r="D17075" i="1"/>
  <c r="D17074" i="1"/>
  <c r="D17073" i="1"/>
  <c r="D17072" i="1"/>
  <c r="K17072" i="1" s="1"/>
  <c r="K17071" i="1"/>
  <c r="D17071" i="1"/>
  <c r="D17070" i="1"/>
  <c r="K17070" i="1" s="1"/>
  <c r="D17069" i="1"/>
  <c r="K17069" i="1" s="1"/>
  <c r="D17068" i="1"/>
  <c r="K17068" i="1" s="1"/>
  <c r="D17067" i="1"/>
  <c r="D17066" i="1"/>
  <c r="D17065" i="1"/>
  <c r="D17064" i="1"/>
  <c r="D17063" i="1"/>
  <c r="D17062" i="1"/>
  <c r="K17122" i="1" s="1"/>
  <c r="D17061" i="1"/>
  <c r="D17060" i="1"/>
  <c r="K17060" i="1" s="1"/>
  <c r="D17059" i="1"/>
  <c r="D17058" i="1"/>
  <c r="K17058" i="1" s="1"/>
  <c r="K17057" i="1"/>
  <c r="D17057" i="1"/>
  <c r="D17056" i="1"/>
  <c r="D17055" i="1"/>
  <c r="D17054" i="1"/>
  <c r="D17053" i="1"/>
  <c r="D17052" i="1"/>
  <c r="D17051" i="1"/>
  <c r="K17051" i="1" s="1"/>
  <c r="D17050" i="1"/>
  <c r="K17050" i="1" s="1"/>
  <c r="D17049" i="1"/>
  <c r="K17049" i="1" s="1"/>
  <c r="D17048" i="1"/>
  <c r="K17048" i="1" s="1"/>
  <c r="D17047" i="1"/>
  <c r="K17047" i="1" s="1"/>
  <c r="D17046" i="1"/>
  <c r="K17046" i="1" s="1"/>
  <c r="D17045" i="1"/>
  <c r="D17044" i="1"/>
  <c r="D17043" i="1"/>
  <c r="K17103" i="1" s="1"/>
  <c r="D17042" i="1"/>
  <c r="D17041" i="1"/>
  <c r="K17041" i="1" s="1"/>
  <c r="D17040" i="1"/>
  <c r="K17040" i="1" s="1"/>
  <c r="D17039" i="1"/>
  <c r="K17039" i="1" s="1"/>
  <c r="K17038" i="1"/>
  <c r="D17038" i="1"/>
  <c r="D17037" i="1"/>
  <c r="K17037" i="1" s="1"/>
  <c r="D17036" i="1"/>
  <c r="K17036" i="1" s="1"/>
  <c r="D17035" i="1"/>
  <c r="K17035" i="1" s="1"/>
  <c r="D17034" i="1"/>
  <c r="D17033" i="1"/>
  <c r="D17032" i="1"/>
  <c r="D17031" i="1"/>
  <c r="D17030" i="1"/>
  <c r="K17030" i="1" s="1"/>
  <c r="D17029" i="1"/>
  <c r="K17029" i="1" s="1"/>
  <c r="D17028" i="1"/>
  <c r="D17027" i="1"/>
  <c r="K17027" i="1" s="1"/>
  <c r="D17026" i="1"/>
  <c r="K17086" i="1" s="1"/>
  <c r="D17025" i="1"/>
  <c r="D17024" i="1"/>
  <c r="K17024" i="1" s="1"/>
  <c r="D17023" i="1"/>
  <c r="D17022" i="1"/>
  <c r="D17021" i="1"/>
  <c r="D17020" i="1"/>
  <c r="D17019" i="1"/>
  <c r="K17019" i="1" s="1"/>
  <c r="D17018" i="1"/>
  <c r="D17017" i="1"/>
  <c r="K17017" i="1" s="1"/>
  <c r="D17016" i="1"/>
  <c r="K17016" i="1" s="1"/>
  <c r="K17015" i="1"/>
  <c r="D17015" i="1"/>
  <c r="D17014" i="1"/>
  <c r="K17074" i="1" s="1"/>
  <c r="D17013" i="1"/>
  <c r="D17012" i="1"/>
  <c r="D17011" i="1"/>
  <c r="D17010" i="1"/>
  <c r="D17009" i="1"/>
  <c r="K17009" i="1" s="1"/>
  <c r="D17008" i="1"/>
  <c r="K17008" i="1" s="1"/>
  <c r="K17007" i="1"/>
  <c r="D17007" i="1"/>
  <c r="D17006" i="1"/>
  <c r="K17006" i="1" s="1"/>
  <c r="D17005" i="1"/>
  <c r="K17005" i="1" s="1"/>
  <c r="D17004" i="1"/>
  <c r="K17004" i="1" s="1"/>
  <c r="D17003" i="1"/>
  <c r="D17002" i="1"/>
  <c r="D17001" i="1"/>
  <c r="D17000" i="1"/>
  <c r="D16999" i="1"/>
  <c r="D16998" i="1"/>
  <c r="K16998" i="1" s="1"/>
  <c r="D16997" i="1"/>
  <c r="K16997" i="1" s="1"/>
  <c r="D16996" i="1"/>
  <c r="D16995" i="1"/>
  <c r="K16994" i="1"/>
  <c r="D16994" i="1"/>
  <c r="K17054" i="1" s="1"/>
  <c r="D16993" i="1"/>
  <c r="K16993" i="1" s="1"/>
  <c r="D16992" i="1"/>
  <c r="D16991" i="1"/>
  <c r="D16990" i="1"/>
  <c r="D16989" i="1"/>
  <c r="D16988" i="1"/>
  <c r="D16987" i="1"/>
  <c r="K16987" i="1" s="1"/>
  <c r="D16986" i="1"/>
  <c r="K16986" i="1" s="1"/>
  <c r="D16985" i="1"/>
  <c r="K16985" i="1" s="1"/>
  <c r="D16984" i="1"/>
  <c r="K16984" i="1" s="1"/>
  <c r="K16983" i="1"/>
  <c r="D16983" i="1"/>
  <c r="K16982" i="1"/>
  <c r="D16982" i="1"/>
  <c r="K17042" i="1" s="1"/>
  <c r="D16981" i="1"/>
  <c r="D16980" i="1"/>
  <c r="D16979" i="1"/>
  <c r="D16978" i="1"/>
  <c r="D16977" i="1"/>
  <c r="K16977" i="1" s="1"/>
  <c r="D16976" i="1"/>
  <c r="K16976" i="1" s="1"/>
  <c r="D16975" i="1"/>
  <c r="K16975" i="1" s="1"/>
  <c r="K16974" i="1"/>
  <c r="D16974" i="1"/>
  <c r="K17034" i="1" s="1"/>
  <c r="D16973" i="1"/>
  <c r="K16973" i="1" s="1"/>
  <c r="D16972" i="1"/>
  <c r="D16971" i="1"/>
  <c r="K16971" i="1" s="1"/>
  <c r="D16970" i="1"/>
  <c r="D16969" i="1"/>
  <c r="D16968" i="1"/>
  <c r="D16967" i="1"/>
  <c r="D16966" i="1"/>
  <c r="K16966" i="1" s="1"/>
  <c r="D16965" i="1"/>
  <c r="K16965" i="1" s="1"/>
  <c r="D16964" i="1"/>
  <c r="K16964" i="1" s="1"/>
  <c r="D16963" i="1"/>
  <c r="D16962" i="1"/>
  <c r="K17022" i="1" s="1"/>
  <c r="D16961" i="1"/>
  <c r="D16960" i="1"/>
  <c r="K16960" i="1" s="1"/>
  <c r="D16959" i="1"/>
  <c r="D16958" i="1"/>
  <c r="D16957" i="1"/>
  <c r="D16956" i="1"/>
  <c r="D16955" i="1"/>
  <c r="K16955" i="1" s="1"/>
  <c r="D16954" i="1"/>
  <c r="K16954" i="1" s="1"/>
  <c r="D16953" i="1"/>
  <c r="K16953" i="1" s="1"/>
  <c r="D16952" i="1"/>
  <c r="K16952" i="1" s="1"/>
  <c r="K16951" i="1"/>
  <c r="D16951" i="1"/>
  <c r="D16950" i="1"/>
  <c r="K17010" i="1" s="1"/>
  <c r="D16949" i="1"/>
  <c r="D16948" i="1"/>
  <c r="D16947" i="1"/>
  <c r="D16946" i="1"/>
  <c r="D16945" i="1"/>
  <c r="K16945" i="1" s="1"/>
  <c r="D16944" i="1"/>
  <c r="K16944" i="1" s="1"/>
  <c r="K16943" i="1"/>
  <c r="D16943" i="1"/>
  <c r="D16942" i="1"/>
  <c r="K16942" i="1" s="1"/>
  <c r="D16941" i="1"/>
  <c r="K16941" i="1" s="1"/>
  <c r="D16940" i="1"/>
  <c r="D16939" i="1"/>
  <c r="D16938" i="1"/>
  <c r="D16937" i="1"/>
  <c r="D16936" i="1"/>
  <c r="D16935" i="1"/>
  <c r="D16934" i="1"/>
  <c r="K16934" i="1" s="1"/>
  <c r="D16933" i="1"/>
  <c r="K16933" i="1" s="1"/>
  <c r="D16932" i="1"/>
  <c r="D16931" i="1"/>
  <c r="K16930" i="1"/>
  <c r="D16930" i="1"/>
  <c r="K16990" i="1" s="1"/>
  <c r="D16929" i="1"/>
  <c r="K16929" i="1" s="1"/>
  <c r="D16928" i="1"/>
  <c r="D16927" i="1"/>
  <c r="D16926" i="1"/>
  <c r="D16925" i="1"/>
  <c r="D16924" i="1"/>
  <c r="D16923" i="1"/>
  <c r="K16923" i="1" s="1"/>
  <c r="D16922" i="1"/>
  <c r="K16922" i="1" s="1"/>
  <c r="D16921" i="1"/>
  <c r="K16921" i="1" s="1"/>
  <c r="D16920" i="1"/>
  <c r="K16920" i="1" s="1"/>
  <c r="K16919" i="1"/>
  <c r="D16919" i="1"/>
  <c r="K16918" i="1"/>
  <c r="D16918" i="1"/>
  <c r="K16978" i="1" s="1"/>
  <c r="D16917" i="1"/>
  <c r="D16916" i="1"/>
  <c r="D16915" i="1"/>
  <c r="D16914" i="1"/>
  <c r="D16913" i="1"/>
  <c r="K16913" i="1" s="1"/>
  <c r="D16912" i="1"/>
  <c r="K16912" i="1" s="1"/>
  <c r="D16911" i="1"/>
  <c r="K16911" i="1" s="1"/>
  <c r="K16910" i="1"/>
  <c r="D16910" i="1"/>
  <c r="K16970" i="1" s="1"/>
  <c r="D16909" i="1"/>
  <c r="K16909" i="1" s="1"/>
  <c r="D16908" i="1"/>
  <c r="D16907" i="1"/>
  <c r="K16907" i="1" s="1"/>
  <c r="D16906" i="1"/>
  <c r="D16905" i="1"/>
  <c r="D16904" i="1"/>
  <c r="D16903" i="1"/>
  <c r="D16902" i="1"/>
  <c r="K16902" i="1" s="1"/>
  <c r="D16901" i="1"/>
  <c r="K16901" i="1" s="1"/>
  <c r="D16900" i="1"/>
  <c r="K16900" i="1" s="1"/>
  <c r="D16899" i="1"/>
  <c r="D16898" i="1"/>
  <c r="K16958" i="1" s="1"/>
  <c r="D16897" i="1"/>
  <c r="D16896" i="1"/>
  <c r="K16896" i="1" s="1"/>
  <c r="D16895" i="1"/>
  <c r="D16894" i="1"/>
  <c r="D16893" i="1"/>
  <c r="D16892" i="1"/>
  <c r="D16891" i="1"/>
  <c r="K16891" i="1" s="1"/>
  <c r="D16890" i="1"/>
  <c r="K16890" i="1" s="1"/>
  <c r="D16889" i="1"/>
  <c r="K16889" i="1" s="1"/>
  <c r="D16888" i="1"/>
  <c r="K16888" i="1" s="1"/>
  <c r="K16887" i="1"/>
  <c r="D16887" i="1"/>
  <c r="D16886" i="1"/>
  <c r="K16946" i="1" s="1"/>
  <c r="D16885" i="1"/>
  <c r="D16884" i="1"/>
  <c r="D16883" i="1"/>
  <c r="D16882" i="1"/>
  <c r="D16881" i="1"/>
  <c r="K16881" i="1" s="1"/>
  <c r="D16880" i="1"/>
  <c r="K16880" i="1" s="1"/>
  <c r="K16879" i="1"/>
  <c r="D16879" i="1"/>
  <c r="D16878" i="1"/>
  <c r="K16878" i="1" s="1"/>
  <c r="D16877" i="1"/>
  <c r="K16877" i="1" s="1"/>
  <c r="D16876" i="1"/>
  <c r="D16875" i="1"/>
  <c r="D16874" i="1"/>
  <c r="D16873" i="1"/>
  <c r="D16872" i="1"/>
  <c r="D16871" i="1"/>
  <c r="D16870" i="1"/>
  <c r="K16870" i="1" s="1"/>
  <c r="D16869" i="1"/>
  <c r="K16869" i="1" s="1"/>
  <c r="D16868" i="1"/>
  <c r="D16867" i="1"/>
  <c r="D16866" i="1"/>
  <c r="K16926" i="1" s="1"/>
  <c r="D16865" i="1"/>
  <c r="K16865" i="1" s="1"/>
  <c r="D16864" i="1"/>
  <c r="D16863" i="1"/>
  <c r="D16862" i="1"/>
  <c r="D16861" i="1"/>
  <c r="D16860" i="1"/>
  <c r="D16859" i="1"/>
  <c r="K16859" i="1" s="1"/>
  <c r="D16858" i="1"/>
  <c r="K16858" i="1" s="1"/>
  <c r="D16857" i="1"/>
  <c r="K16857" i="1" s="1"/>
  <c r="D16856" i="1"/>
  <c r="K16856" i="1" s="1"/>
  <c r="K16855" i="1"/>
  <c r="D16855" i="1"/>
  <c r="K16854" i="1"/>
  <c r="D16854" i="1"/>
  <c r="K16914" i="1" s="1"/>
  <c r="D16853" i="1"/>
  <c r="D16852" i="1"/>
  <c r="D16851" i="1"/>
  <c r="D16850" i="1"/>
  <c r="D16849" i="1"/>
  <c r="K16849" i="1" s="1"/>
  <c r="D16848" i="1"/>
  <c r="K16848" i="1" s="1"/>
  <c r="D16847" i="1"/>
  <c r="K16847" i="1" s="1"/>
  <c r="K16846" i="1"/>
  <c r="D16846" i="1"/>
  <c r="K16906" i="1" s="1"/>
  <c r="D16845" i="1"/>
  <c r="K16845" i="1" s="1"/>
  <c r="D16844" i="1"/>
  <c r="D16843" i="1"/>
  <c r="K16843" i="1" s="1"/>
  <c r="D16842" i="1"/>
  <c r="D16841" i="1"/>
  <c r="D16840" i="1"/>
  <c r="D16839" i="1"/>
  <c r="K16839" i="1" s="1"/>
  <c r="D16838" i="1"/>
  <c r="K16838" i="1" s="1"/>
  <c r="D16837" i="1"/>
  <c r="K16837" i="1" s="1"/>
  <c r="D16836" i="1"/>
  <c r="K16836" i="1" s="1"/>
  <c r="D16835" i="1"/>
  <c r="D16834" i="1"/>
  <c r="K16894" i="1" s="1"/>
  <c r="D16833" i="1"/>
  <c r="D16832" i="1"/>
  <c r="K16832" i="1" s="1"/>
  <c r="D16831" i="1"/>
  <c r="D16830" i="1"/>
  <c r="D16829" i="1"/>
  <c r="D16828" i="1"/>
  <c r="D16827" i="1"/>
  <c r="K16827" i="1" s="1"/>
  <c r="D16826" i="1"/>
  <c r="K16826" i="1" s="1"/>
  <c r="D16825" i="1"/>
  <c r="K16825" i="1" s="1"/>
  <c r="D16824" i="1"/>
  <c r="K16824" i="1" s="1"/>
  <c r="K16823" i="1"/>
  <c r="D16823" i="1"/>
  <c r="D16822" i="1"/>
  <c r="K16882" i="1" s="1"/>
  <c r="D16821" i="1"/>
  <c r="D16820" i="1"/>
  <c r="D16819" i="1"/>
  <c r="D16818" i="1"/>
  <c r="K16818" i="1" s="1"/>
  <c r="D16817" i="1"/>
  <c r="K16817" i="1" s="1"/>
  <c r="D16816" i="1"/>
  <c r="K16816" i="1" s="1"/>
  <c r="D16815" i="1"/>
  <c r="K16815" i="1" s="1"/>
  <c r="D16814" i="1"/>
  <c r="K16874" i="1" s="1"/>
  <c r="D16813" i="1"/>
  <c r="K16813" i="1" s="1"/>
  <c r="D16812" i="1"/>
  <c r="D16811" i="1"/>
  <c r="D16810" i="1"/>
  <c r="D16809" i="1"/>
  <c r="D16808" i="1"/>
  <c r="D16807" i="1"/>
  <c r="K16807" i="1" s="1"/>
  <c r="D16806" i="1"/>
  <c r="K16806" i="1" s="1"/>
  <c r="D16805" i="1"/>
  <c r="K16805" i="1" s="1"/>
  <c r="D16804" i="1"/>
  <c r="K16804" i="1" s="1"/>
  <c r="D16803" i="1"/>
  <c r="K16802" i="1"/>
  <c r="D16802" i="1"/>
  <c r="K16862" i="1" s="1"/>
  <c r="D16801" i="1"/>
  <c r="K16801" i="1" s="1"/>
  <c r="D16800" i="1"/>
  <c r="D16799" i="1"/>
  <c r="D16798" i="1"/>
  <c r="D16797" i="1"/>
  <c r="D16796" i="1"/>
  <c r="D16795" i="1"/>
  <c r="K16795" i="1" s="1"/>
  <c r="K16794" i="1"/>
  <c r="D16794" i="1"/>
  <c r="D16793" i="1"/>
  <c r="K16793" i="1" s="1"/>
  <c r="D16792" i="1"/>
  <c r="K16792" i="1" s="1"/>
  <c r="D16791" i="1"/>
  <c r="K16791" i="1" s="1"/>
  <c r="K16790" i="1"/>
  <c r="D16790" i="1"/>
  <c r="D16789" i="1"/>
  <c r="D16788" i="1"/>
  <c r="D16787" i="1"/>
  <c r="D16786" i="1"/>
  <c r="D16785" i="1"/>
  <c r="K16785" i="1" s="1"/>
  <c r="D16784" i="1"/>
  <c r="K16784" i="1" s="1"/>
  <c r="D16783" i="1"/>
  <c r="K16783" i="1" s="1"/>
  <c r="D16782" i="1"/>
  <c r="K16842" i="1" s="1"/>
  <c r="D16781" i="1"/>
  <c r="K16781" i="1" s="1"/>
  <c r="D16780" i="1"/>
  <c r="D16779" i="1"/>
  <c r="K16778" i="1"/>
  <c r="D16778" i="1"/>
  <c r="D16777" i="1"/>
  <c r="D16776" i="1"/>
  <c r="D16775" i="1"/>
  <c r="K16775" i="1" s="1"/>
  <c r="D16774" i="1"/>
  <c r="K16774" i="1" s="1"/>
  <c r="D16773" i="1"/>
  <c r="K16773" i="1" s="1"/>
  <c r="D16772" i="1"/>
  <c r="K16772" i="1" s="1"/>
  <c r="D16771" i="1"/>
  <c r="D16770" i="1"/>
  <c r="K16830" i="1" s="1"/>
  <c r="D16769" i="1"/>
  <c r="D16768" i="1"/>
  <c r="K16768" i="1" s="1"/>
  <c r="D16767" i="1"/>
  <c r="D16766" i="1"/>
  <c r="D16765" i="1"/>
  <c r="D16764" i="1"/>
  <c r="K16764" i="1" s="1"/>
  <c r="D16763" i="1"/>
  <c r="K16763" i="1" s="1"/>
  <c r="K16762" i="1"/>
  <c r="D16762" i="1"/>
  <c r="D16761" i="1"/>
  <c r="K16761" i="1" s="1"/>
  <c r="K16760" i="1"/>
  <c r="D16760" i="1"/>
  <c r="D16759" i="1"/>
  <c r="K16759" i="1" s="1"/>
  <c r="K16758" i="1"/>
  <c r="D16758" i="1"/>
  <c r="D16757" i="1"/>
  <c r="D16756" i="1"/>
  <c r="D16755" i="1"/>
  <c r="K16755" i="1" s="1"/>
  <c r="D16754" i="1"/>
  <c r="K16754" i="1" s="1"/>
  <c r="D16753" i="1"/>
  <c r="K16753" i="1" s="1"/>
  <c r="D16752" i="1"/>
  <c r="K16752" i="1" s="1"/>
  <c r="D16751" i="1"/>
  <c r="K16751" i="1" s="1"/>
  <c r="D16750" i="1"/>
  <c r="D16749" i="1"/>
  <c r="K16749" i="1" s="1"/>
  <c r="D16748" i="1"/>
  <c r="D16747" i="1"/>
  <c r="K16746" i="1"/>
  <c r="D16746" i="1"/>
  <c r="D16745" i="1"/>
  <c r="K16744" i="1"/>
  <c r="D16744" i="1"/>
  <c r="D16743" i="1"/>
  <c r="K16743" i="1" s="1"/>
  <c r="D16742" i="1"/>
  <c r="K16742" i="1" s="1"/>
  <c r="D16741" i="1"/>
  <c r="D16740" i="1"/>
  <c r="D16739" i="1"/>
  <c r="K16738" i="1"/>
  <c r="D16738" i="1"/>
  <c r="K16798" i="1" s="1"/>
  <c r="D16737" i="1"/>
  <c r="K16737" i="1" s="1"/>
  <c r="K16736" i="1"/>
  <c r="D16736" i="1"/>
  <c r="D16735" i="1"/>
  <c r="K16734" i="1"/>
  <c r="D16734" i="1"/>
  <c r="D16733" i="1"/>
  <c r="D16732" i="1"/>
  <c r="K16732" i="1" s="1"/>
  <c r="D16731" i="1"/>
  <c r="K16730" i="1"/>
  <c r="D16730" i="1"/>
  <c r="D16729" i="1"/>
  <c r="K16729" i="1" s="1"/>
  <c r="D16728" i="1"/>
  <c r="K16728" i="1" s="1"/>
  <c r="K16727" i="1"/>
  <c r="D16727" i="1"/>
  <c r="K16726" i="1"/>
  <c r="D16726" i="1"/>
  <c r="D16725" i="1"/>
  <c r="D16724" i="1"/>
  <c r="K16724" i="1" s="1"/>
  <c r="D16723" i="1"/>
  <c r="D16722" i="1"/>
  <c r="K16722" i="1" s="1"/>
  <c r="D16721" i="1"/>
  <c r="D16720" i="1"/>
  <c r="D16719" i="1"/>
  <c r="D16718" i="1"/>
  <c r="D16717" i="1"/>
  <c r="K16717" i="1" s="1"/>
  <c r="K16716" i="1"/>
  <c r="D16716" i="1"/>
  <c r="K16776" i="1" s="1"/>
  <c r="D16715" i="1"/>
  <c r="D16714" i="1"/>
  <c r="K16714" i="1" s="1"/>
  <c r="D16713" i="1"/>
  <c r="D16712" i="1"/>
  <c r="D16711" i="1"/>
  <c r="K16710" i="1"/>
  <c r="D16710" i="1"/>
  <c r="D16709" i="1"/>
  <c r="D16708" i="1"/>
  <c r="D16707" i="1"/>
  <c r="D16706" i="1"/>
  <c r="K16766" i="1" s="1"/>
  <c r="D16705" i="1"/>
  <c r="D16704" i="1"/>
  <c r="K16704" i="1" s="1"/>
  <c r="D16703" i="1"/>
  <c r="K16703" i="1" s="1"/>
  <c r="D16702" i="1"/>
  <c r="D16701" i="1"/>
  <c r="K16701" i="1" s="1"/>
  <c r="D16700" i="1"/>
  <c r="D16699" i="1"/>
  <c r="D16698" i="1"/>
  <c r="D16697" i="1"/>
  <c r="D16696" i="1"/>
  <c r="K16696" i="1" s="1"/>
  <c r="D16695" i="1"/>
  <c r="K16694" i="1"/>
  <c r="D16694" i="1"/>
  <c r="D16693" i="1"/>
  <c r="D16692" i="1"/>
  <c r="D16691" i="1"/>
  <c r="K16691" i="1" s="1"/>
  <c r="K16690" i="1"/>
  <c r="D16690" i="1"/>
  <c r="D16689" i="1"/>
  <c r="D16688" i="1"/>
  <c r="K16688" i="1" s="1"/>
  <c r="D16687" i="1"/>
  <c r="K16686" i="1"/>
  <c r="D16686" i="1"/>
  <c r="D16685" i="1"/>
  <c r="K16684" i="1"/>
  <c r="D16684" i="1"/>
  <c r="D16683" i="1"/>
  <c r="D16682" i="1"/>
  <c r="D16681" i="1"/>
  <c r="K16681" i="1" s="1"/>
  <c r="D16680" i="1"/>
  <c r="K16680" i="1" s="1"/>
  <c r="K16679" i="1"/>
  <c r="D16679" i="1"/>
  <c r="D16678" i="1"/>
  <c r="K16678" i="1" s="1"/>
  <c r="D16677" i="1"/>
  <c r="K16676" i="1"/>
  <c r="D16676" i="1"/>
  <c r="D16675" i="1"/>
  <c r="K16675" i="1" s="1"/>
  <c r="D16674" i="1"/>
  <c r="D16673" i="1"/>
  <c r="K16672" i="1"/>
  <c r="D16672" i="1"/>
  <c r="D16671" i="1"/>
  <c r="K16671" i="1" s="1"/>
  <c r="D16670" i="1"/>
  <c r="K16670" i="1" s="1"/>
  <c r="D16669" i="1"/>
  <c r="K16669" i="1" s="1"/>
  <c r="K16668" i="1"/>
  <c r="D16668" i="1"/>
  <c r="D16667" i="1"/>
  <c r="K16667" i="1" s="1"/>
  <c r="D16666" i="1"/>
  <c r="D16665" i="1"/>
  <c r="D16664" i="1"/>
  <c r="D16663" i="1"/>
  <c r="D16662" i="1"/>
  <c r="D16661" i="1"/>
  <c r="K16661" i="1" s="1"/>
  <c r="D16660" i="1"/>
  <c r="K16660" i="1" s="1"/>
  <c r="D16659" i="1"/>
  <c r="K16659" i="1" s="1"/>
  <c r="D16658" i="1"/>
  <c r="K16658" i="1" s="1"/>
  <c r="D16657" i="1"/>
  <c r="K16657" i="1" s="1"/>
  <c r="D16656" i="1"/>
  <c r="D16655" i="1"/>
  <c r="D16654" i="1"/>
  <c r="D16653" i="1"/>
  <c r="D16652" i="1"/>
  <c r="K16652" i="1" s="1"/>
  <c r="D16651" i="1"/>
  <c r="K16651" i="1" s="1"/>
  <c r="K16650" i="1"/>
  <c r="D16650" i="1"/>
  <c r="D16649" i="1"/>
  <c r="K16649" i="1" s="1"/>
  <c r="D16648" i="1"/>
  <c r="K16648" i="1" s="1"/>
  <c r="K16647" i="1"/>
  <c r="D16647" i="1"/>
  <c r="D16646" i="1"/>
  <c r="D16645" i="1"/>
  <c r="D16644" i="1"/>
  <c r="K16644" i="1" s="1"/>
  <c r="D16643" i="1"/>
  <c r="K16643" i="1" s="1"/>
  <c r="D16642" i="1"/>
  <c r="D16641" i="1"/>
  <c r="D16640" i="1"/>
  <c r="K16700" i="1" s="1"/>
  <c r="D16639" i="1"/>
  <c r="K16639" i="1" s="1"/>
  <c r="D16638" i="1"/>
  <c r="D16637" i="1"/>
  <c r="D16636" i="1"/>
  <c r="D16635" i="1"/>
  <c r="K16635" i="1" s="1"/>
  <c r="D16634" i="1"/>
  <c r="D16633" i="1"/>
  <c r="K16633" i="1" s="1"/>
  <c r="D16632" i="1"/>
  <c r="D16631" i="1"/>
  <c r="D16630" i="1"/>
  <c r="K16630" i="1" s="1"/>
  <c r="D16629" i="1"/>
  <c r="D16628" i="1"/>
  <c r="K16628" i="1" s="1"/>
  <c r="D16627" i="1"/>
  <c r="D16626" i="1"/>
  <c r="D16625" i="1"/>
  <c r="K16625" i="1" s="1"/>
  <c r="D16624" i="1"/>
  <c r="D16623" i="1"/>
  <c r="D16622" i="1"/>
  <c r="D16621" i="1"/>
  <c r="K16621" i="1" s="1"/>
  <c r="K16620" i="1"/>
  <c r="D16620" i="1"/>
  <c r="D16619" i="1"/>
  <c r="K16619" i="1" s="1"/>
  <c r="K16618" i="1"/>
  <c r="D16618" i="1"/>
  <c r="D16617" i="1"/>
  <c r="D16616" i="1"/>
  <c r="D16615" i="1"/>
  <c r="D16614" i="1"/>
  <c r="D16613" i="1"/>
  <c r="K16613" i="1" s="1"/>
  <c r="D16612" i="1"/>
  <c r="K16612" i="1" s="1"/>
  <c r="D16611" i="1"/>
  <c r="K16611" i="1" s="1"/>
  <c r="K16610" i="1"/>
  <c r="D16610" i="1"/>
  <c r="D16609" i="1"/>
  <c r="K16609" i="1" s="1"/>
  <c r="D16608" i="1"/>
  <c r="K16608" i="1" s="1"/>
  <c r="D16607" i="1"/>
  <c r="D16606" i="1"/>
  <c r="K16606" i="1" s="1"/>
  <c r="D16605" i="1"/>
  <c r="D16604" i="1"/>
  <c r="D16603" i="1"/>
  <c r="K16603" i="1" s="1"/>
  <c r="D16602" i="1"/>
  <c r="K16601" i="1"/>
  <c r="D16601" i="1"/>
  <c r="D16600" i="1"/>
  <c r="K16600" i="1" s="1"/>
  <c r="D16599" i="1"/>
  <c r="D16598" i="1"/>
  <c r="D16597" i="1"/>
  <c r="D16596" i="1"/>
  <c r="K16595" i="1"/>
  <c r="D16595" i="1"/>
  <c r="D16594" i="1"/>
  <c r="K16594" i="1" s="1"/>
  <c r="D16593" i="1"/>
  <c r="K16593" i="1" s="1"/>
  <c r="D16592" i="1"/>
  <c r="K16591" i="1"/>
  <c r="D16591" i="1"/>
  <c r="D16590" i="1"/>
  <c r="D16589" i="1"/>
  <c r="D16588" i="1"/>
  <c r="K16588" i="1" s="1"/>
  <c r="D16587" i="1"/>
  <c r="K16587" i="1" s="1"/>
  <c r="D16586" i="1"/>
  <c r="D16585" i="1"/>
  <c r="D16584" i="1"/>
  <c r="K16583" i="1"/>
  <c r="D16583" i="1"/>
  <c r="D16582" i="1"/>
  <c r="D16581" i="1"/>
  <c r="K16581" i="1" s="1"/>
  <c r="K16580" i="1"/>
  <c r="D16580" i="1"/>
  <c r="D16579" i="1"/>
  <c r="K16579" i="1" s="1"/>
  <c r="D16578" i="1"/>
  <c r="D16577" i="1"/>
  <c r="D16576" i="1"/>
  <c r="K16636" i="1" s="1"/>
  <c r="D16575" i="1"/>
  <c r="D16574" i="1"/>
  <c r="D16573" i="1"/>
  <c r="K16572" i="1"/>
  <c r="D16572" i="1"/>
  <c r="K16571" i="1"/>
  <c r="D16571" i="1"/>
  <c r="K16631" i="1" s="1"/>
  <c r="D16570" i="1"/>
  <c r="D16569" i="1"/>
  <c r="K16569" i="1" s="1"/>
  <c r="D16568" i="1"/>
  <c r="D16567" i="1"/>
  <c r="D16566" i="1"/>
  <c r="D16565" i="1"/>
  <c r="D16564" i="1"/>
  <c r="K16564" i="1" s="1"/>
  <c r="D16563" i="1"/>
  <c r="K16563" i="1" s="1"/>
  <c r="D16562" i="1"/>
  <c r="K16562" i="1" s="1"/>
  <c r="K16561" i="1"/>
  <c r="D16561" i="1"/>
  <c r="D16560" i="1"/>
  <c r="D16559" i="1"/>
  <c r="D16558" i="1"/>
  <c r="D16557" i="1"/>
  <c r="K16557" i="1" s="1"/>
  <c r="K16556" i="1"/>
  <c r="D16556" i="1"/>
  <c r="K16616" i="1" s="1"/>
  <c r="D16555" i="1"/>
  <c r="K16555" i="1" s="1"/>
  <c r="D16554" i="1"/>
  <c r="D16553" i="1"/>
  <c r="D16552" i="1"/>
  <c r="K16551" i="1"/>
  <c r="D16551" i="1"/>
  <c r="D16550" i="1"/>
  <c r="D16549" i="1"/>
  <c r="K16548" i="1"/>
  <c r="D16548" i="1"/>
  <c r="D16547" i="1"/>
  <c r="K16546" i="1"/>
  <c r="D16546" i="1"/>
  <c r="D16545" i="1"/>
  <c r="K16545" i="1" s="1"/>
  <c r="D16544" i="1"/>
  <c r="D16543" i="1"/>
  <c r="D16542" i="1"/>
  <c r="K16542" i="1" s="1"/>
  <c r="D16541" i="1"/>
  <c r="K16541" i="1" s="1"/>
  <c r="K16540" i="1"/>
  <c r="D16540" i="1"/>
  <c r="D16539" i="1"/>
  <c r="K16599" i="1" s="1"/>
  <c r="D16538" i="1"/>
  <c r="D16537" i="1"/>
  <c r="D16536" i="1"/>
  <c r="K16535" i="1"/>
  <c r="D16535" i="1"/>
  <c r="D16534" i="1"/>
  <c r="K16534" i="1" s="1"/>
  <c r="D16533" i="1"/>
  <c r="K16533" i="1" s="1"/>
  <c r="D16532" i="1"/>
  <c r="K16532" i="1" s="1"/>
  <c r="K16531" i="1"/>
  <c r="D16531" i="1"/>
  <c r="D16530" i="1"/>
  <c r="K16530" i="1" s="1"/>
  <c r="K16529" i="1"/>
  <c r="D16529" i="1"/>
  <c r="D16528" i="1"/>
  <c r="K16527" i="1"/>
  <c r="D16527" i="1"/>
  <c r="D16526" i="1"/>
  <c r="D16525" i="1"/>
  <c r="K16525" i="1" s="1"/>
  <c r="D16524" i="1"/>
  <c r="K16524" i="1" s="1"/>
  <c r="K16523" i="1"/>
  <c r="D16523" i="1"/>
  <c r="D16522" i="1"/>
  <c r="K16522" i="1" s="1"/>
  <c r="K16521" i="1"/>
  <c r="D16521" i="1"/>
  <c r="D16520" i="1"/>
  <c r="D16519" i="1"/>
  <c r="D16518" i="1"/>
  <c r="D16517" i="1"/>
  <c r="K16517" i="1" s="1"/>
  <c r="K16516" i="1"/>
  <c r="D16516" i="1"/>
  <c r="K16515" i="1"/>
  <c r="D16515" i="1"/>
  <c r="K16575" i="1" s="1"/>
  <c r="D16514" i="1"/>
  <c r="K16514" i="1" s="1"/>
  <c r="D16513" i="1"/>
  <c r="K16513" i="1" s="1"/>
  <c r="D16512" i="1"/>
  <c r="K16512" i="1" s="1"/>
  <c r="D16511" i="1"/>
  <c r="D16510" i="1"/>
  <c r="D16509" i="1"/>
  <c r="D16508" i="1"/>
  <c r="D16507" i="1"/>
  <c r="K16567" i="1" s="1"/>
  <c r="D16506" i="1"/>
  <c r="K16506" i="1" s="1"/>
  <c r="D16505" i="1"/>
  <c r="K16505" i="1" s="1"/>
  <c r="D16504" i="1"/>
  <c r="K16504" i="1" s="1"/>
  <c r="D16503" i="1"/>
  <c r="D16502" i="1"/>
  <c r="K16502" i="1" s="1"/>
  <c r="D16501" i="1"/>
  <c r="D16500" i="1"/>
  <c r="K16500" i="1" s="1"/>
  <c r="K16499" i="1"/>
  <c r="D16499" i="1"/>
  <c r="K16559" i="1" s="1"/>
  <c r="D16498" i="1"/>
  <c r="K16497" i="1"/>
  <c r="D16497" i="1"/>
  <c r="D16496" i="1"/>
  <c r="D16495" i="1"/>
  <c r="D16494" i="1"/>
  <c r="K16494" i="1" s="1"/>
  <c r="D16493" i="1"/>
  <c r="K16492" i="1"/>
  <c r="D16492" i="1"/>
  <c r="K16491" i="1"/>
  <c r="D16491" i="1"/>
  <c r="D16490" i="1"/>
  <c r="K16490" i="1" s="1"/>
  <c r="D16489" i="1"/>
  <c r="K16489" i="1" s="1"/>
  <c r="D16488" i="1"/>
  <c r="D16487" i="1"/>
  <c r="D16486" i="1"/>
  <c r="D16485" i="1"/>
  <c r="D16484" i="1"/>
  <c r="K16484" i="1" s="1"/>
  <c r="D16483" i="1"/>
  <c r="K16543" i="1" s="1"/>
  <c r="K16482" i="1"/>
  <c r="D16482" i="1"/>
  <c r="D16481" i="1"/>
  <c r="K16481" i="1" s="1"/>
  <c r="D16480" i="1"/>
  <c r="K16480" i="1" s="1"/>
  <c r="D16479" i="1"/>
  <c r="D16478" i="1"/>
  <c r="K16478" i="1" s="1"/>
  <c r="D16477" i="1"/>
  <c r="K16477" i="1" s="1"/>
  <c r="D16476" i="1"/>
  <c r="D16475" i="1"/>
  <c r="K16475" i="1" s="1"/>
  <c r="D16474" i="1"/>
  <c r="K16474" i="1" s="1"/>
  <c r="D16473" i="1"/>
  <c r="K16473" i="1" s="1"/>
  <c r="D16472" i="1"/>
  <c r="K16472" i="1" s="1"/>
  <c r="D16471" i="1"/>
  <c r="D16470" i="1"/>
  <c r="D16469" i="1"/>
  <c r="D16468" i="1"/>
  <c r="K16468" i="1" s="1"/>
  <c r="K16467" i="1"/>
  <c r="D16467" i="1"/>
  <c r="D16466" i="1"/>
  <c r="K16466" i="1" s="1"/>
  <c r="D16465" i="1"/>
  <c r="K16465" i="1" s="1"/>
  <c r="D16464" i="1"/>
  <c r="K16463" i="1"/>
  <c r="D16463" i="1"/>
  <c r="D16462" i="1"/>
  <c r="D16461" i="1"/>
  <c r="D16460" i="1"/>
  <c r="K16460" i="1" s="1"/>
  <c r="D16459" i="1"/>
  <c r="K16519" i="1" s="1"/>
  <c r="D16458" i="1"/>
  <c r="K16458" i="1" s="1"/>
  <c r="D16457" i="1"/>
  <c r="K16457" i="1" s="1"/>
  <c r="D16456" i="1"/>
  <c r="K16456" i="1" s="1"/>
  <c r="K16455" i="1"/>
  <c r="D16455" i="1"/>
  <c r="D16454" i="1"/>
  <c r="K16454" i="1" s="1"/>
  <c r="D16453" i="1"/>
  <c r="K16453" i="1" s="1"/>
  <c r="K16452" i="1"/>
  <c r="D16452" i="1"/>
  <c r="D16451" i="1"/>
  <c r="K16511" i="1" s="1"/>
  <c r="D16450" i="1"/>
  <c r="D16449" i="1"/>
  <c r="D16448" i="1"/>
  <c r="K16448" i="1" s="1"/>
  <c r="D16447" i="1"/>
  <c r="D16446" i="1"/>
  <c r="D16445" i="1"/>
  <c r="K16445" i="1" s="1"/>
  <c r="K16444" i="1"/>
  <c r="D16444" i="1"/>
  <c r="K16443" i="1"/>
  <c r="D16443" i="1"/>
  <c r="K16503" i="1" s="1"/>
  <c r="D16442" i="1"/>
  <c r="D16441" i="1"/>
  <c r="K16441" i="1" s="1"/>
  <c r="D16440" i="1"/>
  <c r="D16439" i="1"/>
  <c r="D16438" i="1"/>
  <c r="D16437" i="1"/>
  <c r="D16436" i="1"/>
  <c r="D16435" i="1"/>
  <c r="D16434" i="1"/>
  <c r="K16434" i="1" s="1"/>
  <c r="K16433" i="1"/>
  <c r="D16433" i="1"/>
  <c r="D16432" i="1"/>
  <c r="D16431" i="1"/>
  <c r="D16430" i="1"/>
  <c r="D16429" i="1"/>
  <c r="K16429" i="1" s="1"/>
  <c r="D16428" i="1"/>
  <c r="K16428" i="1" s="1"/>
  <c r="D16427" i="1"/>
  <c r="D16426" i="1"/>
  <c r="D16425" i="1"/>
  <c r="D16424" i="1"/>
  <c r="K16423" i="1"/>
  <c r="D16423" i="1"/>
  <c r="D16422" i="1"/>
  <c r="D16421" i="1"/>
  <c r="D16420" i="1"/>
  <c r="D16419" i="1"/>
  <c r="K16418" i="1"/>
  <c r="D16418" i="1"/>
  <c r="D16417" i="1"/>
  <c r="K16417" i="1" s="1"/>
  <c r="D16416" i="1"/>
  <c r="K16416" i="1" s="1"/>
  <c r="D16415" i="1"/>
  <c r="D16414" i="1"/>
  <c r="K16414" i="1" s="1"/>
  <c r="D16413" i="1"/>
  <c r="K16413" i="1" s="1"/>
  <c r="D16412" i="1"/>
  <c r="D16411" i="1"/>
  <c r="K16471" i="1" s="1"/>
  <c r="D16410" i="1"/>
  <c r="D16409" i="1"/>
  <c r="D16408" i="1"/>
  <c r="D16407" i="1"/>
  <c r="D16406" i="1"/>
  <c r="K16406" i="1" s="1"/>
  <c r="D16405" i="1"/>
  <c r="D16404" i="1"/>
  <c r="K16404" i="1" s="1"/>
  <c r="K16403" i="1"/>
  <c r="D16403" i="1"/>
  <c r="D16402" i="1"/>
  <c r="K16402" i="1" s="1"/>
  <c r="K16401" i="1"/>
  <c r="D16401" i="1"/>
  <c r="D16400" i="1"/>
  <c r="K16399" i="1"/>
  <c r="D16399" i="1"/>
  <c r="D16398" i="1"/>
  <c r="D16397" i="1"/>
  <c r="K16397" i="1" s="1"/>
  <c r="D16396" i="1"/>
  <c r="K16395" i="1"/>
  <c r="D16395" i="1"/>
  <c r="D16394" i="1"/>
  <c r="K16394" i="1" s="1"/>
  <c r="K16393" i="1"/>
  <c r="D16393" i="1"/>
  <c r="D16392" i="1"/>
  <c r="K16391" i="1"/>
  <c r="D16391" i="1"/>
  <c r="D16390" i="1"/>
  <c r="D16389" i="1"/>
  <c r="K16388" i="1"/>
  <c r="D16388" i="1"/>
  <c r="D16387" i="1"/>
  <c r="K16447" i="1" s="1"/>
  <c r="D16386" i="1"/>
  <c r="K16386" i="1" s="1"/>
  <c r="D16385" i="1"/>
  <c r="K16385" i="1" s="1"/>
  <c r="D16384" i="1"/>
  <c r="K16384" i="1" s="1"/>
  <c r="D16383" i="1"/>
  <c r="D16382" i="1"/>
  <c r="D16381" i="1"/>
  <c r="D16380" i="1"/>
  <c r="K16379" i="1"/>
  <c r="D16379" i="1"/>
  <c r="K16439" i="1" s="1"/>
  <c r="D16378" i="1"/>
  <c r="K16378" i="1" s="1"/>
  <c r="D16377" i="1"/>
  <c r="K16377" i="1" s="1"/>
  <c r="D16376" i="1"/>
  <c r="K16375" i="1"/>
  <c r="D16375" i="1"/>
  <c r="D16374" i="1"/>
  <c r="K16374" i="1" s="1"/>
  <c r="D16373" i="1"/>
  <c r="D16372" i="1"/>
  <c r="K16372" i="1" s="1"/>
  <c r="D16371" i="1"/>
  <c r="K16431" i="1" s="1"/>
  <c r="D16370" i="1"/>
  <c r="K16369" i="1"/>
  <c r="D16369" i="1"/>
  <c r="D16368" i="1"/>
  <c r="K16368" i="1" s="1"/>
  <c r="K16367" i="1"/>
  <c r="D16367" i="1"/>
  <c r="D16366" i="1"/>
  <c r="K16366" i="1" s="1"/>
  <c r="D16365" i="1"/>
  <c r="K16365" i="1" s="1"/>
  <c r="K16364" i="1"/>
  <c r="D16364" i="1"/>
  <c r="D16363" i="1"/>
  <c r="D16362" i="1"/>
  <c r="K16362" i="1" s="1"/>
  <c r="D16361" i="1"/>
  <c r="K16361" i="1" s="1"/>
  <c r="D16360" i="1"/>
  <c r="D16359" i="1"/>
  <c r="D16358" i="1"/>
  <c r="D16357" i="1"/>
  <c r="D16356" i="1"/>
  <c r="K16356" i="1" s="1"/>
  <c r="D16355" i="1"/>
  <c r="K16415" i="1" s="1"/>
  <c r="K16354" i="1"/>
  <c r="D16354" i="1"/>
  <c r="D16353" i="1"/>
  <c r="K16353" i="1" s="1"/>
  <c r="D16352" i="1"/>
  <c r="K16352" i="1" s="1"/>
  <c r="D16351" i="1"/>
  <c r="K16351" i="1" s="1"/>
  <c r="D16350" i="1"/>
  <c r="K16350" i="1" s="1"/>
  <c r="D16349" i="1"/>
  <c r="K16349" i="1" s="1"/>
  <c r="D16348" i="1"/>
  <c r="D16347" i="1"/>
  <c r="K16347" i="1" s="1"/>
  <c r="D16346" i="1"/>
  <c r="K16346" i="1" s="1"/>
  <c r="D16345" i="1"/>
  <c r="K16345" i="1" s="1"/>
  <c r="D16344" i="1"/>
  <c r="D16343" i="1"/>
  <c r="K16343" i="1" s="1"/>
  <c r="D16342" i="1"/>
  <c r="D16341" i="1"/>
  <c r="D16340" i="1"/>
  <c r="K16340" i="1" s="1"/>
  <c r="K16339" i="1"/>
  <c r="D16339" i="1"/>
  <c r="K16338" i="1"/>
  <c r="D16338" i="1"/>
  <c r="D16337" i="1"/>
  <c r="K16337" i="1" s="1"/>
  <c r="D16336" i="1"/>
  <c r="K16336" i="1" s="1"/>
  <c r="D16335" i="1"/>
  <c r="K16335" i="1" s="1"/>
  <c r="D16334" i="1"/>
  <c r="D16333" i="1"/>
  <c r="D16332" i="1"/>
  <c r="K16332" i="1" s="1"/>
  <c r="D16331" i="1"/>
  <c r="D16330" i="1"/>
  <c r="K16330" i="1" s="1"/>
  <c r="D16329" i="1"/>
  <c r="K16329" i="1" s="1"/>
  <c r="D16328" i="1"/>
  <c r="K16327" i="1"/>
  <c r="D16327" i="1"/>
  <c r="K16387" i="1" s="1"/>
  <c r="D16326" i="1"/>
  <c r="K16326" i="1" s="1"/>
  <c r="D16325" i="1"/>
  <c r="K16325" i="1" s="1"/>
  <c r="D16324" i="1"/>
  <c r="D16323" i="1"/>
  <c r="K16383" i="1" s="1"/>
  <c r="D16322" i="1"/>
  <c r="D16321" i="1"/>
  <c r="D16320" i="1"/>
  <c r="D16319" i="1"/>
  <c r="D16318" i="1"/>
  <c r="K16318" i="1" s="1"/>
  <c r="D16317" i="1"/>
  <c r="D16316" i="1"/>
  <c r="K16316" i="1" s="1"/>
  <c r="K16315" i="1"/>
  <c r="D16315" i="1"/>
  <c r="D16314" i="1"/>
  <c r="D16313" i="1"/>
  <c r="K16313" i="1" s="1"/>
  <c r="D16312" i="1"/>
  <c r="D16311" i="1"/>
  <c r="D16310" i="1"/>
  <c r="K16310" i="1" s="1"/>
  <c r="D16309" i="1"/>
  <c r="K16309" i="1" s="1"/>
  <c r="D16308" i="1"/>
  <c r="K16308" i="1" s="1"/>
  <c r="D16307" i="1"/>
  <c r="K16307" i="1" s="1"/>
  <c r="D16306" i="1"/>
  <c r="K16306" i="1" s="1"/>
  <c r="D16305" i="1"/>
  <c r="D16304" i="1"/>
  <c r="D16303" i="1"/>
  <c r="K16363" i="1" s="1"/>
  <c r="D16302" i="1"/>
  <c r="D16301" i="1"/>
  <c r="D16300" i="1"/>
  <c r="K16300" i="1" s="1"/>
  <c r="D16299" i="1"/>
  <c r="D16298" i="1"/>
  <c r="D16297" i="1"/>
  <c r="K16297" i="1" s="1"/>
  <c r="D16296" i="1"/>
  <c r="D16295" i="1"/>
  <c r="D16294" i="1"/>
  <c r="D16293" i="1"/>
  <c r="K16293" i="1" s="1"/>
  <c r="D16292" i="1"/>
  <c r="K16292" i="1" s="1"/>
  <c r="D16291" i="1"/>
  <c r="K16291" i="1" s="1"/>
  <c r="D16290" i="1"/>
  <c r="K16290" i="1" s="1"/>
  <c r="D16289" i="1"/>
  <c r="K16289" i="1" s="1"/>
  <c r="D16288" i="1"/>
  <c r="K16288" i="1" s="1"/>
  <c r="D16287" i="1"/>
  <c r="D16286" i="1"/>
  <c r="D16285" i="1"/>
  <c r="D16284" i="1"/>
  <c r="D16283" i="1"/>
  <c r="K16283" i="1" s="1"/>
  <c r="D16282" i="1"/>
  <c r="K16282" i="1" s="1"/>
  <c r="D16281" i="1"/>
  <c r="K16281" i="1" s="1"/>
  <c r="D16280" i="1"/>
  <c r="K16280" i="1" s="1"/>
  <c r="D16279" i="1"/>
  <c r="K16279" i="1" s="1"/>
  <c r="D16278" i="1"/>
  <c r="K16278" i="1" s="1"/>
  <c r="D16277" i="1"/>
  <c r="K16277" i="1" s="1"/>
  <c r="D16276" i="1"/>
  <c r="D16275" i="1"/>
  <c r="D16274" i="1"/>
  <c r="D16273" i="1"/>
  <c r="D16272" i="1"/>
  <c r="K16272" i="1" s="1"/>
  <c r="D16271" i="1"/>
  <c r="D16270" i="1"/>
  <c r="D16269" i="1"/>
  <c r="K16269" i="1" s="1"/>
  <c r="K16268" i="1"/>
  <c r="D16268" i="1"/>
  <c r="D16267" i="1"/>
  <c r="D16266" i="1"/>
  <c r="D16265" i="1"/>
  <c r="D16264" i="1"/>
  <c r="K16263" i="1"/>
  <c r="D16263" i="1"/>
  <c r="D16262" i="1"/>
  <c r="D16261" i="1"/>
  <c r="K16261" i="1" s="1"/>
  <c r="D16260" i="1"/>
  <c r="K16260" i="1" s="1"/>
  <c r="K16259" i="1"/>
  <c r="D16259" i="1"/>
  <c r="D16258" i="1"/>
  <c r="D16257" i="1"/>
  <c r="D16256" i="1"/>
  <c r="D16255" i="1"/>
  <c r="K16255" i="1" s="1"/>
  <c r="D16254" i="1"/>
  <c r="D16253" i="1"/>
  <c r="K16253" i="1" s="1"/>
  <c r="D16252" i="1"/>
  <c r="D16251" i="1"/>
  <c r="K16251" i="1" s="1"/>
  <c r="K16250" i="1"/>
  <c r="D16250" i="1"/>
  <c r="D16249" i="1"/>
  <c r="D16248" i="1"/>
  <c r="K16247" i="1"/>
  <c r="D16247" i="1"/>
  <c r="D16246" i="1"/>
  <c r="K16246" i="1" s="1"/>
  <c r="D16245" i="1"/>
  <c r="K16245" i="1" s="1"/>
  <c r="D16244" i="1"/>
  <c r="D16243" i="1"/>
  <c r="K16242" i="1"/>
  <c r="D16242" i="1"/>
  <c r="D16241" i="1"/>
  <c r="D16240" i="1"/>
  <c r="D16239" i="1"/>
  <c r="K16239" i="1" s="1"/>
  <c r="D16238" i="1"/>
  <c r="K16238" i="1" s="1"/>
  <c r="D16237" i="1"/>
  <c r="K16237" i="1" s="1"/>
  <c r="K16236" i="1"/>
  <c r="D16236" i="1"/>
  <c r="D16235" i="1"/>
  <c r="K16295" i="1" s="1"/>
  <c r="K16234" i="1"/>
  <c r="D16234" i="1"/>
  <c r="K16233" i="1"/>
  <c r="D16233" i="1"/>
  <c r="D16232" i="1"/>
  <c r="D16231" i="1"/>
  <c r="D16230" i="1"/>
  <c r="D16229" i="1"/>
  <c r="K16229" i="1" s="1"/>
  <c r="D16228" i="1"/>
  <c r="K16228" i="1" s="1"/>
  <c r="D16227" i="1"/>
  <c r="K16227" i="1" s="1"/>
  <c r="D16226" i="1"/>
  <c r="K16226" i="1" s="1"/>
  <c r="K16225" i="1"/>
  <c r="D16225" i="1"/>
  <c r="K16285" i="1" s="1"/>
  <c r="D16224" i="1"/>
  <c r="K16224" i="1" s="1"/>
  <c r="K16223" i="1"/>
  <c r="D16223" i="1"/>
  <c r="D16222" i="1"/>
  <c r="K16222" i="1" s="1"/>
  <c r="D16221" i="1"/>
  <c r="D16220" i="1"/>
  <c r="K16220" i="1" s="1"/>
  <c r="D16219" i="1"/>
  <c r="K16219" i="1" s="1"/>
  <c r="D16218" i="1"/>
  <c r="D16217" i="1"/>
  <c r="D16216" i="1"/>
  <c r="D16215" i="1"/>
  <c r="K16215" i="1" s="1"/>
  <c r="D16214" i="1"/>
  <c r="K16214" i="1" s="1"/>
  <c r="D16213" i="1"/>
  <c r="K16213" i="1" s="1"/>
  <c r="K16212" i="1"/>
  <c r="D16212" i="1"/>
  <c r="D16211" i="1"/>
  <c r="K16211" i="1" s="1"/>
  <c r="D16210" i="1"/>
  <c r="K16210" i="1" s="1"/>
  <c r="D16209" i="1"/>
  <c r="K16209" i="1" s="1"/>
  <c r="D16208" i="1"/>
  <c r="D16207" i="1"/>
  <c r="K16267" i="1" s="1"/>
  <c r="D16206" i="1"/>
  <c r="D16205" i="1"/>
  <c r="K16205" i="1" s="1"/>
  <c r="K16204" i="1"/>
  <c r="D16204" i="1"/>
  <c r="D16203" i="1"/>
  <c r="D16202" i="1"/>
  <c r="K16202" i="1" s="1"/>
  <c r="D16201" i="1"/>
  <c r="K16201" i="1" s="1"/>
  <c r="K16200" i="1"/>
  <c r="D16200" i="1"/>
  <c r="D16199" i="1"/>
  <c r="K16199" i="1" s="1"/>
  <c r="D16198" i="1"/>
  <c r="D16197" i="1"/>
  <c r="K16197" i="1" s="1"/>
  <c r="D16196" i="1"/>
  <c r="K16195" i="1"/>
  <c r="D16195" i="1"/>
  <c r="D16194" i="1"/>
  <c r="K16194" i="1" s="1"/>
  <c r="K16193" i="1"/>
  <c r="D16193" i="1"/>
  <c r="D16192" i="1"/>
  <c r="K16252" i="1" s="1"/>
  <c r="K16191" i="1"/>
  <c r="D16191" i="1"/>
  <c r="D16190" i="1"/>
  <c r="K16190" i="1" s="1"/>
  <c r="K16189" i="1"/>
  <c r="D16189" i="1"/>
  <c r="K16249" i="1" s="1"/>
  <c r="D16188" i="1"/>
  <c r="K16188" i="1" s="1"/>
  <c r="D16187" i="1"/>
  <c r="K16187" i="1" s="1"/>
  <c r="K16186" i="1"/>
  <c r="D16186" i="1"/>
  <c r="D16185" i="1"/>
  <c r="D16184" i="1"/>
  <c r="D16183" i="1"/>
  <c r="K16183" i="1" s="1"/>
  <c r="D16182" i="1"/>
  <c r="D16181" i="1"/>
  <c r="D16180" i="1"/>
  <c r="K16180" i="1" s="1"/>
  <c r="D16179" i="1"/>
  <c r="K16179" i="1" s="1"/>
  <c r="K16178" i="1"/>
  <c r="D16178" i="1"/>
  <c r="D16177" i="1"/>
  <c r="K16177" i="1" s="1"/>
  <c r="K16176" i="1"/>
  <c r="D16176" i="1"/>
  <c r="D16175" i="1"/>
  <c r="K16175" i="1" s="1"/>
  <c r="D16174" i="1"/>
  <c r="K16174" i="1" s="1"/>
  <c r="D16173" i="1"/>
  <c r="D16172" i="1"/>
  <c r="K16172" i="1" s="1"/>
  <c r="K16171" i="1"/>
  <c r="D16171" i="1"/>
  <c r="K16231" i="1" s="1"/>
  <c r="D16170" i="1"/>
  <c r="K16169" i="1"/>
  <c r="D16169" i="1"/>
  <c r="D16168" i="1"/>
  <c r="D16167" i="1"/>
  <c r="D16166" i="1"/>
  <c r="K16165" i="1"/>
  <c r="D16165" i="1"/>
  <c r="K16164" i="1"/>
  <c r="D16164" i="1"/>
  <c r="D16163" i="1"/>
  <c r="K16163" i="1" s="1"/>
  <c r="D16162" i="1"/>
  <c r="K16162" i="1" s="1"/>
  <c r="K16161" i="1"/>
  <c r="D16161" i="1"/>
  <c r="K16221" i="1" s="1"/>
  <c r="D16160" i="1"/>
  <c r="D16159" i="1"/>
  <c r="D16158" i="1"/>
  <c r="D16157" i="1"/>
  <c r="K16157" i="1" s="1"/>
  <c r="D16156" i="1"/>
  <c r="K16156" i="1" s="1"/>
  <c r="K16155" i="1"/>
  <c r="D16155" i="1"/>
  <c r="D16154" i="1"/>
  <c r="K16153" i="1"/>
  <c r="D16153" i="1"/>
  <c r="D16152" i="1"/>
  <c r="D16151" i="1"/>
  <c r="D16150" i="1"/>
  <c r="D16149" i="1"/>
  <c r="K16149" i="1" s="1"/>
  <c r="D16148" i="1"/>
  <c r="D16147" i="1"/>
  <c r="K16147" i="1" s="1"/>
  <c r="K16146" i="1"/>
  <c r="D16146" i="1"/>
  <c r="D16145" i="1"/>
  <c r="K16145" i="1" s="1"/>
  <c r="K16144" i="1"/>
  <c r="D16144" i="1"/>
  <c r="D16143" i="1"/>
  <c r="K16203" i="1" s="1"/>
  <c r="D16142" i="1"/>
  <c r="K16142" i="1" s="1"/>
  <c r="D16141" i="1"/>
  <c r="D16140" i="1"/>
  <c r="D16139" i="1"/>
  <c r="K16139" i="1" s="1"/>
  <c r="D16138" i="1"/>
  <c r="D16137" i="1"/>
  <c r="K16137" i="1" s="1"/>
  <c r="D16136" i="1"/>
  <c r="K16136" i="1" s="1"/>
  <c r="D16135" i="1"/>
  <c r="D16134" i="1"/>
  <c r="K16133" i="1"/>
  <c r="D16133" i="1"/>
  <c r="D16132" i="1"/>
  <c r="K16132" i="1" s="1"/>
  <c r="K16131" i="1"/>
  <c r="D16131" i="1"/>
  <c r="D16130" i="1"/>
  <c r="K16129" i="1"/>
  <c r="D16129" i="1"/>
  <c r="D16128" i="1"/>
  <c r="K16128" i="1" s="1"/>
  <c r="K16127" i="1"/>
  <c r="D16127" i="1"/>
  <c r="D16126" i="1"/>
  <c r="D16125" i="1"/>
  <c r="K16125" i="1" s="1"/>
  <c r="D16124" i="1"/>
  <c r="D16123" i="1"/>
  <c r="K16123" i="1" s="1"/>
  <c r="D16122" i="1"/>
  <c r="K16122" i="1" s="1"/>
  <c r="D16121" i="1"/>
  <c r="K16121" i="1" s="1"/>
  <c r="D16120" i="1"/>
  <c r="K16120" i="1" s="1"/>
  <c r="D16119" i="1"/>
  <c r="D16118" i="1"/>
  <c r="D16117" i="1"/>
  <c r="K16117" i="1" s="1"/>
  <c r="D16116" i="1"/>
  <c r="K16115" i="1"/>
  <c r="D16115" i="1"/>
  <c r="K16114" i="1"/>
  <c r="D16114" i="1"/>
  <c r="D16113" i="1"/>
  <c r="K16113" i="1" s="1"/>
  <c r="D16112" i="1"/>
  <c r="D16111" i="1"/>
  <c r="D16110" i="1"/>
  <c r="K16170" i="1" s="1"/>
  <c r="D16109" i="1"/>
  <c r="D16108" i="1"/>
  <c r="D16107" i="1"/>
  <c r="K16107" i="1" s="1"/>
  <c r="D16106" i="1"/>
  <c r="D16105" i="1"/>
  <c r="K16105" i="1" s="1"/>
  <c r="K16104" i="1"/>
  <c r="D16104" i="1"/>
  <c r="K16103" i="1"/>
  <c r="D16103" i="1"/>
  <c r="D16102" i="1"/>
  <c r="K16102" i="1" s="1"/>
  <c r="D16101" i="1"/>
  <c r="D16100" i="1"/>
  <c r="D16099" i="1"/>
  <c r="K16098" i="1"/>
  <c r="D16098" i="1"/>
  <c r="D16097" i="1"/>
  <c r="K16097" i="1" s="1"/>
  <c r="D16096" i="1"/>
  <c r="K16096" i="1" s="1"/>
  <c r="D16095" i="1"/>
  <c r="K16095" i="1" s="1"/>
  <c r="D16094" i="1"/>
  <c r="K16094" i="1" s="1"/>
  <c r="D16093" i="1"/>
  <c r="D16092" i="1"/>
  <c r="D16091" i="1"/>
  <c r="D16090" i="1"/>
  <c r="K16090" i="1" s="1"/>
  <c r="D16089" i="1"/>
  <c r="K16089" i="1" s="1"/>
  <c r="D16088" i="1"/>
  <c r="K16148" i="1" s="1"/>
  <c r="D16087" i="1"/>
  <c r="K16087" i="1" s="1"/>
  <c r="D16086" i="1"/>
  <c r="K16086" i="1" s="1"/>
  <c r="D16085" i="1"/>
  <c r="D16084" i="1"/>
  <c r="D16083" i="1"/>
  <c r="K16083" i="1" s="1"/>
  <c r="D16082" i="1"/>
  <c r="K16082" i="1" s="1"/>
  <c r="D16081" i="1"/>
  <c r="K16081" i="1" s="1"/>
  <c r="K16080" i="1"/>
  <c r="D16080" i="1"/>
  <c r="K16140" i="1" s="1"/>
  <c r="D16079" i="1"/>
  <c r="D16078" i="1"/>
  <c r="K16138" i="1" s="1"/>
  <c r="D16077" i="1"/>
  <c r="D16076" i="1"/>
  <c r="D16075" i="1"/>
  <c r="K16074" i="1"/>
  <c r="D16074" i="1"/>
  <c r="D16073" i="1"/>
  <c r="K16073" i="1" s="1"/>
  <c r="D16072" i="1"/>
  <c r="K16072" i="1" s="1"/>
  <c r="D16071" i="1"/>
  <c r="K16071" i="1" s="1"/>
  <c r="D16070" i="1"/>
  <c r="K16070" i="1" s="1"/>
  <c r="D16069" i="1"/>
  <c r="D16068" i="1"/>
  <c r="D16067" i="1"/>
  <c r="D16066" i="1"/>
  <c r="D16065" i="1"/>
  <c r="K16065" i="1" s="1"/>
  <c r="D16064" i="1"/>
  <c r="K16064" i="1" s="1"/>
  <c r="K16063" i="1"/>
  <c r="D16063" i="1"/>
  <c r="D16062" i="1"/>
  <c r="K16062" i="1" s="1"/>
  <c r="D16061" i="1"/>
  <c r="D16060" i="1"/>
  <c r="D16059" i="1"/>
  <c r="D16058" i="1"/>
  <c r="K16058" i="1" s="1"/>
  <c r="D16057" i="1"/>
  <c r="K16057" i="1" s="1"/>
  <c r="D16056" i="1"/>
  <c r="K16056" i="1" s="1"/>
  <c r="D16055" i="1"/>
  <c r="D16054" i="1"/>
  <c r="D16053" i="1"/>
  <c r="D16052" i="1"/>
  <c r="D16051" i="1"/>
  <c r="K16051" i="1" s="1"/>
  <c r="K16050" i="1"/>
  <c r="D16050" i="1"/>
  <c r="D16049" i="1"/>
  <c r="D16048" i="1"/>
  <c r="K16048" i="1" s="1"/>
  <c r="D16047" i="1"/>
  <c r="D16046" i="1"/>
  <c r="D16045" i="1"/>
  <c r="D16044" i="1"/>
  <c r="D16043" i="1"/>
  <c r="K16043" i="1" s="1"/>
  <c r="D16042" i="1"/>
  <c r="K16042" i="1" s="1"/>
  <c r="D16041" i="1"/>
  <c r="K16040" i="1"/>
  <c r="D16040" i="1"/>
  <c r="K16039" i="1"/>
  <c r="D16039" i="1"/>
  <c r="D16038" i="1"/>
  <c r="K16038" i="1" s="1"/>
  <c r="D16037" i="1"/>
  <c r="D16036" i="1"/>
  <c r="D16035" i="1"/>
  <c r="D16034" i="1"/>
  <c r="D16033" i="1"/>
  <c r="D16032" i="1"/>
  <c r="K16032" i="1" s="1"/>
  <c r="D16031" i="1"/>
  <c r="K16031" i="1" s="1"/>
  <c r="K16030" i="1"/>
  <c r="D16030" i="1"/>
  <c r="D16029" i="1"/>
  <c r="D16028" i="1"/>
  <c r="D16027" i="1"/>
  <c r="K16027" i="1" s="1"/>
  <c r="D16026" i="1"/>
  <c r="K16026" i="1" s="1"/>
  <c r="D16025" i="1"/>
  <c r="D16024" i="1"/>
  <c r="D16023" i="1"/>
  <c r="D16022" i="1"/>
  <c r="D16021" i="1"/>
  <c r="D16020" i="1"/>
  <c r="D16019" i="1"/>
  <c r="K16019" i="1" s="1"/>
  <c r="D16018" i="1"/>
  <c r="K16018" i="1" s="1"/>
  <c r="D16017" i="1"/>
  <c r="K16016" i="1"/>
  <c r="D16016" i="1"/>
  <c r="D16015" i="1"/>
  <c r="D16014" i="1"/>
  <c r="D16013" i="1"/>
  <c r="D16012" i="1"/>
  <c r="D16011" i="1"/>
  <c r="K16011" i="1" s="1"/>
  <c r="D16010" i="1"/>
  <c r="D16009" i="1"/>
  <c r="D16008" i="1"/>
  <c r="K16008" i="1" s="1"/>
  <c r="D16007" i="1"/>
  <c r="K16007" i="1" s="1"/>
  <c r="D16006" i="1"/>
  <c r="K16066" i="1" s="1"/>
  <c r="D16005" i="1"/>
  <c r="D16004" i="1"/>
  <c r="D16003" i="1"/>
  <c r="K16002" i="1"/>
  <c r="D16002" i="1"/>
  <c r="D16001" i="1"/>
  <c r="D16000" i="1"/>
  <c r="K16000" i="1" s="1"/>
  <c r="D15999" i="1"/>
  <c r="K15999" i="1" s="1"/>
  <c r="K15998" i="1"/>
  <c r="D15998" i="1"/>
  <c r="D15997" i="1"/>
  <c r="D15996" i="1"/>
  <c r="D15995" i="1"/>
  <c r="K15994" i="1"/>
  <c r="D15994" i="1"/>
  <c r="D15993" i="1"/>
  <c r="D15992" i="1"/>
  <c r="K15992" i="1" s="1"/>
  <c r="D15991" i="1"/>
  <c r="K15991" i="1" s="1"/>
  <c r="D15990" i="1"/>
  <c r="K15990" i="1" s="1"/>
  <c r="D15989" i="1"/>
  <c r="D15988" i="1"/>
  <c r="D15987" i="1"/>
  <c r="D15986" i="1"/>
  <c r="D15985" i="1"/>
  <c r="D15984" i="1"/>
  <c r="K15984" i="1" s="1"/>
  <c r="K15983" i="1"/>
  <c r="D15983" i="1"/>
  <c r="D15982" i="1"/>
  <c r="K15982" i="1" s="1"/>
  <c r="D15981" i="1"/>
  <c r="D15980" i="1"/>
  <c r="D15979" i="1"/>
  <c r="D15978" i="1"/>
  <c r="D15977" i="1"/>
  <c r="D15976" i="1"/>
  <c r="D15975" i="1"/>
  <c r="K15975" i="1" s="1"/>
  <c r="K15974" i="1"/>
  <c r="D15974" i="1"/>
  <c r="K16034" i="1" s="1"/>
  <c r="D15973" i="1"/>
  <c r="D15972" i="1"/>
  <c r="D15971" i="1"/>
  <c r="K15970" i="1"/>
  <c r="D15970" i="1"/>
  <c r="D15969" i="1"/>
  <c r="D15968" i="1"/>
  <c r="K15968" i="1" s="1"/>
  <c r="K15967" i="1"/>
  <c r="D15967" i="1"/>
  <c r="D15966" i="1"/>
  <c r="K15966" i="1" s="1"/>
  <c r="D15965" i="1"/>
  <c r="K15965" i="1" s="1"/>
  <c r="D15964" i="1"/>
  <c r="D15963" i="1"/>
  <c r="K15963" i="1" s="1"/>
  <c r="K15962" i="1"/>
  <c r="D15962" i="1"/>
  <c r="D15961" i="1"/>
  <c r="D15960" i="1"/>
  <c r="K15960" i="1" s="1"/>
  <c r="D15959" i="1"/>
  <c r="K15959" i="1" s="1"/>
  <c r="D15958" i="1"/>
  <c r="K15958" i="1" s="1"/>
  <c r="D15957" i="1"/>
  <c r="K15957" i="1" s="1"/>
  <c r="D15956" i="1"/>
  <c r="K15956" i="1" s="1"/>
  <c r="D15955" i="1"/>
  <c r="K15955" i="1" s="1"/>
  <c r="K15954" i="1"/>
  <c r="D15954" i="1"/>
  <c r="D15953" i="1"/>
  <c r="D15952" i="1"/>
  <c r="K15952" i="1" s="1"/>
  <c r="D15951" i="1"/>
  <c r="D15950" i="1"/>
  <c r="K15950" i="1" s="1"/>
  <c r="D15949" i="1"/>
  <c r="D15948" i="1"/>
  <c r="D15947" i="1"/>
  <c r="K15947" i="1" s="1"/>
  <c r="D15946" i="1"/>
  <c r="K15946" i="1" s="1"/>
  <c r="K15945" i="1"/>
  <c r="D15945" i="1"/>
  <c r="K16005" i="1" s="1"/>
  <c r="K15944" i="1"/>
  <c r="D15944" i="1"/>
  <c r="D15943" i="1"/>
  <c r="K15943" i="1" s="1"/>
  <c r="D15942" i="1"/>
  <c r="D15941" i="1"/>
  <c r="D15940" i="1"/>
  <c r="D15939" i="1"/>
  <c r="D15938" i="1"/>
  <c r="K15938" i="1" s="1"/>
  <c r="K15937" i="1"/>
  <c r="D15937" i="1"/>
  <c r="K15997" i="1" s="1"/>
  <c r="D15936" i="1"/>
  <c r="K15936" i="1" s="1"/>
  <c r="K15935" i="1"/>
  <c r="D15935" i="1"/>
  <c r="K15934" i="1"/>
  <c r="D15934" i="1"/>
  <c r="D15933" i="1"/>
  <c r="D15932" i="1"/>
  <c r="D15931" i="1"/>
  <c r="D15930" i="1"/>
  <c r="D15929" i="1"/>
  <c r="K15928" i="1"/>
  <c r="D15928" i="1"/>
  <c r="K15927" i="1"/>
  <c r="D15927" i="1"/>
  <c r="D15926" i="1"/>
  <c r="K15926" i="1" s="1"/>
  <c r="K15925" i="1"/>
  <c r="D15925" i="1"/>
  <c r="D15924" i="1"/>
  <c r="K15924" i="1" s="1"/>
  <c r="D15923" i="1"/>
  <c r="D15922" i="1"/>
  <c r="D15921" i="1"/>
  <c r="K15981" i="1" s="1"/>
  <c r="D15920" i="1"/>
  <c r="K15920" i="1" s="1"/>
  <c r="D15919" i="1"/>
  <c r="D15918" i="1"/>
  <c r="D15917" i="1"/>
  <c r="K15917" i="1" s="1"/>
  <c r="D15916" i="1"/>
  <c r="K15916" i="1" s="1"/>
  <c r="D15915" i="1"/>
  <c r="K15915" i="1" s="1"/>
  <c r="D15914" i="1"/>
  <c r="D15913" i="1"/>
  <c r="D15912" i="1"/>
  <c r="K15912" i="1" s="1"/>
  <c r="D15911" i="1"/>
  <c r="D15910" i="1"/>
  <c r="K15910" i="1" s="1"/>
  <c r="D15909" i="1"/>
  <c r="K15909" i="1" s="1"/>
  <c r="D15908" i="1"/>
  <c r="D15907" i="1"/>
  <c r="K15907" i="1" s="1"/>
  <c r="K15906" i="1"/>
  <c r="D15906" i="1"/>
  <c r="K15905" i="1"/>
  <c r="D15905" i="1"/>
  <c r="D15904" i="1"/>
  <c r="K15904" i="1" s="1"/>
  <c r="D15903" i="1"/>
  <c r="D15902" i="1"/>
  <c r="D15901" i="1"/>
  <c r="K15901" i="1" s="1"/>
  <c r="D15900" i="1"/>
  <c r="D15899" i="1"/>
  <c r="D15898" i="1"/>
  <c r="K15898" i="1" s="1"/>
  <c r="D15897" i="1"/>
  <c r="K15897" i="1" s="1"/>
  <c r="K15896" i="1"/>
  <c r="D15896" i="1"/>
  <c r="D15895" i="1"/>
  <c r="K15895" i="1" s="1"/>
  <c r="D15894" i="1"/>
  <c r="D15893" i="1"/>
  <c r="K15893" i="1" s="1"/>
  <c r="D15892" i="1"/>
  <c r="D15891" i="1"/>
  <c r="D15890" i="1"/>
  <c r="K15889" i="1"/>
  <c r="D15889" i="1"/>
  <c r="D15888" i="1"/>
  <c r="K15888" i="1" s="1"/>
  <c r="D15887" i="1"/>
  <c r="D15886" i="1"/>
  <c r="D15885" i="1"/>
  <c r="K15885" i="1" s="1"/>
  <c r="D15884" i="1"/>
  <c r="D15883" i="1"/>
  <c r="K15882" i="1"/>
  <c r="D15882" i="1"/>
  <c r="K15942" i="1" s="1"/>
  <c r="D15881" i="1"/>
  <c r="K15880" i="1"/>
  <c r="D15880" i="1"/>
  <c r="K15879" i="1"/>
  <c r="D15879" i="1"/>
  <c r="D15878" i="1"/>
  <c r="D15877" i="1"/>
  <c r="D15876" i="1"/>
  <c r="D15875" i="1"/>
  <c r="D15874" i="1"/>
  <c r="D15873" i="1"/>
  <c r="K15933" i="1" s="1"/>
  <c r="K15872" i="1"/>
  <c r="D15872" i="1"/>
  <c r="D15871" i="1"/>
  <c r="D15870" i="1"/>
  <c r="D15869" i="1"/>
  <c r="D15868" i="1"/>
  <c r="D15867" i="1"/>
  <c r="D15866" i="1"/>
  <c r="D15865" i="1"/>
  <c r="D15864" i="1"/>
  <c r="K15864" i="1" s="1"/>
  <c r="D15863" i="1"/>
  <c r="K15862" i="1"/>
  <c r="D15862" i="1"/>
  <c r="D15861" i="1"/>
  <c r="K15861" i="1" s="1"/>
  <c r="K15860" i="1"/>
  <c r="D15860" i="1"/>
  <c r="D15859" i="1"/>
  <c r="K15859" i="1" s="1"/>
  <c r="D15858" i="1"/>
  <c r="K15858" i="1" s="1"/>
  <c r="D15857" i="1"/>
  <c r="D15856" i="1"/>
  <c r="K15856" i="1" s="1"/>
  <c r="D15855" i="1"/>
  <c r="K15855" i="1" s="1"/>
  <c r="D15854" i="1"/>
  <c r="K15854" i="1" s="1"/>
  <c r="D15853" i="1"/>
  <c r="D15852" i="1"/>
  <c r="D15851" i="1"/>
  <c r="D15850" i="1"/>
  <c r="D15849" i="1"/>
  <c r="K15849" i="1" s="1"/>
  <c r="K15848" i="1"/>
  <c r="D15848" i="1"/>
  <c r="D15847" i="1"/>
  <c r="K15847" i="1" s="1"/>
  <c r="D15846" i="1"/>
  <c r="D15845" i="1"/>
  <c r="K15845" i="1" s="1"/>
  <c r="K15844" i="1"/>
  <c r="D15844" i="1"/>
  <c r="D15843" i="1"/>
  <c r="D15842" i="1"/>
  <c r="D15841" i="1"/>
  <c r="K15840" i="1"/>
  <c r="D15840" i="1"/>
  <c r="D15839" i="1"/>
  <c r="K15839" i="1" s="1"/>
  <c r="K15838" i="1"/>
  <c r="D15838" i="1"/>
  <c r="D15837" i="1"/>
  <c r="K15837" i="1" s="1"/>
  <c r="D15836" i="1"/>
  <c r="D15835" i="1"/>
  <c r="D15834" i="1"/>
  <c r="D15833" i="1"/>
  <c r="D15832" i="1"/>
  <c r="K15832" i="1" s="1"/>
  <c r="D15831" i="1"/>
  <c r="D15830" i="1"/>
  <c r="K15890" i="1" s="1"/>
  <c r="K15829" i="1"/>
  <c r="D15829" i="1"/>
  <c r="D15828" i="1"/>
  <c r="D15827" i="1"/>
  <c r="D15826" i="1"/>
  <c r="D15825" i="1"/>
  <c r="D15824" i="1"/>
  <c r="K15824" i="1" s="1"/>
  <c r="D15823" i="1"/>
  <c r="K15823" i="1" s="1"/>
  <c r="K15822" i="1"/>
  <c r="D15822" i="1"/>
  <c r="D15821" i="1"/>
  <c r="D15820" i="1"/>
  <c r="D15819" i="1"/>
  <c r="K15819" i="1" s="1"/>
  <c r="D15818" i="1"/>
  <c r="D15817" i="1"/>
  <c r="D15816" i="1"/>
  <c r="D15815" i="1"/>
  <c r="K15815" i="1" s="1"/>
  <c r="D15814" i="1"/>
  <c r="D15813" i="1"/>
  <c r="K15873" i="1" s="1"/>
  <c r="D15812" i="1"/>
  <c r="D15811" i="1"/>
  <c r="D15810" i="1"/>
  <c r="K15810" i="1" s="1"/>
  <c r="D15809" i="1"/>
  <c r="K15809" i="1" s="1"/>
  <c r="K15808" i="1"/>
  <c r="D15808" i="1"/>
  <c r="D15807" i="1"/>
  <c r="K15807" i="1" s="1"/>
  <c r="D15806" i="1"/>
  <c r="K15806" i="1" s="1"/>
  <c r="D15805" i="1"/>
  <c r="D15804" i="1"/>
  <c r="D15803" i="1"/>
  <c r="K15803" i="1" s="1"/>
  <c r="D15802" i="1"/>
  <c r="D15801" i="1"/>
  <c r="D15800" i="1"/>
  <c r="K15800" i="1" s="1"/>
  <c r="K15799" i="1"/>
  <c r="D15799" i="1"/>
  <c r="D15798" i="1"/>
  <c r="K15798" i="1" s="1"/>
  <c r="D15797" i="1"/>
  <c r="D15796" i="1"/>
  <c r="D15795" i="1"/>
  <c r="K15795" i="1" s="1"/>
  <c r="D15794" i="1"/>
  <c r="D15793" i="1"/>
  <c r="K15793" i="1" s="1"/>
  <c r="D15792" i="1"/>
  <c r="K15792" i="1" s="1"/>
  <c r="K15791" i="1"/>
  <c r="D15791" i="1"/>
  <c r="D15790" i="1"/>
  <c r="K15790" i="1" s="1"/>
  <c r="K15789" i="1"/>
  <c r="D15789" i="1"/>
  <c r="D15788" i="1"/>
  <c r="D15787" i="1"/>
  <c r="D15786" i="1"/>
  <c r="D15785" i="1"/>
  <c r="K15784" i="1"/>
  <c r="D15784" i="1"/>
  <c r="D15783" i="1"/>
  <c r="K15783" i="1" s="1"/>
  <c r="D15782" i="1"/>
  <c r="K15782" i="1" s="1"/>
  <c r="D15781" i="1"/>
  <c r="K15780" i="1"/>
  <c r="D15780" i="1"/>
  <c r="D15779" i="1"/>
  <c r="D15778" i="1"/>
  <c r="D15777" i="1"/>
  <c r="D15776" i="1"/>
  <c r="K15836" i="1" s="1"/>
  <c r="D15775" i="1"/>
  <c r="K15775" i="1" s="1"/>
  <c r="D15774" i="1"/>
  <c r="D15773" i="1"/>
  <c r="D15772" i="1"/>
  <c r="D15771" i="1"/>
  <c r="D15770" i="1"/>
  <c r="K15770" i="1" s="1"/>
  <c r="D15769" i="1"/>
  <c r="K15769" i="1" s="1"/>
  <c r="D15768" i="1"/>
  <c r="K15828" i="1" s="1"/>
  <c r="D15767" i="1"/>
  <c r="K15767" i="1" s="1"/>
  <c r="D15766" i="1"/>
  <c r="K15765" i="1"/>
  <c r="D15765" i="1"/>
  <c r="D15764" i="1"/>
  <c r="D15763" i="1"/>
  <c r="K15763" i="1" s="1"/>
  <c r="D15762" i="1"/>
  <c r="K15762" i="1" s="1"/>
  <c r="D15761" i="1"/>
  <c r="K15761" i="1" s="1"/>
  <c r="D15760" i="1"/>
  <c r="K15760" i="1" s="1"/>
  <c r="K15759" i="1"/>
  <c r="D15759" i="1"/>
  <c r="D15758" i="1"/>
  <c r="K15758" i="1" s="1"/>
  <c r="D15757" i="1"/>
  <c r="K15757" i="1" s="1"/>
  <c r="D15756" i="1"/>
  <c r="D15755" i="1"/>
  <c r="D15754" i="1"/>
  <c r="D15753" i="1"/>
  <c r="D15752" i="1"/>
  <c r="K15812" i="1" s="1"/>
  <c r="D15751" i="1"/>
  <c r="K15751" i="1" s="1"/>
  <c r="K15750" i="1"/>
  <c r="D15750" i="1"/>
  <c r="D15749" i="1"/>
  <c r="K15749" i="1" s="1"/>
  <c r="D15748" i="1"/>
  <c r="K15748" i="1" s="1"/>
  <c r="D15747" i="1"/>
  <c r="D15746" i="1"/>
  <c r="D15745" i="1"/>
  <c r="K15745" i="1" s="1"/>
  <c r="D15744" i="1"/>
  <c r="D15743" i="1"/>
  <c r="D15742" i="1"/>
  <c r="K15742" i="1" s="1"/>
  <c r="D15741" i="1"/>
  <c r="K15741" i="1" s="1"/>
  <c r="K15740" i="1"/>
  <c r="D15740" i="1"/>
  <c r="D15739" i="1"/>
  <c r="D15738" i="1"/>
  <c r="D15737" i="1"/>
  <c r="D15736" i="1"/>
  <c r="K15796" i="1" s="1"/>
  <c r="K15735" i="1"/>
  <c r="D15735" i="1"/>
  <c r="K15734" i="1"/>
  <c r="D15734" i="1"/>
  <c r="D15733" i="1"/>
  <c r="D15732" i="1"/>
  <c r="K15732" i="1" s="1"/>
  <c r="D15731" i="1"/>
  <c r="K15731" i="1" s="1"/>
  <c r="D15730" i="1"/>
  <c r="K15730" i="1" s="1"/>
  <c r="D15729" i="1"/>
  <c r="D15728" i="1"/>
  <c r="K15788" i="1" s="1"/>
  <c r="D15727" i="1"/>
  <c r="K15727" i="1" s="1"/>
  <c r="D15726" i="1"/>
  <c r="K15726" i="1" s="1"/>
  <c r="D15725" i="1"/>
  <c r="D15724" i="1"/>
  <c r="K15724" i="1" s="1"/>
  <c r="D15723" i="1"/>
  <c r="K15723" i="1" s="1"/>
  <c r="D15722" i="1"/>
  <c r="K15722" i="1" s="1"/>
  <c r="D15721" i="1"/>
  <c r="K15721" i="1" s="1"/>
  <c r="K15720" i="1"/>
  <c r="D15720" i="1"/>
  <c r="D15719" i="1"/>
  <c r="D15718" i="1"/>
  <c r="K15718" i="1" s="1"/>
  <c r="D15717" i="1"/>
  <c r="D15716" i="1"/>
  <c r="D15715" i="1"/>
  <c r="K15715" i="1" s="1"/>
  <c r="D15714" i="1"/>
  <c r="K15714" i="1" s="1"/>
  <c r="D15713" i="1"/>
  <c r="K15713" i="1" s="1"/>
  <c r="D15712" i="1"/>
  <c r="K15712" i="1" s="1"/>
  <c r="D15711" i="1"/>
  <c r="K15711" i="1" s="1"/>
  <c r="K15710" i="1"/>
  <c r="D15710" i="1"/>
  <c r="D15709" i="1"/>
  <c r="K15709" i="1" s="1"/>
  <c r="D15708" i="1"/>
  <c r="D15707" i="1"/>
  <c r="D15706" i="1"/>
  <c r="D15705" i="1"/>
  <c r="D15704" i="1"/>
  <c r="K15703" i="1"/>
  <c r="D15703" i="1"/>
  <c r="K15702" i="1"/>
  <c r="D15702" i="1"/>
  <c r="K15701" i="1"/>
  <c r="D15701" i="1"/>
  <c r="D15700" i="1"/>
  <c r="K15700" i="1" s="1"/>
  <c r="D15699" i="1"/>
  <c r="D15698" i="1"/>
  <c r="D15697" i="1"/>
  <c r="D15696" i="1"/>
  <c r="D15695" i="1"/>
  <c r="K15695" i="1" s="1"/>
  <c r="D15694" i="1"/>
  <c r="K15694" i="1" s="1"/>
  <c r="D15693" i="1"/>
  <c r="K15693" i="1" s="1"/>
  <c r="K15692" i="1"/>
  <c r="D15692" i="1"/>
  <c r="D15691" i="1"/>
  <c r="K15691" i="1" s="1"/>
  <c r="D15690" i="1"/>
  <c r="D15689" i="1"/>
  <c r="D15688" i="1"/>
  <c r="D15687" i="1"/>
  <c r="D15686" i="1"/>
  <c r="K15685" i="1"/>
  <c r="D15685" i="1"/>
  <c r="D15684" i="1"/>
  <c r="K15684" i="1" s="1"/>
  <c r="D15683" i="1"/>
  <c r="K15683" i="1" s="1"/>
  <c r="D15682" i="1"/>
  <c r="K15682" i="1" s="1"/>
  <c r="K15681" i="1"/>
  <c r="D15681" i="1"/>
  <c r="D15680" i="1"/>
  <c r="K15680" i="1" s="1"/>
  <c r="D15679" i="1"/>
  <c r="K15679" i="1" s="1"/>
  <c r="D15678" i="1"/>
  <c r="K15678" i="1" s="1"/>
  <c r="K15677" i="1"/>
  <c r="D15677" i="1"/>
  <c r="D15676" i="1"/>
  <c r="K15676" i="1" s="1"/>
  <c r="D15675" i="1"/>
  <c r="K15675" i="1" s="1"/>
  <c r="D15674" i="1"/>
  <c r="K15674" i="1" s="1"/>
  <c r="D15673" i="1"/>
  <c r="K15733" i="1" s="1"/>
  <c r="D15672" i="1"/>
  <c r="D15671" i="1"/>
  <c r="D15670" i="1"/>
  <c r="K15670" i="1" s="1"/>
  <c r="D15669" i="1"/>
  <c r="K15669" i="1" s="1"/>
  <c r="K15668" i="1"/>
  <c r="D15668" i="1"/>
  <c r="D15667" i="1"/>
  <c r="K15667" i="1" s="1"/>
  <c r="D15666" i="1"/>
  <c r="K15666" i="1" s="1"/>
  <c r="D15665" i="1"/>
  <c r="K15665" i="1" s="1"/>
  <c r="K15664" i="1"/>
  <c r="D15664" i="1"/>
  <c r="D15663" i="1"/>
  <c r="D15662" i="1"/>
  <c r="D15661" i="1"/>
  <c r="D15660" i="1"/>
  <c r="D15659" i="1"/>
  <c r="D15658" i="1"/>
  <c r="K15658" i="1" s="1"/>
  <c r="K15657" i="1"/>
  <c r="D15657" i="1"/>
  <c r="K15656" i="1"/>
  <c r="D15656" i="1"/>
  <c r="K15716" i="1" s="1"/>
  <c r="D15655" i="1"/>
  <c r="K15655" i="1" s="1"/>
  <c r="K15654" i="1"/>
  <c r="D15654" i="1"/>
  <c r="D15653" i="1"/>
  <c r="D15652" i="1"/>
  <c r="D15651" i="1"/>
  <c r="D15650" i="1"/>
  <c r="K15649" i="1"/>
  <c r="D15649" i="1"/>
  <c r="D15648" i="1"/>
  <c r="K15648" i="1" s="1"/>
  <c r="K15647" i="1"/>
  <c r="D15647" i="1"/>
  <c r="K15646" i="1"/>
  <c r="D15646" i="1"/>
  <c r="D15645" i="1"/>
  <c r="K15645" i="1" s="1"/>
  <c r="D15644" i="1"/>
  <c r="K15644" i="1" s="1"/>
  <c r="D15643" i="1"/>
  <c r="D15642" i="1"/>
  <c r="D15641" i="1"/>
  <c r="K15640" i="1"/>
  <c r="D15640" i="1"/>
  <c r="D15639" i="1"/>
  <c r="K15639" i="1" s="1"/>
  <c r="D15638" i="1"/>
  <c r="K15638" i="1" s="1"/>
  <c r="K15637" i="1"/>
  <c r="D15637" i="1"/>
  <c r="K15636" i="1"/>
  <c r="D15636" i="1"/>
  <c r="D15635" i="1"/>
  <c r="D15634" i="1"/>
  <c r="D15633" i="1"/>
  <c r="D15632" i="1"/>
  <c r="K15631" i="1"/>
  <c r="D15631" i="1"/>
  <c r="D15630" i="1"/>
  <c r="K15630" i="1" s="1"/>
  <c r="D15629" i="1"/>
  <c r="K15629" i="1" s="1"/>
  <c r="D15628" i="1"/>
  <c r="K15628" i="1" s="1"/>
  <c r="D15627" i="1"/>
  <c r="K15627" i="1" s="1"/>
  <c r="D15626" i="1"/>
  <c r="K15626" i="1" s="1"/>
  <c r="D15625" i="1"/>
  <c r="K15625" i="1" s="1"/>
  <c r="D15624" i="1"/>
  <c r="K15624" i="1" s="1"/>
  <c r="D15623" i="1"/>
  <c r="K15623" i="1" s="1"/>
  <c r="D15622" i="1"/>
  <c r="K15621" i="1"/>
  <c r="D15621" i="1"/>
  <c r="K15620" i="1"/>
  <c r="D15620" i="1"/>
  <c r="D15619" i="1"/>
  <c r="K15619" i="1" s="1"/>
  <c r="D15618" i="1"/>
  <c r="K15618" i="1" s="1"/>
  <c r="D15617" i="1"/>
  <c r="K15617" i="1" s="1"/>
  <c r="D15616" i="1"/>
  <c r="K15616" i="1" s="1"/>
  <c r="D15615" i="1"/>
  <c r="K15615" i="1" s="1"/>
  <c r="D15614" i="1"/>
  <c r="K15614" i="1" s="1"/>
  <c r="K15613" i="1"/>
  <c r="D15613" i="1"/>
  <c r="D15612" i="1"/>
  <c r="K15612" i="1" s="1"/>
  <c r="D15611" i="1"/>
  <c r="K15611" i="1" s="1"/>
  <c r="D15610" i="1"/>
  <c r="K15610" i="1" s="1"/>
  <c r="K15609" i="1"/>
  <c r="D15609" i="1"/>
  <c r="D15608" i="1"/>
  <c r="K15608" i="1" s="1"/>
  <c r="D15607" i="1"/>
  <c r="D15606" i="1"/>
  <c r="D15605" i="1"/>
  <c r="K15604" i="1"/>
  <c r="D15604" i="1"/>
  <c r="D15603" i="1"/>
  <c r="K15603" i="1" s="1"/>
  <c r="D15602" i="1"/>
  <c r="K15602" i="1" s="1"/>
  <c r="K15601" i="1"/>
  <c r="D15601" i="1"/>
  <c r="D15600" i="1"/>
  <c r="K15600" i="1" s="1"/>
  <c r="D15599" i="1"/>
  <c r="D15598" i="1"/>
  <c r="D15597" i="1"/>
  <c r="D15596" i="1"/>
  <c r="D15595" i="1"/>
  <c r="D15594" i="1"/>
  <c r="K15594" i="1" s="1"/>
  <c r="D15593" i="1"/>
  <c r="K15593" i="1" s="1"/>
  <c r="K15592" i="1"/>
  <c r="D15592" i="1"/>
  <c r="K15591" i="1"/>
  <c r="D15591" i="1"/>
  <c r="D15590" i="1"/>
  <c r="K15590" i="1" s="1"/>
  <c r="D15589" i="1"/>
  <c r="K15589" i="1" s="1"/>
  <c r="D15588" i="1"/>
  <c r="D15587" i="1"/>
  <c r="D15586" i="1"/>
  <c r="K15585" i="1"/>
  <c r="D15585" i="1"/>
  <c r="D15584" i="1"/>
  <c r="K15584" i="1" s="1"/>
  <c r="D15583" i="1"/>
  <c r="K15583" i="1" s="1"/>
  <c r="K15582" i="1"/>
  <c r="D15582" i="1"/>
  <c r="K15581" i="1"/>
  <c r="D15581" i="1"/>
  <c r="D15580" i="1"/>
  <c r="K15580" i="1" s="1"/>
  <c r="D15579" i="1"/>
  <c r="D15578" i="1"/>
  <c r="D15577" i="1"/>
  <c r="K15576" i="1"/>
  <c r="D15576" i="1"/>
  <c r="D15575" i="1"/>
  <c r="K15575" i="1" s="1"/>
  <c r="D15574" i="1"/>
  <c r="K15574" i="1" s="1"/>
  <c r="D15573" i="1"/>
  <c r="K15573" i="1" s="1"/>
  <c r="K15572" i="1"/>
  <c r="D15572" i="1"/>
  <c r="D15571" i="1"/>
  <c r="D15570" i="1"/>
  <c r="D15569" i="1"/>
  <c r="K15569" i="1" s="1"/>
  <c r="D15568" i="1"/>
  <c r="K15567" i="1"/>
  <c r="D15567" i="1"/>
  <c r="K15566" i="1"/>
  <c r="D15566" i="1"/>
  <c r="D15565" i="1"/>
  <c r="K15565" i="1" s="1"/>
  <c r="D15564" i="1"/>
  <c r="K15564" i="1" s="1"/>
  <c r="D15563" i="1"/>
  <c r="D15562" i="1"/>
  <c r="D15561" i="1"/>
  <c r="K15561" i="1" s="1"/>
  <c r="D15560" i="1"/>
  <c r="K15560" i="1" s="1"/>
  <c r="D15559" i="1"/>
  <c r="K15559" i="1" s="1"/>
  <c r="K15558" i="1"/>
  <c r="D15558" i="1"/>
  <c r="D15557" i="1"/>
  <c r="K15557" i="1" s="1"/>
  <c r="K15556" i="1"/>
  <c r="D15556" i="1"/>
  <c r="D15555" i="1"/>
  <c r="D15554" i="1"/>
  <c r="D15553" i="1"/>
  <c r="K15553" i="1" s="1"/>
  <c r="D15552" i="1"/>
  <c r="D15551" i="1"/>
  <c r="K15551" i="1" s="1"/>
  <c r="D15550" i="1"/>
  <c r="K15550" i="1" s="1"/>
  <c r="K15549" i="1"/>
  <c r="D15549" i="1"/>
  <c r="K15548" i="1"/>
  <c r="D15548" i="1"/>
  <c r="D15547" i="1"/>
  <c r="D15546" i="1"/>
  <c r="D15545" i="1"/>
  <c r="K15545" i="1" s="1"/>
  <c r="D15544" i="1"/>
  <c r="D15543" i="1"/>
  <c r="D15542" i="1"/>
  <c r="D15541" i="1"/>
  <c r="K15541" i="1" s="1"/>
  <c r="D15540" i="1"/>
  <c r="K15540" i="1" s="1"/>
  <c r="D15539" i="1"/>
  <c r="D15538" i="1"/>
  <c r="K15538" i="1" s="1"/>
  <c r="D15537" i="1"/>
  <c r="D15536" i="1"/>
  <c r="D15535" i="1"/>
  <c r="K15535" i="1" s="1"/>
  <c r="D15534" i="1"/>
  <c r="K15534" i="1" s="1"/>
  <c r="D15533" i="1"/>
  <c r="K15533" i="1" s="1"/>
  <c r="D15532" i="1"/>
  <c r="K15532" i="1" s="1"/>
  <c r="D15531" i="1"/>
  <c r="K15531" i="1" s="1"/>
  <c r="D15530" i="1"/>
  <c r="D15529" i="1"/>
  <c r="K15529" i="1" s="1"/>
  <c r="D15528" i="1"/>
  <c r="K15528" i="1" s="1"/>
  <c r="K15527" i="1"/>
  <c r="D15527" i="1"/>
  <c r="K15526" i="1"/>
  <c r="D15526" i="1"/>
  <c r="D15525" i="1"/>
  <c r="D15524" i="1"/>
  <c r="K15524" i="1" s="1"/>
  <c r="D15523" i="1"/>
  <c r="D15522" i="1"/>
  <c r="D15521" i="1"/>
  <c r="D15520" i="1"/>
  <c r="K15520" i="1" s="1"/>
  <c r="D15519" i="1"/>
  <c r="K15519" i="1" s="1"/>
  <c r="D15518" i="1"/>
  <c r="K15518" i="1" s="1"/>
  <c r="K15517" i="1"/>
  <c r="D15517" i="1"/>
  <c r="D15516" i="1"/>
  <c r="K15516" i="1" s="1"/>
  <c r="D15515" i="1"/>
  <c r="D15514" i="1"/>
  <c r="D15513" i="1"/>
  <c r="D15512" i="1"/>
  <c r="K15512" i="1" s="1"/>
  <c r="K15511" i="1"/>
  <c r="D15511" i="1"/>
  <c r="D15510" i="1"/>
  <c r="K15510" i="1" s="1"/>
  <c r="D15509" i="1"/>
  <c r="K15509" i="1" s="1"/>
  <c r="D15508" i="1"/>
  <c r="K15508" i="1" s="1"/>
  <c r="D15507" i="1"/>
  <c r="K15507" i="1" s="1"/>
  <c r="D15506" i="1"/>
  <c r="D15505" i="1"/>
  <c r="D15504" i="1"/>
  <c r="D15503" i="1"/>
  <c r="K15503" i="1" s="1"/>
  <c r="D15502" i="1"/>
  <c r="K15502" i="1" s="1"/>
  <c r="K15501" i="1"/>
  <c r="D15501" i="1"/>
  <c r="D15500" i="1"/>
  <c r="K15500" i="1" s="1"/>
  <c r="K15499" i="1"/>
  <c r="D15499" i="1"/>
  <c r="D15498" i="1"/>
  <c r="D15497" i="1"/>
  <c r="K15497" i="1" s="1"/>
  <c r="D15496" i="1"/>
  <c r="K15496" i="1" s="1"/>
  <c r="D15495" i="1"/>
  <c r="K15495" i="1" s="1"/>
  <c r="D15494" i="1"/>
  <c r="D15493" i="1"/>
  <c r="K15493" i="1" s="1"/>
  <c r="K15492" i="1"/>
  <c r="D15492" i="1"/>
  <c r="K15491" i="1"/>
  <c r="D15491" i="1"/>
  <c r="D15490" i="1"/>
  <c r="D15489" i="1"/>
  <c r="D15488" i="1"/>
  <c r="D15487" i="1"/>
  <c r="K15487" i="1" s="1"/>
  <c r="K15486" i="1"/>
  <c r="D15486" i="1"/>
  <c r="K15485" i="1"/>
  <c r="D15485" i="1"/>
  <c r="D15484" i="1"/>
  <c r="K15484" i="1" s="1"/>
  <c r="D15483" i="1"/>
  <c r="K15483" i="1" s="1"/>
  <c r="D15482" i="1"/>
  <c r="K15482" i="1" s="1"/>
  <c r="D15481" i="1"/>
  <c r="D15480" i="1"/>
  <c r="D15479" i="1"/>
  <c r="D15478" i="1"/>
  <c r="K15478" i="1" s="1"/>
  <c r="D15477" i="1"/>
  <c r="K15477" i="1" s="1"/>
  <c r="K15476" i="1"/>
  <c r="D15476" i="1"/>
  <c r="K15536" i="1" s="1"/>
  <c r="K15475" i="1"/>
  <c r="D15475" i="1"/>
  <c r="D15474" i="1"/>
  <c r="K15474" i="1" s="1"/>
  <c r="K15473" i="1"/>
  <c r="D15473" i="1"/>
  <c r="D15472" i="1"/>
  <c r="D15471" i="1"/>
  <c r="D15470" i="1"/>
  <c r="D15469" i="1"/>
  <c r="K15469" i="1" s="1"/>
  <c r="D15468" i="1"/>
  <c r="K15468" i="1" s="1"/>
  <c r="D15467" i="1"/>
  <c r="K15467" i="1" s="1"/>
  <c r="D15466" i="1"/>
  <c r="K15466" i="1" s="1"/>
  <c r="K15465" i="1"/>
  <c r="D15465" i="1"/>
  <c r="D15464" i="1"/>
  <c r="K15464" i="1" s="1"/>
  <c r="D15463" i="1"/>
  <c r="K15463" i="1" s="1"/>
  <c r="D15462" i="1"/>
  <c r="D15461" i="1"/>
  <c r="K15521" i="1" s="1"/>
  <c r="K15460" i="1"/>
  <c r="D15460" i="1"/>
  <c r="D15459" i="1"/>
  <c r="K15459" i="1" s="1"/>
  <c r="D15458" i="1"/>
  <c r="K15458" i="1" s="1"/>
  <c r="D15457" i="1"/>
  <c r="K15457" i="1" s="1"/>
  <c r="K15456" i="1"/>
  <c r="D15456" i="1"/>
  <c r="D15455" i="1"/>
  <c r="D15454" i="1"/>
  <c r="D15453" i="1"/>
  <c r="K15453" i="1" s="1"/>
  <c r="D15452" i="1"/>
  <c r="K15452" i="1" s="1"/>
  <c r="K15451" i="1"/>
  <c r="D15451" i="1"/>
  <c r="D15450" i="1"/>
  <c r="K15450" i="1" s="1"/>
  <c r="D15449" i="1"/>
  <c r="K15449" i="1" s="1"/>
  <c r="D15448" i="1"/>
  <c r="D15447" i="1"/>
  <c r="D15446" i="1"/>
  <c r="K15445" i="1"/>
  <c r="D15445" i="1"/>
  <c r="K15505" i="1" s="1"/>
  <c r="D15444" i="1"/>
  <c r="K15444" i="1" s="1"/>
  <c r="D15443" i="1"/>
  <c r="K15443" i="1" s="1"/>
  <c r="K15442" i="1"/>
  <c r="D15442" i="1"/>
  <c r="D15441" i="1"/>
  <c r="K15441" i="1" s="1"/>
  <c r="D15440" i="1"/>
  <c r="D15439" i="1"/>
  <c r="D15438" i="1"/>
  <c r="K15437" i="1"/>
  <c r="D15437" i="1"/>
  <c r="K15436" i="1"/>
  <c r="D15436" i="1"/>
  <c r="D15435" i="1"/>
  <c r="K15435" i="1" s="1"/>
  <c r="D15434" i="1"/>
  <c r="K15494" i="1" s="1"/>
  <c r="D15433" i="1"/>
  <c r="D15432" i="1"/>
  <c r="D15431" i="1"/>
  <c r="D15430" i="1"/>
  <c r="D15429" i="1"/>
  <c r="K15428" i="1"/>
  <c r="D15428" i="1"/>
  <c r="K15488" i="1" s="1"/>
  <c r="K15427" i="1"/>
  <c r="D15427" i="1"/>
  <c r="D15426" i="1"/>
  <c r="K15426" i="1" s="1"/>
  <c r="D15425" i="1"/>
  <c r="K15425" i="1" s="1"/>
  <c r="D15424" i="1"/>
  <c r="D15423" i="1"/>
  <c r="D15422" i="1"/>
  <c r="D15421" i="1"/>
  <c r="K15421" i="1" s="1"/>
  <c r="D15420" i="1"/>
  <c r="K15420" i="1" s="1"/>
  <c r="K15419" i="1"/>
  <c r="D15419" i="1"/>
  <c r="K15418" i="1"/>
  <c r="D15418" i="1"/>
  <c r="D15417" i="1"/>
  <c r="K15417" i="1" s="1"/>
  <c r="D15416" i="1"/>
  <c r="D15415" i="1"/>
  <c r="D15414" i="1"/>
  <c r="D15413" i="1"/>
  <c r="K15413" i="1" s="1"/>
  <c r="D15412" i="1"/>
  <c r="K15472" i="1" s="1"/>
  <c r="D15411" i="1"/>
  <c r="K15410" i="1"/>
  <c r="D15410" i="1"/>
  <c r="K15470" i="1" s="1"/>
  <c r="K15409" i="1"/>
  <c r="D15409" i="1"/>
  <c r="K15408" i="1"/>
  <c r="D15408" i="1"/>
  <c r="D15407" i="1"/>
  <c r="D15406" i="1"/>
  <c r="D15405" i="1"/>
  <c r="D15404" i="1"/>
  <c r="K15404" i="1" s="1"/>
  <c r="D15403" i="1"/>
  <c r="K15403" i="1" s="1"/>
  <c r="D15402" i="1"/>
  <c r="K15402" i="1" s="1"/>
  <c r="K15401" i="1"/>
  <c r="D15401" i="1"/>
  <c r="K15461" i="1" s="1"/>
  <c r="K15400" i="1"/>
  <c r="D15400" i="1"/>
  <c r="D15399" i="1"/>
  <c r="D15398" i="1"/>
  <c r="D15397" i="1"/>
  <c r="K15397" i="1" s="1"/>
  <c r="K15396" i="1"/>
  <c r="D15396" i="1"/>
  <c r="D15395" i="1"/>
  <c r="K15455" i="1" s="1"/>
  <c r="D15394" i="1"/>
  <c r="K15454" i="1" s="1"/>
  <c r="D15393" i="1"/>
  <c r="K15393" i="1" s="1"/>
  <c r="K15392" i="1"/>
  <c r="D15392" i="1"/>
  <c r="D15391" i="1"/>
  <c r="D15390" i="1"/>
  <c r="K15390" i="1" s="1"/>
  <c r="D15389" i="1"/>
  <c r="K15389" i="1" s="1"/>
  <c r="D15388" i="1"/>
  <c r="K15388" i="1" s="1"/>
  <c r="K15387" i="1"/>
  <c r="D15387" i="1"/>
  <c r="K15447" i="1" s="1"/>
  <c r="D15386" i="1"/>
  <c r="K15446" i="1" s="1"/>
  <c r="D15385" i="1"/>
  <c r="K15385" i="1" s="1"/>
  <c r="D15384" i="1"/>
  <c r="D15383" i="1"/>
  <c r="D15382" i="1"/>
  <c r="K15382" i="1" s="1"/>
  <c r="K15381" i="1"/>
  <c r="D15381" i="1"/>
  <c r="D15380" i="1"/>
  <c r="K15380" i="1" s="1"/>
  <c r="D15379" i="1"/>
  <c r="K15439" i="1" s="1"/>
  <c r="K15378" i="1"/>
  <c r="D15378" i="1"/>
  <c r="K15438" i="1" s="1"/>
  <c r="D15377" i="1"/>
  <c r="K15377" i="1" s="1"/>
  <c r="D15376" i="1"/>
  <c r="D15375" i="1"/>
  <c r="D15374" i="1"/>
  <c r="K15374" i="1" s="1"/>
  <c r="K15373" i="1"/>
  <c r="D15373" i="1"/>
  <c r="K15433" i="1" s="1"/>
  <c r="K15372" i="1"/>
  <c r="D15372" i="1"/>
  <c r="K15432" i="1" s="1"/>
  <c r="D15371" i="1"/>
  <c r="K15431" i="1" s="1"/>
  <c r="D15370" i="1"/>
  <c r="K15430" i="1" s="1"/>
  <c r="D15369" i="1"/>
  <c r="D15368" i="1"/>
  <c r="D15367" i="1"/>
  <c r="D15366" i="1"/>
  <c r="D15365" i="1"/>
  <c r="K15365" i="1" s="1"/>
  <c r="K15364" i="1"/>
  <c r="D15364" i="1"/>
  <c r="K15424" i="1" s="1"/>
  <c r="K15363" i="1"/>
  <c r="D15363" i="1"/>
  <c r="K15423" i="1" s="1"/>
  <c r="D15362" i="1"/>
  <c r="K15422" i="1" s="1"/>
  <c r="D15361" i="1"/>
  <c r="K15361" i="1" s="1"/>
  <c r="D15360" i="1"/>
  <c r="D15359" i="1"/>
  <c r="D15358" i="1"/>
  <c r="D15357" i="1"/>
  <c r="K15357" i="1" s="1"/>
  <c r="D15356" i="1"/>
  <c r="K15355" i="1"/>
  <c r="D15355" i="1"/>
  <c r="K15415" i="1" s="1"/>
  <c r="K15354" i="1"/>
  <c r="D15354" i="1"/>
  <c r="K15414" i="1" s="1"/>
  <c r="D15353" i="1"/>
  <c r="K15353" i="1" s="1"/>
  <c r="D15352" i="1"/>
  <c r="D15351" i="1"/>
  <c r="D15350" i="1"/>
  <c r="D15349" i="1"/>
  <c r="K15349" i="1" s="1"/>
  <c r="D15348" i="1"/>
  <c r="K15348" i="1" s="1"/>
  <c r="D15347" i="1"/>
  <c r="K15346" i="1"/>
  <c r="D15346" i="1"/>
  <c r="K15345" i="1"/>
  <c r="D15345" i="1"/>
  <c r="K15405" i="1" s="1"/>
  <c r="K15344" i="1"/>
  <c r="D15344" i="1"/>
  <c r="D15343" i="1"/>
  <c r="D15342" i="1"/>
  <c r="D15341" i="1"/>
  <c r="D15340" i="1"/>
  <c r="K15340" i="1" s="1"/>
  <c r="D15339" i="1"/>
  <c r="K15399" i="1" s="1"/>
  <c r="D15338" i="1"/>
  <c r="K15338" i="1" s="1"/>
  <c r="K15337" i="1"/>
  <c r="D15337" i="1"/>
  <c r="K15336" i="1"/>
  <c r="D15336" i="1"/>
  <c r="D15335" i="1"/>
  <c r="D15334" i="1"/>
  <c r="D15333" i="1"/>
  <c r="K15333" i="1" s="1"/>
  <c r="K15332" i="1"/>
  <c r="D15332" i="1"/>
  <c r="D15331" i="1"/>
  <c r="K15391" i="1" s="1"/>
  <c r="D15330" i="1"/>
  <c r="K15330" i="1" s="1"/>
  <c r="D15329" i="1"/>
  <c r="K15329" i="1" s="1"/>
  <c r="K15328" i="1"/>
  <c r="D15328" i="1"/>
  <c r="D15327" i="1"/>
  <c r="D15326" i="1"/>
  <c r="K15326" i="1" s="1"/>
  <c r="D15325" i="1"/>
  <c r="K15325" i="1" s="1"/>
  <c r="D15324" i="1"/>
  <c r="K15324" i="1" s="1"/>
  <c r="K15323" i="1"/>
  <c r="D15323" i="1"/>
  <c r="K15383" i="1" s="1"/>
  <c r="D15322" i="1"/>
  <c r="K15322" i="1" s="1"/>
  <c r="D15321" i="1"/>
  <c r="K15321" i="1" s="1"/>
  <c r="D15320" i="1"/>
  <c r="D15319" i="1"/>
  <c r="D15318" i="1"/>
  <c r="K15318" i="1" s="1"/>
  <c r="K15317" i="1"/>
  <c r="D15317" i="1"/>
  <c r="D15316" i="1"/>
  <c r="K15316" i="1" s="1"/>
  <c r="D15315" i="1"/>
  <c r="K15375" i="1" s="1"/>
  <c r="D15314" i="1"/>
  <c r="D15313" i="1"/>
  <c r="K15313" i="1" s="1"/>
  <c r="D15312" i="1"/>
  <c r="D15311" i="1"/>
  <c r="D15310" i="1"/>
  <c r="K15310" i="1" s="1"/>
  <c r="K15309" i="1"/>
  <c r="D15309" i="1"/>
  <c r="K15369" i="1" s="1"/>
  <c r="K15308" i="1"/>
  <c r="D15308" i="1"/>
  <c r="K15368" i="1" s="1"/>
  <c r="D15307" i="1"/>
  <c r="K15367" i="1" s="1"/>
  <c r="D15306" i="1"/>
  <c r="K15306" i="1" s="1"/>
  <c r="D15305" i="1"/>
  <c r="D15304" i="1"/>
  <c r="D15303" i="1"/>
  <c r="D15302" i="1"/>
  <c r="D15301" i="1"/>
  <c r="K15301" i="1" s="1"/>
  <c r="K15300" i="1"/>
  <c r="D15300" i="1"/>
  <c r="K15360" i="1" s="1"/>
  <c r="K15299" i="1"/>
  <c r="D15299" i="1"/>
  <c r="K15359" i="1" s="1"/>
  <c r="D15298" i="1"/>
  <c r="K15298" i="1" s="1"/>
  <c r="D15297" i="1"/>
  <c r="D15296" i="1"/>
  <c r="D15295" i="1"/>
  <c r="D15294" i="1"/>
  <c r="D15293" i="1"/>
  <c r="K15293" i="1" s="1"/>
  <c r="D15292" i="1"/>
  <c r="K15291" i="1"/>
  <c r="D15291" i="1"/>
  <c r="K15351" i="1" s="1"/>
  <c r="K15290" i="1"/>
  <c r="D15290" i="1"/>
  <c r="D15289" i="1"/>
  <c r="K15289" i="1" s="1"/>
  <c r="D15288" i="1"/>
  <c r="D15287" i="1"/>
  <c r="D15286" i="1"/>
  <c r="D15285" i="1"/>
  <c r="K15285" i="1" s="1"/>
  <c r="D15284" i="1"/>
  <c r="K15284" i="1" s="1"/>
  <c r="D15283" i="1"/>
  <c r="K15282" i="1"/>
  <c r="D15282" i="1"/>
  <c r="K15281" i="1"/>
  <c r="D15281" i="1"/>
  <c r="K15341" i="1" s="1"/>
  <c r="K15280" i="1"/>
  <c r="D15280" i="1"/>
  <c r="D15279" i="1"/>
  <c r="D15278" i="1"/>
  <c r="D15277" i="1"/>
  <c r="D15276" i="1"/>
  <c r="K15276" i="1" s="1"/>
  <c r="D15275" i="1"/>
  <c r="K15335" i="1" s="1"/>
  <c r="D15274" i="1"/>
  <c r="K15274" i="1" s="1"/>
  <c r="K15273" i="1"/>
  <c r="D15273" i="1"/>
  <c r="K15272" i="1"/>
  <c r="D15272" i="1"/>
  <c r="D15271" i="1"/>
  <c r="K15271" i="1" s="1"/>
  <c r="D15270" i="1"/>
  <c r="D15269" i="1"/>
  <c r="K15269" i="1" s="1"/>
  <c r="K15268" i="1"/>
  <c r="D15268" i="1"/>
  <c r="D15267" i="1"/>
  <c r="K15327" i="1" s="1"/>
  <c r="D15266" i="1"/>
  <c r="K15266" i="1" s="1"/>
  <c r="D15265" i="1"/>
  <c r="K15265" i="1" s="1"/>
  <c r="K15264" i="1"/>
  <c r="D15264" i="1"/>
  <c r="D15263" i="1"/>
  <c r="K15263" i="1" s="1"/>
  <c r="D15262" i="1"/>
  <c r="K15262" i="1" s="1"/>
  <c r="D15261" i="1"/>
  <c r="D15260" i="1"/>
  <c r="K15260" i="1" s="1"/>
  <c r="D15259" i="1"/>
  <c r="K15319" i="1" s="1"/>
  <c r="D15258" i="1"/>
  <c r="K15258" i="1" s="1"/>
  <c r="D15257" i="1"/>
  <c r="K15257" i="1" s="1"/>
  <c r="D15256" i="1"/>
  <c r="D15255" i="1"/>
  <c r="K15255" i="1" s="1"/>
  <c r="D15254" i="1"/>
  <c r="K15254" i="1" s="1"/>
  <c r="K15253" i="1"/>
  <c r="D15253" i="1"/>
  <c r="D15252" i="1"/>
  <c r="K15252" i="1" s="1"/>
  <c r="D15251" i="1"/>
  <c r="K15311" i="1" s="1"/>
  <c r="D15250" i="1"/>
  <c r="D15249" i="1"/>
  <c r="K15249" i="1" s="1"/>
  <c r="D15248" i="1"/>
  <c r="D15247" i="1"/>
  <c r="D15246" i="1"/>
  <c r="K15246" i="1" s="1"/>
  <c r="K15245" i="1"/>
  <c r="D15245" i="1"/>
  <c r="K15305" i="1" s="1"/>
  <c r="K15244" i="1"/>
  <c r="D15244" i="1"/>
  <c r="K15304" i="1" s="1"/>
  <c r="D15243" i="1"/>
  <c r="K15303" i="1" s="1"/>
  <c r="D15242" i="1"/>
  <c r="K15242" i="1" s="1"/>
  <c r="D15241" i="1"/>
  <c r="D15240" i="1"/>
  <c r="D15239" i="1"/>
  <c r="D15238" i="1"/>
  <c r="D15237" i="1"/>
  <c r="K15237" i="1" s="1"/>
  <c r="K15236" i="1"/>
  <c r="D15236" i="1"/>
  <c r="K15296" i="1" s="1"/>
  <c r="K15235" i="1"/>
  <c r="D15235" i="1"/>
  <c r="K15295" i="1" s="1"/>
  <c r="D15234" i="1"/>
  <c r="K15234" i="1" s="1"/>
  <c r="D15233" i="1"/>
  <c r="D15232" i="1"/>
  <c r="D15231" i="1"/>
  <c r="D15230" i="1"/>
  <c r="D15229" i="1"/>
  <c r="K15229" i="1" s="1"/>
  <c r="D15228" i="1"/>
  <c r="D15227" i="1"/>
  <c r="K15287" i="1" s="1"/>
  <c r="K15226" i="1"/>
  <c r="D15226" i="1"/>
  <c r="D15225" i="1"/>
  <c r="K15225" i="1" s="1"/>
  <c r="D15224" i="1"/>
  <c r="D15223" i="1"/>
  <c r="D15222" i="1"/>
  <c r="D15221" i="1"/>
  <c r="K15221" i="1" s="1"/>
  <c r="D15220" i="1"/>
  <c r="K15220" i="1" s="1"/>
  <c r="D15219" i="1"/>
  <c r="K15219" i="1" s="1"/>
  <c r="K15218" i="1"/>
  <c r="D15218" i="1"/>
  <c r="K15217" i="1"/>
  <c r="D15217" i="1"/>
  <c r="K15277" i="1" s="1"/>
  <c r="K15216" i="1"/>
  <c r="D15216" i="1"/>
  <c r="D15215" i="1"/>
  <c r="D15214" i="1"/>
  <c r="D15213" i="1"/>
  <c r="D15212" i="1"/>
  <c r="K15212" i="1" s="1"/>
  <c r="D15211" i="1"/>
  <c r="K15211" i="1" s="1"/>
  <c r="D15210" i="1"/>
  <c r="K15209" i="1"/>
  <c r="D15209" i="1"/>
  <c r="K15208" i="1"/>
  <c r="D15208" i="1"/>
  <c r="D15207" i="1"/>
  <c r="K15207" i="1" s="1"/>
  <c r="D15206" i="1"/>
  <c r="D15205" i="1"/>
  <c r="K15205" i="1" s="1"/>
  <c r="K15204" i="1"/>
  <c r="D15204" i="1"/>
  <c r="D15203" i="1"/>
  <c r="K15203" i="1" s="1"/>
  <c r="D15202" i="1"/>
  <c r="K15202" i="1" s="1"/>
  <c r="D15201" i="1"/>
  <c r="K15200" i="1"/>
  <c r="D15200" i="1"/>
  <c r="D15199" i="1"/>
  <c r="D15198" i="1"/>
  <c r="K15198" i="1" s="1"/>
  <c r="D15197" i="1"/>
  <c r="D15196" i="1"/>
  <c r="K15196" i="1" s="1"/>
  <c r="D15195" i="1"/>
  <c r="D15194" i="1"/>
  <c r="D15193" i="1"/>
  <c r="K15193" i="1" s="1"/>
  <c r="D15192" i="1"/>
  <c r="D15191" i="1"/>
  <c r="K15191" i="1" s="1"/>
  <c r="D15190" i="1"/>
  <c r="K15189" i="1"/>
  <c r="D15189" i="1"/>
  <c r="D15188" i="1"/>
  <c r="K15188" i="1" s="1"/>
  <c r="D15187" i="1"/>
  <c r="K15187" i="1" s="1"/>
  <c r="D15186" i="1"/>
  <c r="D15185" i="1"/>
  <c r="D15184" i="1"/>
  <c r="D15183" i="1"/>
  <c r="D15182" i="1"/>
  <c r="K15182" i="1" s="1"/>
  <c r="D15181" i="1"/>
  <c r="K15241" i="1" s="1"/>
  <c r="K15180" i="1"/>
  <c r="D15180" i="1"/>
  <c r="K15240" i="1" s="1"/>
  <c r="D15179" i="1"/>
  <c r="K15179" i="1" s="1"/>
  <c r="D15178" i="1"/>
  <c r="K15178" i="1" s="1"/>
  <c r="D15177" i="1"/>
  <c r="D15176" i="1"/>
  <c r="D15175" i="1"/>
  <c r="D15174" i="1"/>
  <c r="D15173" i="1"/>
  <c r="K15173" i="1" s="1"/>
  <c r="K15172" i="1"/>
  <c r="D15172" i="1"/>
  <c r="K15232" i="1" s="1"/>
  <c r="K15171" i="1"/>
  <c r="D15171" i="1"/>
  <c r="D15170" i="1"/>
  <c r="K15170" i="1" s="1"/>
  <c r="D15169" i="1"/>
  <c r="D15168" i="1"/>
  <c r="D15167" i="1"/>
  <c r="D15166" i="1"/>
  <c r="D15165" i="1"/>
  <c r="D15164" i="1"/>
  <c r="K15163" i="1"/>
  <c r="D15163" i="1"/>
  <c r="K15162" i="1"/>
  <c r="D15162" i="1"/>
  <c r="D15161" i="1"/>
  <c r="K15161" i="1" s="1"/>
  <c r="D15160" i="1"/>
  <c r="D15159" i="1"/>
  <c r="D15158" i="1"/>
  <c r="D15157" i="1"/>
  <c r="D15156" i="1"/>
  <c r="K15156" i="1" s="1"/>
  <c r="D15155" i="1"/>
  <c r="K15155" i="1" s="1"/>
  <c r="D15154" i="1"/>
  <c r="K15154" i="1" s="1"/>
  <c r="K15153" i="1"/>
  <c r="D15153" i="1"/>
  <c r="K15213" i="1" s="1"/>
  <c r="K15152" i="1"/>
  <c r="D15152" i="1"/>
  <c r="D15151" i="1"/>
  <c r="D15150" i="1"/>
  <c r="K15150" i="1" s="1"/>
  <c r="D15149" i="1"/>
  <c r="D15148" i="1"/>
  <c r="K15148" i="1" s="1"/>
  <c r="D15147" i="1"/>
  <c r="K15147" i="1" s="1"/>
  <c r="D15146" i="1"/>
  <c r="K15146" i="1" s="1"/>
  <c r="K15145" i="1"/>
  <c r="D15145" i="1"/>
  <c r="K15144" i="1"/>
  <c r="D15144" i="1"/>
  <c r="D15143" i="1"/>
  <c r="K15143" i="1" s="1"/>
  <c r="D15142" i="1"/>
  <c r="D15141" i="1"/>
  <c r="K15141" i="1" s="1"/>
  <c r="D15140" i="1"/>
  <c r="D15139" i="1"/>
  <c r="K15139" i="1" s="1"/>
  <c r="D15138" i="1"/>
  <c r="K15138" i="1" s="1"/>
  <c r="D15137" i="1"/>
  <c r="K15137" i="1" s="1"/>
  <c r="K15136" i="1"/>
  <c r="D15136" i="1"/>
  <c r="D15135" i="1"/>
  <c r="D15134" i="1"/>
  <c r="K15134" i="1" s="1"/>
  <c r="D15133" i="1"/>
  <c r="K15133" i="1" s="1"/>
  <c r="D15132" i="1"/>
  <c r="D15131" i="1"/>
  <c r="D15130" i="1"/>
  <c r="D15129" i="1"/>
  <c r="D15128" i="1"/>
  <c r="D15127" i="1"/>
  <c r="K15127" i="1" s="1"/>
  <c r="D15126" i="1"/>
  <c r="D15125" i="1"/>
  <c r="K15125" i="1" s="1"/>
  <c r="D15124" i="1"/>
  <c r="K15124" i="1" s="1"/>
  <c r="D15123" i="1"/>
  <c r="K15123" i="1" s="1"/>
  <c r="D15122" i="1"/>
  <c r="D15121" i="1"/>
  <c r="K15121" i="1" s="1"/>
  <c r="D15120" i="1"/>
  <c r="D15119" i="1"/>
  <c r="D15118" i="1"/>
  <c r="K15118" i="1" s="1"/>
  <c r="K15117" i="1"/>
  <c r="D15117" i="1"/>
  <c r="K15177" i="1" s="1"/>
  <c r="K15116" i="1"/>
  <c r="D15116" i="1"/>
  <c r="K15176" i="1" s="1"/>
  <c r="D15115" i="1"/>
  <c r="K15115" i="1" s="1"/>
  <c r="D15114" i="1"/>
  <c r="D15113" i="1"/>
  <c r="D15112" i="1"/>
  <c r="D15111" i="1"/>
  <c r="D15110" i="1"/>
  <c r="D15109" i="1"/>
  <c r="K15109" i="1" s="1"/>
  <c r="D15108" i="1"/>
  <c r="K15168" i="1" s="1"/>
  <c r="K15107" i="1"/>
  <c r="D15107" i="1"/>
  <c r="D15106" i="1"/>
  <c r="K15106" i="1" s="1"/>
  <c r="D15105" i="1"/>
  <c r="D15104" i="1"/>
  <c r="D15103" i="1"/>
  <c r="D15102" i="1"/>
  <c r="D15101" i="1"/>
  <c r="D15100" i="1"/>
  <c r="K15099" i="1"/>
  <c r="D15099" i="1"/>
  <c r="K15098" i="1"/>
  <c r="D15098" i="1"/>
  <c r="D15097" i="1"/>
  <c r="K15097" i="1" s="1"/>
  <c r="D15096" i="1"/>
  <c r="D15095" i="1"/>
  <c r="D15094" i="1"/>
  <c r="D15093" i="1"/>
  <c r="K15093" i="1" s="1"/>
  <c r="D15092" i="1"/>
  <c r="D15091" i="1"/>
  <c r="K15091" i="1" s="1"/>
  <c r="D15090" i="1"/>
  <c r="K15090" i="1" s="1"/>
  <c r="D15089" i="1"/>
  <c r="K15149" i="1" s="1"/>
  <c r="D15088" i="1"/>
  <c r="K15088" i="1" s="1"/>
  <c r="D15087" i="1"/>
  <c r="D15086" i="1"/>
  <c r="D15085" i="1"/>
  <c r="D15084" i="1"/>
  <c r="K15084" i="1" s="1"/>
  <c r="D15083" i="1"/>
  <c r="K15083" i="1" s="1"/>
  <c r="D15082" i="1"/>
  <c r="K15082" i="1" s="1"/>
  <c r="D15081" i="1"/>
  <c r="K15081" i="1" s="1"/>
  <c r="K15080" i="1"/>
  <c r="D15080" i="1"/>
  <c r="K15140" i="1" s="1"/>
  <c r="D15079" i="1"/>
  <c r="K15079" i="1" s="1"/>
  <c r="D15078" i="1"/>
  <c r="D15077" i="1"/>
  <c r="K15076" i="1"/>
  <c r="D15076" i="1"/>
  <c r="D15075" i="1"/>
  <c r="K15075" i="1" s="1"/>
  <c r="D15074" i="1"/>
  <c r="K15074" i="1" s="1"/>
  <c r="D15073" i="1"/>
  <c r="K15073" i="1" s="1"/>
  <c r="K15072" i="1"/>
  <c r="D15072" i="1"/>
  <c r="D15071" i="1"/>
  <c r="D15070" i="1"/>
  <c r="K15070" i="1" s="1"/>
  <c r="D15069" i="1"/>
  <c r="K15069" i="1" s="1"/>
  <c r="D15068" i="1"/>
  <c r="D15067" i="1"/>
  <c r="D15066" i="1"/>
  <c r="K15066" i="1" s="1"/>
  <c r="D15065" i="1"/>
  <c r="K15065" i="1" s="1"/>
  <c r="D15064" i="1"/>
  <c r="K15064" i="1" s="1"/>
  <c r="D15063" i="1"/>
  <c r="K15063" i="1" s="1"/>
  <c r="D15062" i="1"/>
  <c r="D15061" i="1"/>
  <c r="K15061" i="1" s="1"/>
  <c r="D15060" i="1"/>
  <c r="D15059" i="1"/>
  <c r="K15059" i="1" s="1"/>
  <c r="D15058" i="1"/>
  <c r="D15057" i="1"/>
  <c r="K15057" i="1" s="1"/>
  <c r="D15056" i="1"/>
  <c r="K15056" i="1" s="1"/>
  <c r="D15055" i="1"/>
  <c r="D15054" i="1"/>
  <c r="K15054" i="1" s="1"/>
  <c r="K15053" i="1"/>
  <c r="D15053" i="1"/>
  <c r="K15113" i="1" s="1"/>
  <c r="D15052" i="1"/>
  <c r="K15112" i="1" s="1"/>
  <c r="D15051" i="1"/>
  <c r="K15051" i="1" s="1"/>
  <c r="D15050" i="1"/>
  <c r="K15050" i="1" s="1"/>
  <c r="K15049" i="1"/>
  <c r="D15049" i="1"/>
  <c r="D15048" i="1"/>
  <c r="K15048" i="1" s="1"/>
  <c r="D15047" i="1"/>
  <c r="D15046" i="1"/>
  <c r="D15045" i="1"/>
  <c r="K15045" i="1" s="1"/>
  <c r="D15044" i="1"/>
  <c r="K15104" i="1" s="1"/>
  <c r="D15043" i="1"/>
  <c r="K15043" i="1" s="1"/>
  <c r="D15042" i="1"/>
  <c r="K15042" i="1" s="1"/>
  <c r="D15041" i="1"/>
  <c r="K15041" i="1" s="1"/>
  <c r="K15040" i="1"/>
  <c r="D15040" i="1"/>
  <c r="D15039" i="1"/>
  <c r="D15038" i="1"/>
  <c r="D15037" i="1"/>
  <c r="D15036" i="1"/>
  <c r="D15035" i="1"/>
  <c r="K15035" i="1" s="1"/>
  <c r="D15034" i="1"/>
  <c r="K15034" i="1" s="1"/>
  <c r="D15033" i="1"/>
  <c r="K15033" i="1" s="1"/>
  <c r="D15032" i="1"/>
  <c r="K15032" i="1" s="1"/>
  <c r="D15031" i="1"/>
  <c r="K15031" i="1" s="1"/>
  <c r="D15030" i="1"/>
  <c r="D15029" i="1"/>
  <c r="D15028" i="1"/>
  <c r="K15028" i="1" s="1"/>
  <c r="D15027" i="1"/>
  <c r="K15027" i="1" s="1"/>
  <c r="D15026" i="1"/>
  <c r="K15025" i="1"/>
  <c r="D15025" i="1"/>
  <c r="K15085" i="1" s="1"/>
  <c r="D15024" i="1"/>
  <c r="K15024" i="1" s="1"/>
  <c r="D15023" i="1"/>
  <c r="K15023" i="1" s="1"/>
  <c r="D15022" i="1"/>
  <c r="D15021" i="1"/>
  <c r="D15020" i="1"/>
  <c r="D15019" i="1"/>
  <c r="D15018" i="1"/>
  <c r="K15018" i="1" s="1"/>
  <c r="K15017" i="1"/>
  <c r="D15017" i="1"/>
  <c r="K15016" i="1"/>
  <c r="D15016" i="1"/>
  <c r="K15015" i="1"/>
  <c r="D15015" i="1"/>
  <c r="K15014" i="1"/>
  <c r="D15014" i="1"/>
  <c r="D15013" i="1"/>
  <c r="D15012" i="1"/>
  <c r="D15011" i="1"/>
  <c r="D15010" i="1"/>
  <c r="K15010" i="1" s="1"/>
  <c r="D15009" i="1"/>
  <c r="K15009" i="1" s="1"/>
  <c r="K15008" i="1"/>
  <c r="D15008" i="1"/>
  <c r="K15007" i="1"/>
  <c r="D15007" i="1"/>
  <c r="K15067" i="1" s="1"/>
  <c r="D15006" i="1"/>
  <c r="D15005" i="1"/>
  <c r="D15004" i="1"/>
  <c r="D15003" i="1"/>
  <c r="D15002" i="1"/>
  <c r="K15002" i="1" s="1"/>
  <c r="K15001" i="1"/>
  <c r="D15001" i="1"/>
  <c r="K15000" i="1"/>
  <c r="D15000" i="1"/>
  <c r="K14999" i="1"/>
  <c r="D14999" i="1"/>
  <c r="D14998" i="1"/>
  <c r="K15058" i="1" s="1"/>
  <c r="D14997" i="1"/>
  <c r="D14996" i="1"/>
  <c r="D14995" i="1"/>
  <c r="D14994" i="1"/>
  <c r="K14994" i="1" s="1"/>
  <c r="D14993" i="1"/>
  <c r="K14993" i="1" s="1"/>
  <c r="K14992" i="1"/>
  <c r="D14992" i="1"/>
  <c r="K14991" i="1"/>
  <c r="D14991" i="1"/>
  <c r="D14990" i="1"/>
  <c r="D14989" i="1"/>
  <c r="D14988" i="1"/>
  <c r="D14987" i="1"/>
  <c r="K14986" i="1"/>
  <c r="D14986" i="1"/>
  <c r="K14985" i="1"/>
  <c r="D14985" i="1"/>
  <c r="K14984" i="1"/>
  <c r="D14984" i="1"/>
  <c r="K14983" i="1"/>
  <c r="D14983" i="1"/>
  <c r="K14982" i="1"/>
  <c r="D14982" i="1"/>
  <c r="D14981" i="1"/>
  <c r="D14980" i="1"/>
  <c r="D14979" i="1"/>
  <c r="D14978" i="1"/>
  <c r="K14978" i="1" s="1"/>
  <c r="D14977" i="1"/>
  <c r="K14977" i="1" s="1"/>
  <c r="K14976" i="1"/>
  <c r="D14976" i="1"/>
  <c r="K14975" i="1"/>
  <c r="D14975" i="1"/>
  <c r="D14974" i="1"/>
  <c r="D14973" i="1"/>
  <c r="D14972" i="1"/>
  <c r="D14971" i="1"/>
  <c r="D14970" i="1"/>
  <c r="D14969" i="1"/>
  <c r="K14969" i="1" s="1"/>
  <c r="K14968" i="1"/>
  <c r="D14968" i="1"/>
  <c r="K14967" i="1"/>
  <c r="D14967" i="1"/>
  <c r="D14966" i="1"/>
  <c r="K15026" i="1" s="1"/>
  <c r="D14965" i="1"/>
  <c r="D14964" i="1"/>
  <c r="D14963" i="1"/>
  <c r="D14962" i="1"/>
  <c r="K14962" i="1" s="1"/>
  <c r="D14961" i="1"/>
  <c r="K15021" i="1" s="1"/>
  <c r="K14960" i="1"/>
  <c r="D14960" i="1"/>
  <c r="K15020" i="1" s="1"/>
  <c r="K14959" i="1"/>
  <c r="D14959" i="1"/>
  <c r="K15019" i="1" s="1"/>
  <c r="D14958" i="1"/>
  <c r="K14958" i="1" s="1"/>
  <c r="D14957" i="1"/>
  <c r="D14956" i="1"/>
  <c r="D14955" i="1"/>
  <c r="D14954" i="1"/>
  <c r="D14953" i="1"/>
  <c r="K15013" i="1" s="1"/>
  <c r="K14952" i="1"/>
  <c r="D14952" i="1"/>
  <c r="K15012" i="1" s="1"/>
  <c r="K14951" i="1"/>
  <c r="D14951" i="1"/>
  <c r="K15011" i="1" s="1"/>
  <c r="D14950" i="1"/>
  <c r="K14950" i="1" s="1"/>
  <c r="D14949" i="1"/>
  <c r="D14948" i="1"/>
  <c r="D14947" i="1"/>
  <c r="D14946" i="1"/>
  <c r="K15006" i="1" s="1"/>
  <c r="K14945" i="1"/>
  <c r="D14945" i="1"/>
  <c r="K15005" i="1" s="1"/>
  <c r="K14944" i="1"/>
  <c r="D14944" i="1"/>
  <c r="K15004" i="1" s="1"/>
  <c r="K14943" i="1"/>
  <c r="D14943" i="1"/>
  <c r="K15003" i="1" s="1"/>
  <c r="D14942" i="1"/>
  <c r="K14942" i="1" s="1"/>
  <c r="D14941" i="1"/>
  <c r="D14940" i="1"/>
  <c r="D14939" i="1"/>
  <c r="K14938" i="1"/>
  <c r="D14938" i="1"/>
  <c r="K14998" i="1" s="1"/>
  <c r="K14937" i="1"/>
  <c r="D14937" i="1"/>
  <c r="K14997" i="1" s="1"/>
  <c r="K14936" i="1"/>
  <c r="D14936" i="1"/>
  <c r="K14996" i="1" s="1"/>
  <c r="K14935" i="1"/>
  <c r="D14935" i="1"/>
  <c r="K14995" i="1" s="1"/>
  <c r="D14934" i="1"/>
  <c r="K14934" i="1" s="1"/>
  <c r="D14933" i="1"/>
  <c r="D14932" i="1"/>
  <c r="D14931" i="1"/>
  <c r="D14930" i="1"/>
  <c r="K14990" i="1" s="1"/>
  <c r="D14929" i="1"/>
  <c r="K14989" i="1" s="1"/>
  <c r="K14928" i="1"/>
  <c r="D14928" i="1"/>
  <c r="K14988" i="1" s="1"/>
  <c r="K14927" i="1"/>
  <c r="D14927" i="1"/>
  <c r="K14987" i="1" s="1"/>
  <c r="D14926" i="1"/>
  <c r="D14925" i="1"/>
  <c r="D14924" i="1"/>
  <c r="D14923" i="1"/>
  <c r="K14922" i="1"/>
  <c r="D14922" i="1"/>
  <c r="K14921" i="1"/>
  <c r="D14921" i="1"/>
  <c r="K14981" i="1" s="1"/>
  <c r="K14920" i="1"/>
  <c r="D14920" i="1"/>
  <c r="K14980" i="1" s="1"/>
  <c r="K14919" i="1"/>
  <c r="D14919" i="1"/>
  <c r="K14979" i="1" s="1"/>
  <c r="K14918" i="1"/>
  <c r="D14918" i="1"/>
  <c r="D14917" i="1"/>
  <c r="D14916" i="1"/>
  <c r="D14915" i="1"/>
  <c r="D14914" i="1"/>
  <c r="K14974" i="1" s="1"/>
  <c r="D14913" i="1"/>
  <c r="K14912" i="1"/>
  <c r="D14912" i="1"/>
  <c r="K14972" i="1" s="1"/>
  <c r="D14911" i="1"/>
  <c r="K14971" i="1" s="1"/>
  <c r="D14910" i="1"/>
  <c r="K14970" i="1" s="1"/>
  <c r="D14909" i="1"/>
  <c r="D14908" i="1"/>
  <c r="D14907" i="1"/>
  <c r="D14906" i="1"/>
  <c r="K14966" i="1" s="1"/>
  <c r="K14905" i="1"/>
  <c r="D14905" i="1"/>
  <c r="K14965" i="1" s="1"/>
  <c r="K14904" i="1"/>
  <c r="D14904" i="1"/>
  <c r="K14964" i="1" s="1"/>
  <c r="K14903" i="1"/>
  <c r="D14903" i="1"/>
  <c r="K14963" i="1" s="1"/>
  <c r="K14902" i="1"/>
  <c r="D14902" i="1"/>
  <c r="D14901" i="1"/>
  <c r="D14900" i="1"/>
  <c r="D14899" i="1"/>
  <c r="D14898" i="1"/>
  <c r="K14898" i="1" s="1"/>
  <c r="D14897" i="1"/>
  <c r="K14957" i="1" s="1"/>
  <c r="K14896" i="1"/>
  <c r="D14896" i="1"/>
  <c r="K14956" i="1" s="1"/>
  <c r="D14895" i="1"/>
  <c r="K14955" i="1" s="1"/>
  <c r="D14894" i="1"/>
  <c r="D14893" i="1"/>
  <c r="D14892" i="1"/>
  <c r="D14891" i="1"/>
  <c r="D14890" i="1"/>
  <c r="K14890" i="1" s="1"/>
  <c r="K14889" i="1"/>
  <c r="D14889" i="1"/>
  <c r="K14949" i="1" s="1"/>
  <c r="K14888" i="1"/>
  <c r="D14888" i="1"/>
  <c r="K14948" i="1" s="1"/>
  <c r="D14887" i="1"/>
  <c r="K14947" i="1" s="1"/>
  <c r="K14886" i="1"/>
  <c r="D14886" i="1"/>
  <c r="D14885" i="1"/>
  <c r="D14884" i="1"/>
  <c r="D14883" i="1"/>
  <c r="D14882" i="1"/>
  <c r="K14882" i="1" s="1"/>
  <c r="D14881" i="1"/>
  <c r="K14941" i="1" s="1"/>
  <c r="D14880" i="1"/>
  <c r="K14940" i="1" s="1"/>
  <c r="D14879" i="1"/>
  <c r="K14939" i="1" s="1"/>
  <c r="D14878" i="1"/>
  <c r="K14878" i="1" s="1"/>
  <c r="D14877" i="1"/>
  <c r="D14876" i="1"/>
  <c r="D14875" i="1"/>
  <c r="D14874" i="1"/>
  <c r="K14874" i="1" s="1"/>
  <c r="K14873" i="1"/>
  <c r="D14873" i="1"/>
  <c r="K14933" i="1" s="1"/>
  <c r="K14872" i="1"/>
  <c r="D14872" i="1"/>
  <c r="K14932" i="1" s="1"/>
  <c r="D14871" i="1"/>
  <c r="K14931" i="1" s="1"/>
  <c r="D14870" i="1"/>
  <c r="D14869" i="1"/>
  <c r="D14868" i="1"/>
  <c r="D14867" i="1"/>
  <c r="D14866" i="1"/>
  <c r="K14926" i="1" s="1"/>
  <c r="D14865" i="1"/>
  <c r="K14925" i="1" s="1"/>
  <c r="D14864" i="1"/>
  <c r="D14863" i="1"/>
  <c r="K14923" i="1" s="1"/>
  <c r="D14862" i="1"/>
  <c r="K14862" i="1" s="1"/>
  <c r="D14861" i="1"/>
  <c r="D14860" i="1"/>
  <c r="D14859" i="1"/>
  <c r="K14858" i="1"/>
  <c r="D14858" i="1"/>
  <c r="D14857" i="1"/>
  <c r="K14917" i="1" s="1"/>
  <c r="K14856" i="1"/>
  <c r="D14856" i="1"/>
  <c r="K14916" i="1" s="1"/>
  <c r="D14855" i="1"/>
  <c r="K14915" i="1" s="1"/>
  <c r="K14854" i="1"/>
  <c r="D14854" i="1"/>
  <c r="D14853" i="1"/>
  <c r="D14852" i="1"/>
  <c r="D14851" i="1"/>
  <c r="D14850" i="1"/>
  <c r="K14850" i="1" s="1"/>
  <c r="D14849" i="1"/>
  <c r="K14909" i="1" s="1"/>
  <c r="D14848" i="1"/>
  <c r="K14908" i="1" s="1"/>
  <c r="K14847" i="1"/>
  <c r="D14847" i="1"/>
  <c r="K14907" i="1" s="1"/>
  <c r="D14846" i="1"/>
  <c r="K14846" i="1" s="1"/>
  <c r="D14845" i="1"/>
  <c r="D14844" i="1"/>
  <c r="D14843" i="1"/>
  <c r="D14842" i="1"/>
  <c r="D14841" i="1"/>
  <c r="K14901" i="1" s="1"/>
  <c r="K14840" i="1"/>
  <c r="D14840" i="1"/>
  <c r="K14900" i="1" s="1"/>
  <c r="K14839" i="1"/>
  <c r="D14839" i="1"/>
  <c r="K14899" i="1" s="1"/>
  <c r="D14838" i="1"/>
  <c r="K14838" i="1" s="1"/>
  <c r="D14837" i="1"/>
  <c r="D14836" i="1"/>
  <c r="D14835" i="1"/>
  <c r="D14834" i="1"/>
  <c r="K14834" i="1" s="1"/>
  <c r="D14833" i="1"/>
  <c r="K14893" i="1" s="1"/>
  <c r="D14832" i="1"/>
  <c r="K14892" i="1" s="1"/>
  <c r="D14831" i="1"/>
  <c r="K14891" i="1" s="1"/>
  <c r="D14830" i="1"/>
  <c r="K14830" i="1" s="1"/>
  <c r="D14829" i="1"/>
  <c r="D14828" i="1"/>
  <c r="D14827" i="1"/>
  <c r="D14826" i="1"/>
  <c r="D14825" i="1"/>
  <c r="K14885" i="1" s="1"/>
  <c r="K14824" i="1"/>
  <c r="D14824" i="1"/>
  <c r="K14884" i="1" s="1"/>
  <c r="K14823" i="1"/>
  <c r="D14823" i="1"/>
  <c r="K14883" i="1" s="1"/>
  <c r="D14822" i="1"/>
  <c r="K14822" i="1" s="1"/>
  <c r="D14821" i="1"/>
  <c r="D14820" i="1"/>
  <c r="D14819" i="1"/>
  <c r="D14818" i="1"/>
  <c r="K14818" i="1" s="1"/>
  <c r="K14817" i="1"/>
  <c r="D14817" i="1"/>
  <c r="K14877" i="1" s="1"/>
  <c r="D14816" i="1"/>
  <c r="K14876" i="1" s="1"/>
  <c r="D14815" i="1"/>
  <c r="D14814" i="1"/>
  <c r="K14814" i="1" s="1"/>
  <c r="D14813" i="1"/>
  <c r="D14812" i="1"/>
  <c r="D14811" i="1"/>
  <c r="K14810" i="1"/>
  <c r="D14810" i="1"/>
  <c r="K14870" i="1" s="1"/>
  <c r="K14809" i="1"/>
  <c r="D14809" i="1"/>
  <c r="K14869" i="1" s="1"/>
  <c r="D14808" i="1"/>
  <c r="K14868" i="1" s="1"/>
  <c r="K14807" i="1"/>
  <c r="D14807" i="1"/>
  <c r="K14867" i="1" s="1"/>
  <c r="D14806" i="1"/>
  <c r="K14806" i="1" s="1"/>
  <c r="D14805" i="1"/>
  <c r="D14804" i="1"/>
  <c r="D14803" i="1"/>
  <c r="D14802" i="1"/>
  <c r="K14802" i="1" s="1"/>
  <c r="D14801" i="1"/>
  <c r="K14861" i="1" s="1"/>
  <c r="D14800" i="1"/>
  <c r="K14860" i="1" s="1"/>
  <c r="D14799" i="1"/>
  <c r="K14859" i="1" s="1"/>
  <c r="D14798" i="1"/>
  <c r="D14797" i="1"/>
  <c r="D14796" i="1"/>
  <c r="D14795" i="1"/>
  <c r="K14794" i="1"/>
  <c r="D14794" i="1"/>
  <c r="K14793" i="1"/>
  <c r="D14793" i="1"/>
  <c r="K14853" i="1" s="1"/>
  <c r="D14792" i="1"/>
  <c r="K14852" i="1" s="1"/>
  <c r="K14791" i="1"/>
  <c r="D14791" i="1"/>
  <c r="K14851" i="1" s="1"/>
  <c r="K14790" i="1"/>
  <c r="D14790" i="1"/>
  <c r="D14789" i="1"/>
  <c r="D14788" i="1"/>
  <c r="D14787" i="1"/>
  <c r="D14786" i="1"/>
  <c r="K14786" i="1" s="1"/>
  <c r="D14785" i="1"/>
  <c r="D14784" i="1"/>
  <c r="K14844" i="1" s="1"/>
  <c r="D14783" i="1"/>
  <c r="K14843" i="1" s="1"/>
  <c r="D14782" i="1"/>
  <c r="K14842" i="1" s="1"/>
  <c r="D14781" i="1"/>
  <c r="D14780" i="1"/>
  <c r="D14779" i="1"/>
  <c r="D14778" i="1"/>
  <c r="K14778" i="1" s="1"/>
  <c r="K14777" i="1"/>
  <c r="D14777" i="1"/>
  <c r="K14837" i="1" s="1"/>
  <c r="D14776" i="1"/>
  <c r="K14836" i="1" s="1"/>
  <c r="K14775" i="1"/>
  <c r="D14775" i="1"/>
  <c r="K14835" i="1" s="1"/>
  <c r="K14774" i="1"/>
  <c r="D14774" i="1"/>
  <c r="D14773" i="1"/>
  <c r="D14772" i="1"/>
  <c r="D14771" i="1"/>
  <c r="D14770" i="1"/>
  <c r="K14770" i="1" s="1"/>
  <c r="D14769" i="1"/>
  <c r="K14829" i="1" s="1"/>
  <c r="K14768" i="1"/>
  <c r="D14768" i="1"/>
  <c r="K14828" i="1" s="1"/>
  <c r="D14767" i="1"/>
  <c r="K14827" i="1" s="1"/>
  <c r="D14766" i="1"/>
  <c r="D14765" i="1"/>
  <c r="D14764" i="1"/>
  <c r="D14763" i="1"/>
  <c r="D14762" i="1"/>
  <c r="K14762" i="1" s="1"/>
  <c r="K14761" i="1"/>
  <c r="D14761" i="1"/>
  <c r="K14821" i="1" s="1"/>
  <c r="K14760" i="1"/>
  <c r="D14760" i="1"/>
  <c r="K14820" i="1" s="1"/>
  <c r="D14759" i="1"/>
  <c r="K14819" i="1" s="1"/>
  <c r="K14758" i="1"/>
  <c r="D14758" i="1"/>
  <c r="D14757" i="1"/>
  <c r="D14756" i="1"/>
  <c r="D14755" i="1"/>
  <c r="K14755" i="1" s="1"/>
  <c r="D14754" i="1"/>
  <c r="K14754" i="1" s="1"/>
  <c r="D14753" i="1"/>
  <c r="K14813" i="1" s="1"/>
  <c r="D14752" i="1"/>
  <c r="K14812" i="1" s="1"/>
  <c r="D14751" i="1"/>
  <c r="K14811" i="1" s="1"/>
  <c r="D14750" i="1"/>
  <c r="K14750" i="1" s="1"/>
  <c r="D14749" i="1"/>
  <c r="D14748" i="1"/>
  <c r="D14747" i="1"/>
  <c r="D14746" i="1"/>
  <c r="K14746" i="1" s="1"/>
  <c r="K14745" i="1"/>
  <c r="D14745" i="1"/>
  <c r="K14805" i="1" s="1"/>
  <c r="K14744" i="1"/>
  <c r="D14744" i="1"/>
  <c r="K14804" i="1" s="1"/>
  <c r="D14743" i="1"/>
  <c r="K14803" i="1" s="1"/>
  <c r="K14742" i="1"/>
  <c r="D14742" i="1"/>
  <c r="D14741" i="1"/>
  <c r="D14740" i="1"/>
  <c r="D14739" i="1"/>
  <c r="K14739" i="1" s="1"/>
  <c r="D14738" i="1"/>
  <c r="K14798" i="1" s="1"/>
  <c r="D14737" i="1"/>
  <c r="K14797" i="1" s="1"/>
  <c r="D14736" i="1"/>
  <c r="D14735" i="1"/>
  <c r="K14795" i="1" s="1"/>
  <c r="D14734" i="1"/>
  <c r="K14734" i="1" s="1"/>
  <c r="D14733" i="1"/>
  <c r="D14732" i="1"/>
  <c r="D14731" i="1"/>
  <c r="K14731" i="1" s="1"/>
  <c r="K14730" i="1"/>
  <c r="D14730" i="1"/>
  <c r="D14729" i="1"/>
  <c r="K14789" i="1" s="1"/>
  <c r="K14728" i="1"/>
  <c r="D14728" i="1"/>
  <c r="K14788" i="1" s="1"/>
  <c r="D14727" i="1"/>
  <c r="K14787" i="1" s="1"/>
  <c r="K14726" i="1"/>
  <c r="D14726" i="1"/>
  <c r="D14725" i="1"/>
  <c r="D14724" i="1"/>
  <c r="D14723" i="1"/>
  <c r="D14722" i="1"/>
  <c r="K14722" i="1" s="1"/>
  <c r="D14721" i="1"/>
  <c r="K14781" i="1" s="1"/>
  <c r="D14720" i="1"/>
  <c r="K14780" i="1" s="1"/>
  <c r="K14719" i="1"/>
  <c r="D14719" i="1"/>
  <c r="K14779" i="1" s="1"/>
  <c r="D14718" i="1"/>
  <c r="K14718" i="1" s="1"/>
  <c r="D14717" i="1"/>
  <c r="D14716" i="1"/>
  <c r="D14715" i="1"/>
  <c r="D14714" i="1"/>
  <c r="D14713" i="1"/>
  <c r="K14773" i="1" s="1"/>
  <c r="K14712" i="1"/>
  <c r="D14712" i="1"/>
  <c r="K14772" i="1" s="1"/>
  <c r="K14711" i="1"/>
  <c r="D14711" i="1"/>
  <c r="K14771" i="1" s="1"/>
  <c r="D14710" i="1"/>
  <c r="K14710" i="1" s="1"/>
  <c r="D14709" i="1"/>
  <c r="D14708" i="1"/>
  <c r="D14707" i="1"/>
  <c r="K14707" i="1" s="1"/>
  <c r="D14706" i="1"/>
  <c r="K14706" i="1" s="1"/>
  <c r="D14705" i="1"/>
  <c r="K14765" i="1" s="1"/>
  <c r="D14704" i="1"/>
  <c r="K14764" i="1" s="1"/>
  <c r="D14703" i="1"/>
  <c r="K14763" i="1" s="1"/>
  <c r="D14702" i="1"/>
  <c r="K14702" i="1" s="1"/>
  <c r="D14701" i="1"/>
  <c r="D14700" i="1"/>
  <c r="D14699" i="1"/>
  <c r="K14699" i="1" s="1"/>
  <c r="D14698" i="1"/>
  <c r="D14697" i="1"/>
  <c r="K14757" i="1" s="1"/>
  <c r="K14696" i="1"/>
  <c r="D14696" i="1"/>
  <c r="K14756" i="1" s="1"/>
  <c r="K14695" i="1"/>
  <c r="D14695" i="1"/>
  <c r="D14694" i="1"/>
  <c r="K14694" i="1" s="1"/>
  <c r="D14693" i="1"/>
  <c r="D14692" i="1"/>
  <c r="K14692" i="1" s="1"/>
  <c r="D14691" i="1"/>
  <c r="K14691" i="1" s="1"/>
  <c r="D14690" i="1"/>
  <c r="K14690" i="1" s="1"/>
  <c r="K14689" i="1"/>
  <c r="D14689" i="1"/>
  <c r="K14749" i="1" s="1"/>
  <c r="D14688" i="1"/>
  <c r="K14748" i="1" s="1"/>
  <c r="D14687" i="1"/>
  <c r="K14687" i="1" s="1"/>
  <c r="D14686" i="1"/>
  <c r="K14686" i="1" s="1"/>
  <c r="D14685" i="1"/>
  <c r="D14684" i="1"/>
  <c r="D14683" i="1"/>
  <c r="K14682" i="1"/>
  <c r="D14682" i="1"/>
  <c r="K14681" i="1"/>
  <c r="D14681" i="1"/>
  <c r="K14741" i="1" s="1"/>
  <c r="D14680" i="1"/>
  <c r="K14740" i="1" s="1"/>
  <c r="K14679" i="1"/>
  <c r="D14679" i="1"/>
  <c r="D14678" i="1"/>
  <c r="K14738" i="1" s="1"/>
  <c r="D14677" i="1"/>
  <c r="D14676" i="1"/>
  <c r="D14675" i="1"/>
  <c r="D14674" i="1"/>
  <c r="K14674" i="1" s="1"/>
  <c r="D14673" i="1"/>
  <c r="K14733" i="1" s="1"/>
  <c r="D14672" i="1"/>
  <c r="K14732" i="1" s="1"/>
  <c r="D14671" i="1"/>
  <c r="K14671" i="1" s="1"/>
  <c r="D14670" i="1"/>
  <c r="D14669" i="1"/>
  <c r="D14668" i="1"/>
  <c r="D14667" i="1"/>
  <c r="K14666" i="1"/>
  <c r="D14666" i="1"/>
  <c r="K14665" i="1"/>
  <c r="D14665" i="1"/>
  <c r="K14725" i="1" s="1"/>
  <c r="D14664" i="1"/>
  <c r="K14724" i="1" s="1"/>
  <c r="K14663" i="1"/>
  <c r="D14663" i="1"/>
  <c r="K14662" i="1"/>
  <c r="D14662" i="1"/>
  <c r="D14661" i="1"/>
  <c r="D14660" i="1"/>
  <c r="K14660" i="1" s="1"/>
  <c r="D14659" i="1"/>
  <c r="D14658" i="1"/>
  <c r="K14658" i="1" s="1"/>
  <c r="D14657" i="1"/>
  <c r="D14656" i="1"/>
  <c r="K14716" i="1" s="1"/>
  <c r="D14655" i="1"/>
  <c r="K14655" i="1" s="1"/>
  <c r="D14654" i="1"/>
  <c r="K14714" i="1" s="1"/>
  <c r="D14653" i="1"/>
  <c r="D14652" i="1"/>
  <c r="K14652" i="1" s="1"/>
  <c r="D14651" i="1"/>
  <c r="D14650" i="1"/>
  <c r="K14650" i="1" s="1"/>
  <c r="K14649" i="1"/>
  <c r="D14649" i="1"/>
  <c r="K14709" i="1" s="1"/>
  <c r="D14648" i="1"/>
  <c r="K14708" i="1" s="1"/>
  <c r="K14647" i="1"/>
  <c r="D14647" i="1"/>
  <c r="K14646" i="1"/>
  <c r="D14646" i="1"/>
  <c r="D14645" i="1"/>
  <c r="D14644" i="1"/>
  <c r="D14643" i="1"/>
  <c r="K14643" i="1" s="1"/>
  <c r="D14642" i="1"/>
  <c r="K14642" i="1" s="1"/>
  <c r="D14641" i="1"/>
  <c r="K14701" i="1" s="1"/>
  <c r="K14640" i="1"/>
  <c r="D14640" i="1"/>
  <c r="D14639" i="1"/>
  <c r="K14639" i="1" s="1"/>
  <c r="D14638" i="1"/>
  <c r="D14637" i="1"/>
  <c r="D14636" i="1"/>
  <c r="K14636" i="1" s="1"/>
  <c r="D14635" i="1"/>
  <c r="D14634" i="1"/>
  <c r="K14634" i="1" s="1"/>
  <c r="K14633" i="1"/>
  <c r="D14633" i="1"/>
  <c r="K14693" i="1" s="1"/>
  <c r="K14632" i="1"/>
  <c r="D14632" i="1"/>
  <c r="D14631" i="1"/>
  <c r="K14631" i="1" s="1"/>
  <c r="K14630" i="1"/>
  <c r="D14630" i="1"/>
  <c r="D14629" i="1"/>
  <c r="D14628" i="1"/>
  <c r="K14628" i="1" s="1"/>
  <c r="D14627" i="1"/>
  <c r="K14627" i="1" s="1"/>
  <c r="D14626" i="1"/>
  <c r="K14626" i="1" s="1"/>
  <c r="D14625" i="1"/>
  <c r="K14685" i="1" s="1"/>
  <c r="D14624" i="1"/>
  <c r="K14624" i="1" s="1"/>
  <c r="D14623" i="1"/>
  <c r="K14623" i="1" s="1"/>
  <c r="D14622" i="1"/>
  <c r="K14622" i="1" s="1"/>
  <c r="D14621" i="1"/>
  <c r="K14621" i="1" s="1"/>
  <c r="D14620" i="1"/>
  <c r="K14620" i="1" s="1"/>
  <c r="D14619" i="1"/>
  <c r="D14618" i="1"/>
  <c r="K14618" i="1" s="1"/>
  <c r="K14617" i="1"/>
  <c r="D14617" i="1"/>
  <c r="K14677" i="1" s="1"/>
  <c r="K14616" i="1"/>
  <c r="D14616" i="1"/>
  <c r="D14615" i="1"/>
  <c r="K14615" i="1" s="1"/>
  <c r="K14614" i="1"/>
  <c r="D14614" i="1"/>
  <c r="D14613" i="1"/>
  <c r="K14613" i="1" s="1"/>
  <c r="D14612" i="1"/>
  <c r="D14611" i="1"/>
  <c r="K14611" i="1" s="1"/>
  <c r="D14610" i="1"/>
  <c r="K14670" i="1" s="1"/>
  <c r="D14609" i="1"/>
  <c r="K14669" i="1" s="1"/>
  <c r="D14608" i="1"/>
  <c r="K14608" i="1" s="1"/>
  <c r="D14607" i="1"/>
  <c r="K14607" i="1" s="1"/>
  <c r="D14606" i="1"/>
  <c r="K14606" i="1" s="1"/>
  <c r="D14605" i="1"/>
  <c r="D14604" i="1"/>
  <c r="D14603" i="1"/>
  <c r="K14603" i="1" s="1"/>
  <c r="K14602" i="1"/>
  <c r="D14602" i="1"/>
  <c r="D14601" i="1"/>
  <c r="K14661" i="1" s="1"/>
  <c r="K14600" i="1"/>
  <c r="D14600" i="1"/>
  <c r="D14599" i="1"/>
  <c r="K14599" i="1" s="1"/>
  <c r="K14598" i="1"/>
  <c r="D14598" i="1"/>
  <c r="D14597" i="1"/>
  <c r="K14597" i="1" s="1"/>
  <c r="D14596" i="1"/>
  <c r="D14595" i="1"/>
  <c r="D14594" i="1"/>
  <c r="K14594" i="1" s="1"/>
  <c r="D14593" i="1"/>
  <c r="K14653" i="1" s="1"/>
  <c r="D14592" i="1"/>
  <c r="K14592" i="1" s="1"/>
  <c r="K14591" i="1"/>
  <c r="D14591" i="1"/>
  <c r="D14590" i="1"/>
  <c r="K14590" i="1" s="1"/>
  <c r="D14589" i="1"/>
  <c r="D14588" i="1"/>
  <c r="K14588" i="1" s="1"/>
  <c r="D14587" i="1"/>
  <c r="D14586" i="1"/>
  <c r="D14585" i="1"/>
  <c r="K14645" i="1" s="1"/>
  <c r="K14584" i="1"/>
  <c r="D14584" i="1"/>
  <c r="K14583" i="1"/>
  <c r="D14583" i="1"/>
  <c r="D14582" i="1"/>
  <c r="K14582" i="1" s="1"/>
  <c r="D14581" i="1"/>
  <c r="K14581" i="1" s="1"/>
  <c r="D14580" i="1"/>
  <c r="D14579" i="1"/>
  <c r="K14579" i="1" s="1"/>
  <c r="D14578" i="1"/>
  <c r="K14578" i="1" s="1"/>
  <c r="D14577" i="1"/>
  <c r="K14637" i="1" s="1"/>
  <c r="D14576" i="1"/>
  <c r="K14576" i="1" s="1"/>
  <c r="D14575" i="1"/>
  <c r="K14575" i="1" s="1"/>
  <c r="D14574" i="1"/>
  <c r="D14573" i="1"/>
  <c r="D14572" i="1"/>
  <c r="D14571" i="1"/>
  <c r="K14571" i="1" s="1"/>
  <c r="D14570" i="1"/>
  <c r="D14569" i="1"/>
  <c r="K14629" i="1" s="1"/>
  <c r="K14568" i="1"/>
  <c r="D14568" i="1"/>
  <c r="K14567" i="1"/>
  <c r="D14567" i="1"/>
  <c r="D14566" i="1"/>
  <c r="K14566" i="1" s="1"/>
  <c r="D14565" i="1"/>
  <c r="K14565" i="1" s="1"/>
  <c r="D14564" i="1"/>
  <c r="K14564" i="1" s="1"/>
  <c r="D14563" i="1"/>
  <c r="K14563" i="1" s="1"/>
  <c r="D14562" i="1"/>
  <c r="K14562" i="1" s="1"/>
  <c r="K14561" i="1"/>
  <c r="D14561" i="1"/>
  <c r="D14560" i="1"/>
  <c r="K14560" i="1" s="1"/>
  <c r="D14559" i="1"/>
  <c r="K14559" i="1" s="1"/>
  <c r="D14558" i="1"/>
  <c r="K14558" i="1" s="1"/>
  <c r="D14557" i="1"/>
  <c r="D14556" i="1"/>
  <c r="D14555" i="1"/>
  <c r="K14554" i="1"/>
  <c r="D14554" i="1"/>
  <c r="K14553" i="1"/>
  <c r="D14553" i="1"/>
  <c r="D14552" i="1"/>
  <c r="K14552" i="1" s="1"/>
  <c r="K14551" i="1"/>
  <c r="D14551" i="1"/>
  <c r="D14550" i="1"/>
  <c r="K14610" i="1" s="1"/>
  <c r="D14549" i="1"/>
  <c r="K14549" i="1" s="1"/>
  <c r="D14548" i="1"/>
  <c r="D14547" i="1"/>
  <c r="D14546" i="1"/>
  <c r="K14546" i="1" s="1"/>
  <c r="D14545" i="1"/>
  <c r="K14545" i="1" s="1"/>
  <c r="D14544" i="1"/>
  <c r="K14544" i="1" s="1"/>
  <c r="D14543" i="1"/>
  <c r="K14543" i="1" s="1"/>
  <c r="K14542" i="1"/>
  <c r="D14542" i="1"/>
  <c r="D14541" i="1"/>
  <c r="D14540" i="1"/>
  <c r="D14539" i="1"/>
  <c r="K14538" i="1"/>
  <c r="D14538" i="1"/>
  <c r="K14537" i="1"/>
  <c r="D14537" i="1"/>
  <c r="D14536" i="1"/>
  <c r="K14536" i="1" s="1"/>
  <c r="K14535" i="1"/>
  <c r="D14535" i="1"/>
  <c r="K14534" i="1"/>
  <c r="D14534" i="1"/>
  <c r="D14533" i="1"/>
  <c r="D14532" i="1"/>
  <c r="K14532" i="1" s="1"/>
  <c r="D14531" i="1"/>
  <c r="D14530" i="1"/>
  <c r="K14530" i="1" s="1"/>
  <c r="D14529" i="1"/>
  <c r="K14529" i="1" s="1"/>
  <c r="D14528" i="1"/>
  <c r="K14528" i="1" s="1"/>
  <c r="D14527" i="1"/>
  <c r="K14527" i="1" s="1"/>
  <c r="D14526" i="1"/>
  <c r="D14525" i="1"/>
  <c r="D14524" i="1"/>
  <c r="K14524" i="1" s="1"/>
  <c r="D14523" i="1"/>
  <c r="D14522" i="1"/>
  <c r="K14522" i="1" s="1"/>
  <c r="K14521" i="1"/>
  <c r="D14521" i="1"/>
  <c r="D14520" i="1"/>
  <c r="K14520" i="1" s="1"/>
  <c r="K14519" i="1"/>
  <c r="D14519" i="1"/>
  <c r="K14518" i="1"/>
  <c r="D14518" i="1"/>
  <c r="D14517" i="1"/>
  <c r="D14516" i="1"/>
  <c r="D14515" i="1"/>
  <c r="K14515" i="1" s="1"/>
  <c r="D14514" i="1"/>
  <c r="K14514" i="1" s="1"/>
  <c r="D14513" i="1"/>
  <c r="K14513" i="1" s="1"/>
  <c r="K14512" i="1"/>
  <c r="D14512" i="1"/>
  <c r="D14511" i="1"/>
  <c r="K14511" i="1" s="1"/>
  <c r="D14510" i="1"/>
  <c r="D14509" i="1"/>
  <c r="D14508" i="1"/>
  <c r="K14508" i="1" s="1"/>
  <c r="D14507" i="1"/>
  <c r="D14506" i="1"/>
  <c r="K14505" i="1"/>
  <c r="D14505" i="1"/>
  <c r="K14504" i="1"/>
  <c r="D14504" i="1"/>
  <c r="D14503" i="1"/>
  <c r="K14503" i="1" s="1"/>
  <c r="K14502" i="1"/>
  <c r="D14502" i="1"/>
  <c r="D14501" i="1"/>
  <c r="D14500" i="1"/>
  <c r="K14500" i="1" s="1"/>
  <c r="D14499" i="1"/>
  <c r="K14499" i="1" s="1"/>
  <c r="D14498" i="1"/>
  <c r="K14498" i="1" s="1"/>
  <c r="D14497" i="1"/>
  <c r="K14497" i="1" s="1"/>
  <c r="D14496" i="1"/>
  <c r="K14496" i="1" s="1"/>
  <c r="D14495" i="1"/>
  <c r="K14495" i="1" s="1"/>
  <c r="D14494" i="1"/>
  <c r="K14494" i="1" s="1"/>
  <c r="D14493" i="1"/>
  <c r="K14493" i="1" s="1"/>
  <c r="D14492" i="1"/>
  <c r="K14492" i="1" s="1"/>
  <c r="D14491" i="1"/>
  <c r="D14490" i="1"/>
  <c r="K14490" i="1" s="1"/>
  <c r="K14489" i="1"/>
  <c r="D14489" i="1"/>
  <c r="K14488" i="1"/>
  <c r="D14488" i="1"/>
  <c r="D14487" i="1"/>
  <c r="K14487" i="1" s="1"/>
  <c r="K14486" i="1"/>
  <c r="D14486" i="1"/>
  <c r="D14485" i="1"/>
  <c r="K14485" i="1" s="1"/>
  <c r="D14484" i="1"/>
  <c r="D14483" i="1"/>
  <c r="K14483" i="1" s="1"/>
  <c r="K14482" i="1"/>
  <c r="D14482" i="1"/>
  <c r="D14481" i="1"/>
  <c r="K14481" i="1" s="1"/>
  <c r="D14480" i="1"/>
  <c r="K14480" i="1" s="1"/>
  <c r="D14479" i="1"/>
  <c r="D14478" i="1"/>
  <c r="K14478" i="1" s="1"/>
  <c r="D14477" i="1"/>
  <c r="D14476" i="1"/>
  <c r="K14476" i="1" s="1"/>
  <c r="D14475" i="1"/>
  <c r="K14475" i="1" s="1"/>
  <c r="K14474" i="1"/>
  <c r="D14474" i="1"/>
  <c r="D14473" i="1"/>
  <c r="K14473" i="1" s="1"/>
  <c r="K14472" i="1"/>
  <c r="D14472" i="1"/>
  <c r="D14471" i="1"/>
  <c r="K14471" i="1" s="1"/>
  <c r="K14470" i="1"/>
  <c r="D14470" i="1"/>
  <c r="D14469" i="1"/>
  <c r="K14469" i="1" s="1"/>
  <c r="D14468" i="1"/>
  <c r="D14467" i="1"/>
  <c r="D14466" i="1"/>
  <c r="K14466" i="1" s="1"/>
  <c r="D14465" i="1"/>
  <c r="K14465" i="1" s="1"/>
  <c r="D14464" i="1"/>
  <c r="K14464" i="1" s="1"/>
  <c r="K14463" i="1"/>
  <c r="D14463" i="1"/>
  <c r="D14462" i="1"/>
  <c r="K14462" i="1" s="1"/>
  <c r="D14461" i="1"/>
  <c r="D14460" i="1"/>
  <c r="K14460" i="1" s="1"/>
  <c r="D14459" i="1"/>
  <c r="D14458" i="1"/>
  <c r="D14457" i="1"/>
  <c r="K14457" i="1" s="1"/>
  <c r="K14456" i="1"/>
  <c r="D14456" i="1"/>
  <c r="K14455" i="1"/>
  <c r="D14455" i="1"/>
  <c r="D14454" i="1"/>
  <c r="K14454" i="1" s="1"/>
  <c r="D14453" i="1"/>
  <c r="K14453" i="1" s="1"/>
  <c r="D14452" i="1"/>
  <c r="D14451" i="1"/>
  <c r="K14451" i="1" s="1"/>
  <c r="D14450" i="1"/>
  <c r="K14450" i="1" s="1"/>
  <c r="D14449" i="1"/>
  <c r="K14449" i="1" s="1"/>
  <c r="D14448" i="1"/>
  <c r="K14448" i="1" s="1"/>
  <c r="D14447" i="1"/>
  <c r="K14447" i="1" s="1"/>
  <c r="D14446" i="1"/>
  <c r="K14446" i="1" s="1"/>
  <c r="D14445" i="1"/>
  <c r="D14444" i="1"/>
  <c r="D14443" i="1"/>
  <c r="K14443" i="1" s="1"/>
  <c r="D14442" i="1"/>
  <c r="D14441" i="1"/>
  <c r="K14441" i="1" s="1"/>
  <c r="K14440" i="1"/>
  <c r="D14440" i="1"/>
  <c r="K14439" i="1"/>
  <c r="D14439" i="1"/>
  <c r="D14438" i="1"/>
  <c r="K14438" i="1" s="1"/>
  <c r="D14437" i="1"/>
  <c r="K14437" i="1" s="1"/>
  <c r="D14436" i="1"/>
  <c r="K14436" i="1" s="1"/>
  <c r="D14435" i="1"/>
  <c r="K14435" i="1" s="1"/>
  <c r="D14434" i="1"/>
  <c r="K14434" i="1" s="1"/>
  <c r="K14433" i="1"/>
  <c r="D14433" i="1"/>
  <c r="D14432" i="1"/>
  <c r="K14432" i="1" s="1"/>
  <c r="D14431" i="1"/>
  <c r="K14431" i="1" s="1"/>
  <c r="D14430" i="1"/>
  <c r="D14429" i="1"/>
  <c r="D14428" i="1"/>
  <c r="D14427" i="1"/>
  <c r="K14426" i="1"/>
  <c r="D14426" i="1"/>
  <c r="K14425" i="1"/>
  <c r="D14425" i="1"/>
  <c r="D14424" i="1"/>
  <c r="K14424" i="1" s="1"/>
  <c r="K14423" i="1"/>
  <c r="D14423" i="1"/>
  <c r="D14422" i="1"/>
  <c r="K14422" i="1" s="1"/>
  <c r="D14421" i="1"/>
  <c r="K14421" i="1" s="1"/>
  <c r="D14420" i="1"/>
  <c r="D14419" i="1"/>
  <c r="K14419" i="1" s="1"/>
  <c r="D14418" i="1"/>
  <c r="K14418" i="1" s="1"/>
  <c r="D14417" i="1"/>
  <c r="D14416" i="1"/>
  <c r="K14416" i="1" s="1"/>
  <c r="D14415" i="1"/>
  <c r="K14415" i="1" s="1"/>
  <c r="K14414" i="1"/>
  <c r="D14414" i="1"/>
  <c r="D14413" i="1"/>
  <c r="D14412" i="1"/>
  <c r="D14411" i="1"/>
  <c r="K14410" i="1"/>
  <c r="D14410" i="1"/>
  <c r="D14409" i="1"/>
  <c r="D14408" i="1"/>
  <c r="K14408" i="1" s="1"/>
  <c r="K14407" i="1"/>
  <c r="D14407" i="1"/>
  <c r="K14406" i="1"/>
  <c r="D14406" i="1"/>
  <c r="D14405" i="1"/>
  <c r="D14404" i="1"/>
  <c r="K14404" i="1" s="1"/>
  <c r="D14403" i="1"/>
  <c r="D14402" i="1"/>
  <c r="K14402" i="1" s="1"/>
  <c r="D14401" i="1"/>
  <c r="D14400" i="1"/>
  <c r="K14400" i="1" s="1"/>
  <c r="D14399" i="1"/>
  <c r="K14399" i="1" s="1"/>
  <c r="D14398" i="1"/>
  <c r="D14397" i="1"/>
  <c r="D14396" i="1"/>
  <c r="K14396" i="1" s="1"/>
  <c r="D14395" i="1"/>
  <c r="D14394" i="1"/>
  <c r="K14394" i="1" s="1"/>
  <c r="D14393" i="1"/>
  <c r="D14392" i="1"/>
  <c r="K14391" i="1"/>
  <c r="D14391" i="1"/>
  <c r="K14390" i="1"/>
  <c r="D14390" i="1"/>
  <c r="D14389" i="1"/>
  <c r="D14388" i="1"/>
  <c r="D14387" i="1"/>
  <c r="K14387" i="1" s="1"/>
  <c r="D14386" i="1"/>
  <c r="K14386" i="1" s="1"/>
  <c r="D14385" i="1"/>
  <c r="K14385" i="1" s="1"/>
  <c r="K14384" i="1"/>
  <c r="D14384" i="1"/>
  <c r="D14383" i="1"/>
  <c r="K14383" i="1" s="1"/>
  <c r="D14382" i="1"/>
  <c r="D14381" i="1"/>
  <c r="D14380" i="1"/>
  <c r="K14380" i="1" s="1"/>
  <c r="D14379" i="1"/>
  <c r="D14378" i="1"/>
  <c r="K14378" i="1" s="1"/>
  <c r="K14377" i="1"/>
  <c r="D14377" i="1"/>
  <c r="K14376" i="1"/>
  <c r="D14376" i="1"/>
  <c r="D14375" i="1"/>
  <c r="K14375" i="1" s="1"/>
  <c r="K14374" i="1"/>
  <c r="D14374" i="1"/>
  <c r="D14373" i="1"/>
  <c r="D14372" i="1"/>
  <c r="K14372" i="1" s="1"/>
  <c r="D14371" i="1"/>
  <c r="K14371" i="1" s="1"/>
  <c r="D14370" i="1"/>
  <c r="D14369" i="1"/>
  <c r="D14368" i="1"/>
  <c r="K14368" i="1" s="1"/>
  <c r="D14367" i="1"/>
  <c r="K14367" i="1" s="1"/>
  <c r="D14366" i="1"/>
  <c r="K14366" i="1" s="1"/>
  <c r="D14365" i="1"/>
  <c r="K14365" i="1" s="1"/>
  <c r="D14364" i="1"/>
  <c r="K14364" i="1" s="1"/>
  <c r="D14363" i="1"/>
  <c r="D14362" i="1"/>
  <c r="K14361" i="1"/>
  <c r="D14361" i="1"/>
  <c r="K14360" i="1"/>
  <c r="D14360" i="1"/>
  <c r="D14359" i="1"/>
  <c r="K14358" i="1"/>
  <c r="D14358" i="1"/>
  <c r="D14357" i="1"/>
  <c r="K14357" i="1" s="1"/>
  <c r="D14356" i="1"/>
  <c r="D14355" i="1"/>
  <c r="K14355" i="1" s="1"/>
  <c r="K14354" i="1"/>
  <c r="D14354" i="1"/>
  <c r="D14353" i="1"/>
  <c r="D14352" i="1"/>
  <c r="K14352" i="1" s="1"/>
  <c r="D14351" i="1"/>
  <c r="D14350" i="1"/>
  <c r="K14350" i="1" s="1"/>
  <c r="D14349" i="1"/>
  <c r="K14349" i="1" s="1"/>
  <c r="D14348" i="1"/>
  <c r="D14347" i="1"/>
  <c r="K14347" i="1" s="1"/>
  <c r="K14346" i="1"/>
  <c r="D14346" i="1"/>
  <c r="D14345" i="1"/>
  <c r="K14345" i="1" s="1"/>
  <c r="K14344" i="1"/>
  <c r="D14344" i="1"/>
  <c r="D14343" i="1"/>
  <c r="K14343" i="1" s="1"/>
  <c r="K14342" i="1"/>
  <c r="D14342" i="1"/>
  <c r="D14341" i="1"/>
  <c r="K14341" i="1" s="1"/>
  <c r="D14340" i="1"/>
  <c r="D14339" i="1"/>
  <c r="D14338" i="1"/>
  <c r="K14338" i="1" s="1"/>
  <c r="K14337" i="1"/>
  <c r="D14337" i="1"/>
  <c r="D14336" i="1"/>
  <c r="K14336" i="1" s="1"/>
  <c r="K14335" i="1"/>
  <c r="D14335" i="1"/>
  <c r="D14334" i="1"/>
  <c r="K14334" i="1" s="1"/>
  <c r="D14333" i="1"/>
  <c r="D14332" i="1"/>
  <c r="D14331" i="1"/>
  <c r="D14330" i="1"/>
  <c r="D14329" i="1"/>
  <c r="D14328" i="1"/>
  <c r="K14328" i="1" s="1"/>
  <c r="K14327" i="1"/>
  <c r="D14327" i="1"/>
  <c r="D14326" i="1"/>
  <c r="K14326" i="1" s="1"/>
  <c r="D14325" i="1"/>
  <c r="K14325" i="1" s="1"/>
  <c r="D14324" i="1"/>
  <c r="D14323" i="1"/>
  <c r="K14323" i="1" s="1"/>
  <c r="D14322" i="1"/>
  <c r="K14322" i="1" s="1"/>
  <c r="D14321" i="1"/>
  <c r="K14321" i="1" s="1"/>
  <c r="D14320" i="1"/>
  <c r="D14319" i="1"/>
  <c r="K14319" i="1" s="1"/>
  <c r="K14318" i="1"/>
  <c r="D14318" i="1"/>
  <c r="D14317" i="1"/>
  <c r="D14316" i="1"/>
  <c r="D14315" i="1"/>
  <c r="K14315" i="1" s="1"/>
  <c r="D14314" i="1"/>
  <c r="D14313" i="1"/>
  <c r="K14313" i="1" s="1"/>
  <c r="K14312" i="1"/>
  <c r="D14312" i="1"/>
  <c r="K14311" i="1"/>
  <c r="D14311" i="1"/>
  <c r="D14310" i="1"/>
  <c r="D14309" i="1"/>
  <c r="K14309" i="1" s="1"/>
  <c r="D14308" i="1"/>
  <c r="K14308" i="1" s="1"/>
  <c r="D14307" i="1"/>
  <c r="D14306" i="1"/>
  <c r="K14306" i="1" s="1"/>
  <c r="K14305" i="1"/>
  <c r="D14305" i="1"/>
  <c r="D14304" i="1"/>
  <c r="K14304" i="1" s="1"/>
  <c r="D14303" i="1"/>
  <c r="D14302" i="1"/>
  <c r="D14301" i="1"/>
  <c r="D14300" i="1"/>
  <c r="D14299" i="1"/>
  <c r="D14298" i="1"/>
  <c r="K14298" i="1" s="1"/>
  <c r="K14297" i="1"/>
  <c r="D14297" i="1"/>
  <c r="D14296" i="1"/>
  <c r="K14296" i="1" s="1"/>
  <c r="K14295" i="1"/>
  <c r="D14295" i="1"/>
  <c r="D14294" i="1"/>
  <c r="K14294" i="1" s="1"/>
  <c r="D14293" i="1"/>
  <c r="K14293" i="1" s="1"/>
  <c r="D14292" i="1"/>
  <c r="D14291" i="1"/>
  <c r="K14291" i="1" s="1"/>
  <c r="D14290" i="1"/>
  <c r="D14289" i="1"/>
  <c r="D14288" i="1"/>
  <c r="K14288" i="1" s="1"/>
  <c r="D14287" i="1"/>
  <c r="K14287" i="1" s="1"/>
  <c r="K14286" i="1"/>
  <c r="D14286" i="1"/>
  <c r="D14285" i="1"/>
  <c r="D14284" i="1"/>
  <c r="D14283" i="1"/>
  <c r="K14282" i="1"/>
  <c r="D14282" i="1"/>
  <c r="K14281" i="1"/>
  <c r="D14281" i="1"/>
  <c r="D14280" i="1"/>
  <c r="K14280" i="1" s="1"/>
  <c r="D14279" i="1"/>
  <c r="K14279" i="1" s="1"/>
  <c r="K14278" i="1"/>
  <c r="D14278" i="1"/>
  <c r="D14277" i="1"/>
  <c r="D14276" i="1"/>
  <c r="K14276" i="1" s="1"/>
  <c r="D14275" i="1"/>
  <c r="D14274" i="1"/>
  <c r="K14274" i="1" s="1"/>
  <c r="D14273" i="1"/>
  <c r="K14273" i="1" s="1"/>
  <c r="D14272" i="1"/>
  <c r="K14272" i="1" s="1"/>
  <c r="D14271" i="1"/>
  <c r="D14270" i="1"/>
  <c r="K14270" i="1" s="1"/>
  <c r="D14269" i="1"/>
  <c r="K14269" i="1" s="1"/>
  <c r="D14268" i="1"/>
  <c r="K14268" i="1" s="1"/>
  <c r="D14267" i="1"/>
  <c r="D14266" i="1"/>
  <c r="K14266" i="1" s="1"/>
  <c r="D14265" i="1"/>
  <c r="D14264" i="1"/>
  <c r="K14263" i="1"/>
  <c r="D14263" i="1"/>
  <c r="K14262" i="1"/>
  <c r="D14262" i="1"/>
  <c r="D14261" i="1"/>
  <c r="D14260" i="1"/>
  <c r="D14259" i="1"/>
  <c r="K14259" i="1" s="1"/>
  <c r="D14258" i="1"/>
  <c r="K14258" i="1" s="1"/>
  <c r="D14257" i="1"/>
  <c r="K14257" i="1" s="1"/>
  <c r="K14256" i="1"/>
  <c r="D14256" i="1"/>
  <c r="D14255" i="1"/>
  <c r="K14255" i="1" s="1"/>
  <c r="D14254" i="1"/>
  <c r="D14253" i="1"/>
  <c r="D14252" i="1"/>
  <c r="D14251" i="1"/>
  <c r="D14250" i="1"/>
  <c r="K14250" i="1" s="1"/>
  <c r="D14249" i="1"/>
  <c r="K14249" i="1" s="1"/>
  <c r="K14248" i="1"/>
  <c r="D14248" i="1"/>
  <c r="D14247" i="1"/>
  <c r="K14247" i="1" s="1"/>
  <c r="K14246" i="1"/>
  <c r="D14246" i="1"/>
  <c r="D14245" i="1"/>
  <c r="D14244" i="1"/>
  <c r="K14244" i="1" s="1"/>
  <c r="D14243" i="1"/>
  <c r="K14243" i="1" s="1"/>
  <c r="D14242" i="1"/>
  <c r="K14242" i="1" s="1"/>
  <c r="D14241" i="1"/>
  <c r="K14240" i="1"/>
  <c r="D14240" i="1"/>
  <c r="D14239" i="1"/>
  <c r="K14239" i="1" s="1"/>
  <c r="D14238" i="1"/>
  <c r="K14238" i="1" s="1"/>
  <c r="D14237" i="1"/>
  <c r="K14237" i="1" s="1"/>
  <c r="D14236" i="1"/>
  <c r="K14236" i="1" s="1"/>
  <c r="D14235" i="1"/>
  <c r="D14234" i="1"/>
  <c r="K14233" i="1"/>
  <c r="D14233" i="1"/>
  <c r="K14232" i="1"/>
  <c r="D14232" i="1"/>
  <c r="D14231" i="1"/>
  <c r="K14230" i="1"/>
  <c r="D14230" i="1"/>
  <c r="D14229" i="1"/>
  <c r="K14229" i="1" s="1"/>
  <c r="D14228" i="1"/>
  <c r="D14227" i="1"/>
  <c r="K14227" i="1" s="1"/>
  <c r="K14226" i="1"/>
  <c r="D14226" i="1"/>
  <c r="D14225" i="1"/>
  <c r="K14225" i="1" s="1"/>
  <c r="D14224" i="1"/>
  <c r="K14224" i="1" s="1"/>
  <c r="D14223" i="1"/>
  <c r="D14222" i="1"/>
  <c r="K14222" i="1" s="1"/>
  <c r="D14221" i="1"/>
  <c r="D14220" i="1"/>
  <c r="D14219" i="1"/>
  <c r="K14219" i="1" s="1"/>
  <c r="K14218" i="1"/>
  <c r="D14218" i="1"/>
  <c r="D14217" i="1"/>
  <c r="K14217" i="1" s="1"/>
  <c r="K14216" i="1"/>
  <c r="D14216" i="1"/>
  <c r="D14215" i="1"/>
  <c r="K14215" i="1" s="1"/>
  <c r="K14214" i="1"/>
  <c r="D14214" i="1"/>
  <c r="D14213" i="1"/>
  <c r="K14213" i="1" s="1"/>
  <c r="D14212" i="1"/>
  <c r="D14211" i="1"/>
  <c r="K14211" i="1" s="1"/>
  <c r="D14210" i="1"/>
  <c r="K14210" i="1" s="1"/>
  <c r="D14209" i="1"/>
  <c r="K14209" i="1" s="1"/>
  <c r="D14208" i="1"/>
  <c r="K14208" i="1" s="1"/>
  <c r="K14207" i="1"/>
  <c r="D14207" i="1"/>
  <c r="D14206" i="1"/>
  <c r="K14206" i="1" s="1"/>
  <c r="D14205" i="1"/>
  <c r="D14204" i="1"/>
  <c r="K14204" i="1" s="1"/>
  <c r="D14203" i="1"/>
  <c r="D14202" i="1"/>
  <c r="D14201" i="1"/>
  <c r="K14201" i="1" s="1"/>
  <c r="K14200" i="1"/>
  <c r="D14200" i="1"/>
  <c r="K14199" i="1"/>
  <c r="D14199" i="1"/>
  <c r="D14198" i="1"/>
  <c r="D14197" i="1"/>
  <c r="K14197" i="1" s="1"/>
  <c r="D14196" i="1"/>
  <c r="D14195" i="1"/>
  <c r="K14195" i="1" s="1"/>
  <c r="D14194" i="1"/>
  <c r="K14194" i="1" s="1"/>
  <c r="D14193" i="1"/>
  <c r="D14192" i="1"/>
  <c r="D14191" i="1"/>
  <c r="K14191" i="1" s="1"/>
  <c r="D14190" i="1"/>
  <c r="D14189" i="1"/>
  <c r="D14188" i="1"/>
  <c r="D14187" i="1"/>
  <c r="K14187" i="1" s="1"/>
  <c r="D14186" i="1"/>
  <c r="D14185" i="1"/>
  <c r="K14185" i="1" s="1"/>
  <c r="D14184" i="1"/>
  <c r="K14183" i="1"/>
  <c r="D14183" i="1"/>
  <c r="K14182" i="1"/>
  <c r="D14182" i="1"/>
  <c r="D14181" i="1"/>
  <c r="D14180" i="1"/>
  <c r="K14180" i="1" s="1"/>
  <c r="D14179" i="1"/>
  <c r="D14178" i="1"/>
  <c r="K14178" i="1" s="1"/>
  <c r="K14177" i="1"/>
  <c r="D14177" i="1"/>
  <c r="D14176" i="1"/>
  <c r="D14175" i="1"/>
  <c r="D14174" i="1"/>
  <c r="D14173" i="1"/>
  <c r="D14172" i="1"/>
  <c r="D14171" i="1"/>
  <c r="K14170" i="1"/>
  <c r="D14170" i="1"/>
  <c r="K14169" i="1"/>
  <c r="D14169" i="1"/>
  <c r="D14168" i="1"/>
  <c r="K14168" i="1" s="1"/>
  <c r="K14167" i="1"/>
  <c r="D14167" i="1"/>
  <c r="D14166" i="1"/>
  <c r="K14166" i="1" s="1"/>
  <c r="D14165" i="1"/>
  <c r="K14165" i="1" s="1"/>
  <c r="D14164" i="1"/>
  <c r="D14163" i="1"/>
  <c r="K14163" i="1" s="1"/>
  <c r="D14162" i="1"/>
  <c r="D14161" i="1"/>
  <c r="D14160" i="1"/>
  <c r="K14160" i="1" s="1"/>
  <c r="D14159" i="1"/>
  <c r="K14159" i="1" s="1"/>
  <c r="K14158" i="1"/>
  <c r="D14158" i="1"/>
  <c r="D14157" i="1"/>
  <c r="D14156" i="1"/>
  <c r="D14155" i="1"/>
  <c r="D14154" i="1"/>
  <c r="D14153" i="1"/>
  <c r="K14152" i="1"/>
  <c r="D14152" i="1"/>
  <c r="D14151" i="1"/>
  <c r="K14150" i="1"/>
  <c r="D14150" i="1"/>
  <c r="D14149" i="1"/>
  <c r="D14148" i="1"/>
  <c r="K14148" i="1" s="1"/>
  <c r="D14147" i="1"/>
  <c r="D14146" i="1"/>
  <c r="K14146" i="1" s="1"/>
  <c r="D14145" i="1"/>
  <c r="K14145" i="1" s="1"/>
  <c r="D14144" i="1"/>
  <c r="D14143" i="1"/>
  <c r="D14142" i="1"/>
  <c r="K14202" i="1" s="1"/>
  <c r="D14141" i="1"/>
  <c r="D14140" i="1"/>
  <c r="K14140" i="1" s="1"/>
  <c r="D14139" i="1"/>
  <c r="D14138" i="1"/>
  <c r="K14138" i="1" s="1"/>
  <c r="D14137" i="1"/>
  <c r="D14136" i="1"/>
  <c r="K14135" i="1"/>
  <c r="D14135" i="1"/>
  <c r="K14134" i="1"/>
  <c r="D14134" i="1"/>
  <c r="D14133" i="1"/>
  <c r="D14132" i="1"/>
  <c r="D14131" i="1"/>
  <c r="K14131" i="1" s="1"/>
  <c r="D14130" i="1"/>
  <c r="K14130" i="1" s="1"/>
  <c r="D14129" i="1"/>
  <c r="K14128" i="1"/>
  <c r="D14128" i="1"/>
  <c r="D14127" i="1"/>
  <c r="K14127" i="1" s="1"/>
  <c r="D14126" i="1"/>
  <c r="D14125" i="1"/>
  <c r="D14124" i="1"/>
  <c r="K14124" i="1" s="1"/>
  <c r="D14123" i="1"/>
  <c r="K14122" i="1"/>
  <c r="D14122" i="1"/>
  <c r="K14121" i="1"/>
  <c r="D14121" i="1"/>
  <c r="K14120" i="1"/>
  <c r="D14120" i="1"/>
  <c r="D14119" i="1"/>
  <c r="K14118" i="1"/>
  <c r="D14118" i="1"/>
  <c r="D14117" i="1"/>
  <c r="D14116" i="1"/>
  <c r="K14116" i="1" s="1"/>
  <c r="D14115" i="1"/>
  <c r="D14114" i="1"/>
  <c r="K14114" i="1" s="1"/>
  <c r="D14113" i="1"/>
  <c r="K14113" i="1" s="1"/>
  <c r="D14112" i="1"/>
  <c r="K14112" i="1" s="1"/>
  <c r="K14111" i="1"/>
  <c r="D14111" i="1"/>
  <c r="D14110" i="1"/>
  <c r="K14110" i="1" s="1"/>
  <c r="D14109" i="1"/>
  <c r="D14108" i="1"/>
  <c r="K14108" i="1" s="1"/>
  <c r="D14107" i="1"/>
  <c r="D14106" i="1"/>
  <c r="D14105" i="1"/>
  <c r="D14104" i="1"/>
  <c r="D14103" i="1"/>
  <c r="K14103" i="1" s="1"/>
  <c r="D14102" i="1"/>
  <c r="K14102" i="1" s="1"/>
  <c r="D14101" i="1"/>
  <c r="K14101" i="1" s="1"/>
  <c r="D14100" i="1"/>
  <c r="D14099" i="1"/>
  <c r="K14099" i="1" s="1"/>
  <c r="K14098" i="1"/>
  <c r="D14098" i="1"/>
  <c r="D14097" i="1"/>
  <c r="D14096" i="1"/>
  <c r="K14096" i="1" s="1"/>
  <c r="D14095" i="1"/>
  <c r="D14094" i="1"/>
  <c r="K14154" i="1" s="1"/>
  <c r="D14093" i="1"/>
  <c r="D14092" i="1"/>
  <c r="D14091" i="1"/>
  <c r="K14091" i="1" s="1"/>
  <c r="K14090" i="1"/>
  <c r="D14090" i="1"/>
  <c r="D14089" i="1"/>
  <c r="K14089" i="1" s="1"/>
  <c r="K14088" i="1"/>
  <c r="D14088" i="1"/>
  <c r="D14087" i="1"/>
  <c r="K14087" i="1" s="1"/>
  <c r="K14086" i="1"/>
  <c r="D14086" i="1"/>
  <c r="D14085" i="1"/>
  <c r="D14084" i="1"/>
  <c r="D14083" i="1"/>
  <c r="D14082" i="1"/>
  <c r="K14142" i="1" s="1"/>
  <c r="K14081" i="1"/>
  <c r="D14081" i="1"/>
  <c r="D14080" i="1"/>
  <c r="K14080" i="1" s="1"/>
  <c r="K14079" i="1"/>
  <c r="D14079" i="1"/>
  <c r="D14078" i="1"/>
  <c r="K14078" i="1" s="1"/>
  <c r="D14077" i="1"/>
  <c r="D14076" i="1"/>
  <c r="K14076" i="1" s="1"/>
  <c r="D14075" i="1"/>
  <c r="D14074" i="1"/>
  <c r="K14074" i="1" s="1"/>
  <c r="D14073" i="1"/>
  <c r="K14073" i="1" s="1"/>
  <c r="D14072" i="1"/>
  <c r="K14071" i="1"/>
  <c r="D14071" i="1"/>
  <c r="D14070" i="1"/>
  <c r="D14069" i="1"/>
  <c r="K14069" i="1" s="1"/>
  <c r="D14068" i="1"/>
  <c r="D14067" i="1"/>
  <c r="K14067" i="1" s="1"/>
  <c r="D14066" i="1"/>
  <c r="K14066" i="1" s="1"/>
  <c r="D14065" i="1"/>
  <c r="K14065" i="1" s="1"/>
  <c r="K14064" i="1"/>
  <c r="D14064" i="1"/>
  <c r="D14063" i="1"/>
  <c r="D14062" i="1"/>
  <c r="K14062" i="1" s="1"/>
  <c r="D14061" i="1"/>
  <c r="D14060" i="1"/>
  <c r="D14059" i="1"/>
  <c r="K14059" i="1" s="1"/>
  <c r="D14058" i="1"/>
  <c r="D14057" i="1"/>
  <c r="K14057" i="1" s="1"/>
  <c r="K14056" i="1"/>
  <c r="D14056" i="1"/>
  <c r="K14055" i="1"/>
  <c r="D14055" i="1"/>
  <c r="K14054" i="1"/>
  <c r="D14054" i="1"/>
  <c r="D14053" i="1"/>
  <c r="D14052" i="1"/>
  <c r="K14052" i="1" s="1"/>
  <c r="D14051" i="1"/>
  <c r="D14050" i="1"/>
  <c r="K14050" i="1" s="1"/>
  <c r="D14049" i="1"/>
  <c r="K14049" i="1" s="1"/>
  <c r="D14048" i="1"/>
  <c r="K14048" i="1" s="1"/>
  <c r="D14047" i="1"/>
  <c r="K14047" i="1" s="1"/>
  <c r="D14046" i="1"/>
  <c r="D14045" i="1"/>
  <c r="K14045" i="1" s="1"/>
  <c r="D14044" i="1"/>
  <c r="K14044" i="1" s="1"/>
  <c r="D14043" i="1"/>
  <c r="K14043" i="1" s="1"/>
  <c r="D14042" i="1"/>
  <c r="K14042" i="1" s="1"/>
  <c r="D14041" i="1"/>
  <c r="D14040" i="1"/>
  <c r="K14039" i="1"/>
  <c r="D14039" i="1"/>
  <c r="D14038" i="1"/>
  <c r="D14037" i="1"/>
  <c r="K14037" i="1" s="1"/>
  <c r="D14036" i="1"/>
  <c r="D14035" i="1"/>
  <c r="K14035" i="1" s="1"/>
  <c r="K14034" i="1"/>
  <c r="D14034" i="1"/>
  <c r="D14033" i="1"/>
  <c r="K14033" i="1" s="1"/>
  <c r="K14032" i="1"/>
  <c r="D14032" i="1"/>
  <c r="D14031" i="1"/>
  <c r="K14031" i="1" s="1"/>
  <c r="D14030" i="1"/>
  <c r="D14029" i="1"/>
  <c r="D14028" i="1"/>
  <c r="D14027" i="1"/>
  <c r="D14026" i="1"/>
  <c r="K14025" i="1"/>
  <c r="D14025" i="1"/>
  <c r="D14024" i="1"/>
  <c r="D14023" i="1"/>
  <c r="K14023" i="1" s="1"/>
  <c r="K14022" i="1"/>
  <c r="D14022" i="1"/>
  <c r="D14021" i="1"/>
  <c r="D14020" i="1"/>
  <c r="K14020" i="1" s="1"/>
  <c r="D14019" i="1"/>
  <c r="D14018" i="1"/>
  <c r="K14018" i="1" s="1"/>
  <c r="D14017" i="1"/>
  <c r="K14017" i="1" s="1"/>
  <c r="D14016" i="1"/>
  <c r="D14015" i="1"/>
  <c r="K14015" i="1" s="1"/>
  <c r="D14014" i="1"/>
  <c r="D14013" i="1"/>
  <c r="D14012" i="1"/>
  <c r="K14012" i="1" s="1"/>
  <c r="D14011" i="1"/>
  <c r="D14010" i="1"/>
  <c r="K14010" i="1" s="1"/>
  <c r="K14009" i="1"/>
  <c r="D14009" i="1"/>
  <c r="D14008" i="1"/>
  <c r="K14007" i="1"/>
  <c r="D14007" i="1"/>
  <c r="D14006" i="1"/>
  <c r="K14006" i="1" s="1"/>
  <c r="D14005" i="1"/>
  <c r="D14004" i="1"/>
  <c r="D14003" i="1"/>
  <c r="D14002" i="1"/>
  <c r="K14002" i="1" s="1"/>
  <c r="D14001" i="1"/>
  <c r="K14001" i="1" s="1"/>
  <c r="D14000" i="1"/>
  <c r="K14000" i="1" s="1"/>
  <c r="D13999" i="1"/>
  <c r="K13999" i="1" s="1"/>
  <c r="D13998" i="1"/>
  <c r="K14058" i="1" s="1"/>
  <c r="D13997" i="1"/>
  <c r="D13996" i="1"/>
  <c r="D13995" i="1"/>
  <c r="D13994" i="1"/>
  <c r="K13994" i="1" s="1"/>
  <c r="D13993" i="1"/>
  <c r="K13993" i="1" s="1"/>
  <c r="K13992" i="1"/>
  <c r="D13992" i="1"/>
  <c r="D13991" i="1"/>
  <c r="K13991" i="1" s="1"/>
  <c r="K13990" i="1"/>
  <c r="D13990" i="1"/>
  <c r="D13989" i="1"/>
  <c r="D13988" i="1"/>
  <c r="K13988" i="1" s="1"/>
  <c r="D13987" i="1"/>
  <c r="K13987" i="1" s="1"/>
  <c r="D13986" i="1"/>
  <c r="D13985" i="1"/>
  <c r="K13985" i="1" s="1"/>
  <c r="D13984" i="1"/>
  <c r="K13984" i="1" s="1"/>
  <c r="D13983" i="1"/>
  <c r="D13982" i="1"/>
  <c r="K13982" i="1" s="1"/>
  <c r="D13981" i="1"/>
  <c r="D13980" i="1"/>
  <c r="K13980" i="1" s="1"/>
  <c r="D13979" i="1"/>
  <c r="D13978" i="1"/>
  <c r="K13978" i="1" s="1"/>
  <c r="K13977" i="1"/>
  <c r="D13977" i="1"/>
  <c r="K13976" i="1"/>
  <c r="D13976" i="1"/>
  <c r="K13975" i="1"/>
  <c r="D13975" i="1"/>
  <c r="D13974" i="1"/>
  <c r="D13973" i="1"/>
  <c r="K13973" i="1" s="1"/>
  <c r="D13972" i="1"/>
  <c r="D13971" i="1"/>
  <c r="K13971" i="1" s="1"/>
  <c r="D13970" i="1"/>
  <c r="K13970" i="1" s="1"/>
  <c r="D13969" i="1"/>
  <c r="K13968" i="1"/>
  <c r="D13968" i="1"/>
  <c r="D13967" i="1"/>
  <c r="D13966" i="1"/>
  <c r="D13965" i="1"/>
  <c r="K13965" i="1" s="1"/>
  <c r="D13964" i="1"/>
  <c r="K13964" i="1" s="1"/>
  <c r="D13963" i="1"/>
  <c r="K13963" i="1" s="1"/>
  <c r="D13962" i="1"/>
  <c r="D13961" i="1"/>
  <c r="K13961" i="1" s="1"/>
  <c r="K13960" i="1"/>
  <c r="D13960" i="1"/>
  <c r="D13959" i="1"/>
  <c r="K13958" i="1"/>
  <c r="D13958" i="1"/>
  <c r="D13957" i="1"/>
  <c r="D13956" i="1"/>
  <c r="K13956" i="1" s="1"/>
  <c r="D13955" i="1"/>
  <c r="K13955" i="1" s="1"/>
  <c r="D13954" i="1"/>
  <c r="K13954" i="1" s="1"/>
  <c r="D13953" i="1"/>
  <c r="K13953" i="1" s="1"/>
  <c r="D13952" i="1"/>
  <c r="D13951" i="1"/>
  <c r="D13950" i="1"/>
  <c r="K13950" i="1" s="1"/>
  <c r="D13949" i="1"/>
  <c r="D13948" i="1"/>
  <c r="D13947" i="1"/>
  <c r="K13946" i="1"/>
  <c r="D13946" i="1"/>
  <c r="K13945" i="1"/>
  <c r="D13945" i="1"/>
  <c r="D13944" i="1"/>
  <c r="K13944" i="1" s="1"/>
  <c r="K13943" i="1"/>
  <c r="D13943" i="1"/>
  <c r="D13942" i="1"/>
  <c r="K13942" i="1" s="1"/>
  <c r="D13941" i="1"/>
  <c r="K13941" i="1" s="1"/>
  <c r="D13940" i="1"/>
  <c r="D13939" i="1"/>
  <c r="K13939" i="1" s="1"/>
  <c r="D13938" i="1"/>
  <c r="K13938" i="1" s="1"/>
  <c r="D13937" i="1"/>
  <c r="D13936" i="1"/>
  <c r="K13936" i="1" s="1"/>
  <c r="D13935" i="1"/>
  <c r="K13935" i="1" s="1"/>
  <c r="D13934" i="1"/>
  <c r="K13934" i="1" s="1"/>
  <c r="D13933" i="1"/>
  <c r="D13932" i="1"/>
  <c r="D13931" i="1"/>
  <c r="K13931" i="1" s="1"/>
  <c r="K13930" i="1"/>
  <c r="D13930" i="1"/>
  <c r="D13929" i="1"/>
  <c r="K13929" i="1" s="1"/>
  <c r="D13928" i="1"/>
  <c r="D13927" i="1"/>
  <c r="D13926" i="1"/>
  <c r="K13926" i="1" s="1"/>
  <c r="D13925" i="1"/>
  <c r="D13924" i="1"/>
  <c r="K13924" i="1" s="1"/>
  <c r="D13923" i="1"/>
  <c r="K13923" i="1" s="1"/>
  <c r="D13922" i="1"/>
  <c r="K13922" i="1" s="1"/>
  <c r="D13921" i="1"/>
  <c r="K13921" i="1" s="1"/>
  <c r="D13920" i="1"/>
  <c r="K13920" i="1" s="1"/>
  <c r="D13919" i="1"/>
  <c r="D13918" i="1"/>
  <c r="D13917" i="1"/>
  <c r="D13916" i="1"/>
  <c r="D13915" i="1"/>
  <c r="D13914" i="1"/>
  <c r="K13974" i="1" s="1"/>
  <c r="K13913" i="1"/>
  <c r="D13913" i="1"/>
  <c r="D13912" i="1"/>
  <c r="K13912" i="1" s="1"/>
  <c r="D13911" i="1"/>
  <c r="D13910" i="1"/>
  <c r="K13910" i="1" s="1"/>
  <c r="D13909" i="1"/>
  <c r="K13909" i="1" s="1"/>
  <c r="D13908" i="1"/>
  <c r="D13907" i="1"/>
  <c r="K13907" i="1" s="1"/>
  <c r="D13906" i="1"/>
  <c r="K13906" i="1" s="1"/>
  <c r="D13905" i="1"/>
  <c r="K13905" i="1" s="1"/>
  <c r="K13904" i="1"/>
  <c r="D13904" i="1"/>
  <c r="D13903" i="1"/>
  <c r="K13903" i="1" s="1"/>
  <c r="K13902" i="1"/>
  <c r="D13902" i="1"/>
  <c r="K13962" i="1" s="1"/>
  <c r="D13901" i="1"/>
  <c r="D13900" i="1"/>
  <c r="D13899" i="1"/>
  <c r="K13899" i="1" s="1"/>
  <c r="K13898" i="1"/>
  <c r="D13898" i="1"/>
  <c r="D13897" i="1"/>
  <c r="K13897" i="1" s="1"/>
  <c r="D13896" i="1"/>
  <c r="K13896" i="1" s="1"/>
  <c r="D13895" i="1"/>
  <c r="K13895" i="1" s="1"/>
  <c r="K13894" i="1"/>
  <c r="D13894" i="1"/>
  <c r="D13893" i="1"/>
  <c r="D13892" i="1"/>
  <c r="K13892" i="1" s="1"/>
  <c r="D13891" i="1"/>
  <c r="K13891" i="1" s="1"/>
  <c r="D13890" i="1"/>
  <c r="D13889" i="1"/>
  <c r="K13889" i="1" s="1"/>
  <c r="D13888" i="1"/>
  <c r="K13888" i="1" s="1"/>
  <c r="K13887" i="1"/>
  <c r="D13887" i="1"/>
  <c r="D13886" i="1"/>
  <c r="D13885" i="1"/>
  <c r="D13884" i="1"/>
  <c r="D13883" i="1"/>
  <c r="D13882" i="1"/>
  <c r="K13881" i="1"/>
  <c r="D13881" i="1"/>
  <c r="D13880" i="1"/>
  <c r="K13880" i="1" s="1"/>
  <c r="D13879" i="1"/>
  <c r="D13878" i="1"/>
  <c r="K13878" i="1" s="1"/>
  <c r="D13877" i="1"/>
  <c r="D13876" i="1"/>
  <c r="K13876" i="1" s="1"/>
  <c r="D13875" i="1"/>
  <c r="K13874" i="1"/>
  <c r="D13874" i="1"/>
  <c r="D13873" i="1"/>
  <c r="K13873" i="1" s="1"/>
  <c r="D13872" i="1"/>
  <c r="K13872" i="1" s="1"/>
  <c r="D13871" i="1"/>
  <c r="K13871" i="1" s="1"/>
  <c r="D13870" i="1"/>
  <c r="K13870" i="1" s="1"/>
  <c r="D13869" i="1"/>
  <c r="D13868" i="1"/>
  <c r="K13928" i="1" s="1"/>
  <c r="D13867" i="1"/>
  <c r="K13867" i="1" s="1"/>
  <c r="D13866" i="1"/>
  <c r="K13866" i="1" s="1"/>
  <c r="D13865" i="1"/>
  <c r="K13865" i="1" s="1"/>
  <c r="K13864" i="1"/>
  <c r="D13864" i="1"/>
  <c r="D13863" i="1"/>
  <c r="K13863" i="1" s="1"/>
  <c r="D13862" i="1"/>
  <c r="D13861" i="1"/>
  <c r="K13861" i="1" s="1"/>
  <c r="D13860" i="1"/>
  <c r="D13859" i="1"/>
  <c r="D13858" i="1"/>
  <c r="K13858" i="1" s="1"/>
  <c r="D13857" i="1"/>
  <c r="K13857" i="1" s="1"/>
  <c r="D13856" i="1"/>
  <c r="K13856" i="1" s="1"/>
  <c r="D13855" i="1"/>
  <c r="K13854" i="1"/>
  <c r="D13854" i="1"/>
  <c r="D13853" i="1"/>
  <c r="K13853" i="1" s="1"/>
  <c r="D13852" i="1"/>
  <c r="K13852" i="1" s="1"/>
  <c r="D13851" i="1"/>
  <c r="K13851" i="1" s="1"/>
  <c r="D13850" i="1"/>
  <c r="K13850" i="1" s="1"/>
  <c r="K13849" i="1"/>
  <c r="D13849" i="1"/>
  <c r="K13848" i="1"/>
  <c r="D13848" i="1"/>
  <c r="D13847" i="1"/>
  <c r="D13846" i="1"/>
  <c r="K13846" i="1" s="1"/>
  <c r="D13845" i="1"/>
  <c r="K13845" i="1" s="1"/>
  <c r="K13844" i="1"/>
  <c r="D13844" i="1"/>
  <c r="D13843" i="1"/>
  <c r="K13843" i="1" s="1"/>
  <c r="D13842" i="1"/>
  <c r="K13842" i="1" s="1"/>
  <c r="K13841" i="1"/>
  <c r="D13841" i="1"/>
  <c r="D13840" i="1"/>
  <c r="K13840" i="1" s="1"/>
  <c r="D13839" i="1"/>
  <c r="K13838" i="1"/>
  <c r="D13838" i="1"/>
  <c r="D13837" i="1"/>
  <c r="D13836" i="1"/>
  <c r="K13836" i="1" s="1"/>
  <c r="D13835" i="1"/>
  <c r="K13835" i="1" s="1"/>
  <c r="K13834" i="1"/>
  <c r="D13834" i="1"/>
  <c r="K13833" i="1"/>
  <c r="D13833" i="1"/>
  <c r="D13832" i="1"/>
  <c r="K13832" i="1" s="1"/>
  <c r="D13831" i="1"/>
  <c r="D13830" i="1"/>
  <c r="K13830" i="1" s="1"/>
  <c r="D13829" i="1"/>
  <c r="K13828" i="1"/>
  <c r="D13828" i="1"/>
  <c r="D13827" i="1"/>
  <c r="D13826" i="1"/>
  <c r="D13825" i="1"/>
  <c r="K13825" i="1" s="1"/>
  <c r="D13824" i="1"/>
  <c r="K13824" i="1" s="1"/>
  <c r="D13823" i="1"/>
  <c r="D13822" i="1"/>
  <c r="K13822" i="1" s="1"/>
  <c r="D13821" i="1"/>
  <c r="D13820" i="1"/>
  <c r="K13820" i="1" s="1"/>
  <c r="D13819" i="1"/>
  <c r="K13818" i="1"/>
  <c r="D13818" i="1"/>
  <c r="D13817" i="1"/>
  <c r="K13816" i="1"/>
  <c r="D13816" i="1"/>
  <c r="D13815" i="1"/>
  <c r="K13815" i="1" s="1"/>
  <c r="D13814" i="1"/>
  <c r="K13814" i="1" s="1"/>
  <c r="D13813" i="1"/>
  <c r="D13812" i="1"/>
  <c r="K13812" i="1" s="1"/>
  <c r="D13811" i="1"/>
  <c r="D13810" i="1"/>
  <c r="K13810" i="1" s="1"/>
  <c r="D13809" i="1"/>
  <c r="K13809" i="1" s="1"/>
  <c r="D13808" i="1"/>
  <c r="K13808" i="1" s="1"/>
  <c r="D13807" i="1"/>
  <c r="K13806" i="1"/>
  <c r="D13806" i="1"/>
  <c r="D13805" i="1"/>
  <c r="K13805" i="1" s="1"/>
  <c r="D13804" i="1"/>
  <c r="K13804" i="1" s="1"/>
  <c r="D13803" i="1"/>
  <c r="D13802" i="1"/>
  <c r="K13862" i="1" s="1"/>
  <c r="D13801" i="1"/>
  <c r="K13801" i="1" s="1"/>
  <c r="K13800" i="1"/>
  <c r="D13800" i="1"/>
  <c r="K13860" i="1" s="1"/>
  <c r="D13799" i="1"/>
  <c r="K13799" i="1" s="1"/>
  <c r="D13798" i="1"/>
  <c r="K13798" i="1" s="1"/>
  <c r="D13797" i="1"/>
  <c r="K13796" i="1"/>
  <c r="D13796" i="1"/>
  <c r="D13795" i="1"/>
  <c r="K13795" i="1" s="1"/>
  <c r="D13794" i="1"/>
  <c r="K13794" i="1" s="1"/>
  <c r="D13793" i="1"/>
  <c r="K13793" i="1" s="1"/>
  <c r="K13792" i="1"/>
  <c r="D13792" i="1"/>
  <c r="D13791" i="1"/>
  <c r="K13790" i="1"/>
  <c r="D13790" i="1"/>
  <c r="D13789" i="1"/>
  <c r="K13789" i="1" s="1"/>
  <c r="D13788" i="1"/>
  <c r="K13788" i="1" s="1"/>
  <c r="D13787" i="1"/>
  <c r="K13786" i="1"/>
  <c r="D13786" i="1"/>
  <c r="K13785" i="1"/>
  <c r="D13785" i="1"/>
  <c r="K13784" i="1"/>
  <c r="D13784" i="1"/>
  <c r="D13783" i="1"/>
  <c r="K13782" i="1"/>
  <c r="D13782" i="1"/>
  <c r="D13781" i="1"/>
  <c r="K13780" i="1"/>
  <c r="D13780" i="1"/>
  <c r="D13779" i="1"/>
  <c r="K13779" i="1" s="1"/>
  <c r="D13778" i="1"/>
  <c r="D13777" i="1"/>
  <c r="K13777" i="1" s="1"/>
  <c r="D13776" i="1"/>
  <c r="K13776" i="1" s="1"/>
  <c r="D13775" i="1"/>
  <c r="K13774" i="1"/>
  <c r="D13774" i="1"/>
  <c r="D13773" i="1"/>
  <c r="D13772" i="1"/>
  <c r="D13771" i="1"/>
  <c r="K13770" i="1"/>
  <c r="D13770" i="1"/>
  <c r="K13769" i="1"/>
  <c r="D13769" i="1"/>
  <c r="D13768" i="1"/>
  <c r="D13767" i="1"/>
  <c r="K13767" i="1" s="1"/>
  <c r="D13766" i="1"/>
  <c r="K13766" i="1" s="1"/>
  <c r="D13765" i="1"/>
  <c r="K13765" i="1" s="1"/>
  <c r="D13764" i="1"/>
  <c r="D13763" i="1"/>
  <c r="D13762" i="1"/>
  <c r="D13761" i="1"/>
  <c r="K13761" i="1" s="1"/>
  <c r="D13760" i="1"/>
  <c r="K13760" i="1" s="1"/>
  <c r="D13759" i="1"/>
  <c r="D13758" i="1"/>
  <c r="D13757" i="1"/>
  <c r="D13756" i="1"/>
  <c r="K13756" i="1" s="1"/>
  <c r="D13755" i="1"/>
  <c r="K13755" i="1" s="1"/>
  <c r="D13754" i="1"/>
  <c r="D13753" i="1"/>
  <c r="K13753" i="1" s="1"/>
  <c r="D13752" i="1"/>
  <c r="K13752" i="1" s="1"/>
  <c r="D13751" i="1"/>
  <c r="K13751" i="1" s="1"/>
  <c r="D13750" i="1"/>
  <c r="K13750" i="1" s="1"/>
  <c r="D13749" i="1"/>
  <c r="D13748" i="1"/>
  <c r="K13748" i="1" s="1"/>
  <c r="D13747" i="1"/>
  <c r="K13747" i="1" s="1"/>
  <c r="D13746" i="1"/>
  <c r="K13746" i="1" s="1"/>
  <c r="D13745" i="1"/>
  <c r="K13745" i="1" s="1"/>
  <c r="D13744" i="1"/>
  <c r="K13744" i="1" s="1"/>
  <c r="D13743" i="1"/>
  <c r="K13743" i="1" s="1"/>
  <c r="D13742" i="1"/>
  <c r="D13741" i="1"/>
  <c r="K13741" i="1" s="1"/>
  <c r="D13740" i="1"/>
  <c r="K13740" i="1" s="1"/>
  <c r="D13739" i="1"/>
  <c r="D13738" i="1"/>
  <c r="K13738" i="1" s="1"/>
  <c r="K13737" i="1"/>
  <c r="D13737" i="1"/>
  <c r="K13736" i="1"/>
  <c r="D13736" i="1"/>
  <c r="D13735" i="1"/>
  <c r="K13735" i="1" s="1"/>
  <c r="D13734" i="1"/>
  <c r="K13734" i="1" s="1"/>
  <c r="D13733" i="1"/>
  <c r="K13733" i="1" s="1"/>
  <c r="D13732" i="1"/>
  <c r="K13732" i="1" s="1"/>
  <c r="D13731" i="1"/>
  <c r="K13731" i="1" s="1"/>
  <c r="D13730" i="1"/>
  <c r="K13730" i="1" s="1"/>
  <c r="D13729" i="1"/>
  <c r="K13729" i="1" s="1"/>
  <c r="D13728" i="1"/>
  <c r="K13728" i="1" s="1"/>
  <c r="D13727" i="1"/>
  <c r="K13726" i="1"/>
  <c r="D13726" i="1"/>
  <c r="D13725" i="1"/>
  <c r="K13725" i="1" s="1"/>
  <c r="D13724" i="1"/>
  <c r="K13724" i="1" s="1"/>
  <c r="D13723" i="1"/>
  <c r="K13723" i="1" s="1"/>
  <c r="D13722" i="1"/>
  <c r="K13722" i="1" s="1"/>
  <c r="K13721" i="1"/>
  <c r="D13721" i="1"/>
  <c r="K13720" i="1"/>
  <c r="D13720" i="1"/>
  <c r="D13719" i="1"/>
  <c r="D13718" i="1"/>
  <c r="K13718" i="1" s="1"/>
  <c r="D13717" i="1"/>
  <c r="K13717" i="1" s="1"/>
  <c r="K13716" i="1"/>
  <c r="D13716" i="1"/>
  <c r="D13715" i="1"/>
  <c r="K13715" i="1" s="1"/>
  <c r="D13714" i="1"/>
  <c r="K13714" i="1" s="1"/>
  <c r="K13713" i="1"/>
  <c r="D13713" i="1"/>
  <c r="D13712" i="1"/>
  <c r="D13711" i="1"/>
  <c r="K13710" i="1"/>
  <c r="D13710" i="1"/>
  <c r="D13709" i="1"/>
  <c r="D13708" i="1"/>
  <c r="D13707" i="1"/>
  <c r="K13707" i="1" s="1"/>
  <c r="K13706" i="1"/>
  <c r="D13706" i="1"/>
  <c r="K13705" i="1"/>
  <c r="D13705" i="1"/>
  <c r="D13704" i="1"/>
  <c r="K13764" i="1" s="1"/>
  <c r="D13703" i="1"/>
  <c r="D13702" i="1"/>
  <c r="D13701" i="1"/>
  <c r="K13700" i="1"/>
  <c r="D13700" i="1"/>
  <c r="D13699" i="1"/>
  <c r="D13698" i="1"/>
  <c r="K13698" i="1" s="1"/>
  <c r="D13697" i="1"/>
  <c r="K13697" i="1" s="1"/>
  <c r="D13696" i="1"/>
  <c r="K13696" i="1" s="1"/>
  <c r="D13695" i="1"/>
  <c r="D13694" i="1"/>
  <c r="K13754" i="1" s="1"/>
  <c r="D13693" i="1"/>
  <c r="D13692" i="1"/>
  <c r="K13692" i="1" s="1"/>
  <c r="D13691" i="1"/>
  <c r="K13690" i="1"/>
  <c r="D13690" i="1"/>
  <c r="D13689" i="1"/>
  <c r="K13688" i="1"/>
  <c r="D13688" i="1"/>
  <c r="D13687" i="1"/>
  <c r="K13687" i="1" s="1"/>
  <c r="D13686" i="1"/>
  <c r="K13686" i="1" s="1"/>
  <c r="D13685" i="1"/>
  <c r="D13684" i="1"/>
  <c r="K13684" i="1" s="1"/>
  <c r="D13683" i="1"/>
  <c r="D13682" i="1"/>
  <c r="K13682" i="1" s="1"/>
  <c r="D13681" i="1"/>
  <c r="K13681" i="1" s="1"/>
  <c r="D13680" i="1"/>
  <c r="K13680" i="1" s="1"/>
  <c r="D13679" i="1"/>
  <c r="K13678" i="1"/>
  <c r="D13678" i="1"/>
  <c r="D13677" i="1"/>
  <c r="K13677" i="1" s="1"/>
  <c r="D13676" i="1"/>
  <c r="K13676" i="1" s="1"/>
  <c r="D13675" i="1"/>
  <c r="D13674" i="1"/>
  <c r="K13674" i="1" s="1"/>
  <c r="D13673" i="1"/>
  <c r="K13672" i="1"/>
  <c r="D13672" i="1"/>
  <c r="D13671" i="1"/>
  <c r="K13671" i="1" s="1"/>
  <c r="D13670" i="1"/>
  <c r="K13670" i="1" s="1"/>
  <c r="D13669" i="1"/>
  <c r="K13668" i="1"/>
  <c r="D13668" i="1"/>
  <c r="D13667" i="1"/>
  <c r="K13667" i="1" s="1"/>
  <c r="D13666" i="1"/>
  <c r="K13666" i="1" s="1"/>
  <c r="D13665" i="1"/>
  <c r="K13665" i="1" s="1"/>
  <c r="K13664" i="1"/>
  <c r="D13664" i="1"/>
  <c r="D13663" i="1"/>
  <c r="K13662" i="1"/>
  <c r="D13662" i="1"/>
  <c r="D13661" i="1"/>
  <c r="K13661" i="1" s="1"/>
  <c r="D13660" i="1"/>
  <c r="K13660" i="1" s="1"/>
  <c r="D13659" i="1"/>
  <c r="K13658" i="1"/>
  <c r="D13658" i="1"/>
  <c r="K13657" i="1"/>
  <c r="D13657" i="1"/>
  <c r="K13656" i="1"/>
  <c r="D13656" i="1"/>
  <c r="D13655" i="1"/>
  <c r="K13654" i="1"/>
  <c r="D13654" i="1"/>
  <c r="D13653" i="1"/>
  <c r="K13652" i="1"/>
  <c r="D13652" i="1"/>
  <c r="D13651" i="1"/>
  <c r="K13651" i="1" s="1"/>
  <c r="D13650" i="1"/>
  <c r="D13649" i="1"/>
  <c r="K13649" i="1" s="1"/>
  <c r="D13648" i="1"/>
  <c r="K13648" i="1" s="1"/>
  <c r="D13647" i="1"/>
  <c r="K13646" i="1"/>
  <c r="D13646" i="1"/>
  <c r="D13645" i="1"/>
  <c r="D13644" i="1"/>
  <c r="D13643" i="1"/>
  <c r="K13642" i="1"/>
  <c r="D13642" i="1"/>
  <c r="K13641" i="1"/>
  <c r="D13641" i="1"/>
  <c r="D13640" i="1"/>
  <c r="D13639" i="1"/>
  <c r="K13639" i="1" s="1"/>
  <c r="D13638" i="1"/>
  <c r="K13638" i="1" s="1"/>
  <c r="D13637" i="1"/>
  <c r="D13636" i="1"/>
  <c r="D13635" i="1"/>
  <c r="D13634" i="1"/>
  <c r="D13633" i="1"/>
  <c r="K13633" i="1" s="1"/>
  <c r="D13632" i="1"/>
  <c r="K13632" i="1" s="1"/>
  <c r="D13631" i="1"/>
  <c r="D13630" i="1"/>
  <c r="K13630" i="1" s="1"/>
  <c r="D13629" i="1"/>
  <c r="K13629" i="1" s="1"/>
  <c r="D13628" i="1"/>
  <c r="K13628" i="1" s="1"/>
  <c r="D13627" i="1"/>
  <c r="D13626" i="1"/>
  <c r="D13625" i="1"/>
  <c r="K13625" i="1" s="1"/>
  <c r="D13624" i="1"/>
  <c r="D13623" i="1"/>
  <c r="K13623" i="1" s="1"/>
  <c r="D13622" i="1"/>
  <c r="K13622" i="1" s="1"/>
  <c r="D13621" i="1"/>
  <c r="D13620" i="1"/>
  <c r="K13620" i="1" s="1"/>
  <c r="D13619" i="1"/>
  <c r="K13619" i="1" s="1"/>
  <c r="D13618" i="1"/>
  <c r="K13618" i="1" s="1"/>
  <c r="D13617" i="1"/>
  <c r="K13617" i="1" s="1"/>
  <c r="D13616" i="1"/>
  <c r="K13616" i="1" s="1"/>
  <c r="D13615" i="1"/>
  <c r="K13615" i="1" s="1"/>
  <c r="D13614" i="1"/>
  <c r="K13614" i="1" s="1"/>
  <c r="D13613" i="1"/>
  <c r="K13613" i="1" s="1"/>
  <c r="D13612" i="1"/>
  <c r="K13612" i="1" s="1"/>
  <c r="D13611" i="1"/>
  <c r="D13610" i="1"/>
  <c r="K13610" i="1" s="1"/>
  <c r="D13609" i="1"/>
  <c r="K13608" i="1"/>
  <c r="D13608" i="1"/>
  <c r="D13607" i="1"/>
  <c r="K13607" i="1" s="1"/>
  <c r="D13606" i="1"/>
  <c r="K13606" i="1" s="1"/>
  <c r="D13605" i="1"/>
  <c r="K13605" i="1" s="1"/>
  <c r="D13604" i="1"/>
  <c r="K13604" i="1" s="1"/>
  <c r="D13603" i="1"/>
  <c r="K13603" i="1" s="1"/>
  <c r="D13602" i="1"/>
  <c r="K13602" i="1" s="1"/>
  <c r="D13601" i="1"/>
  <c r="K13601" i="1" s="1"/>
  <c r="D13600" i="1"/>
  <c r="K13600" i="1" s="1"/>
  <c r="D13599" i="1"/>
  <c r="K13598" i="1"/>
  <c r="D13598" i="1"/>
  <c r="D13597" i="1"/>
  <c r="K13597" i="1" s="1"/>
  <c r="D13596" i="1"/>
  <c r="K13596" i="1" s="1"/>
  <c r="D13595" i="1"/>
  <c r="K13595" i="1" s="1"/>
  <c r="D13594" i="1"/>
  <c r="K13594" i="1" s="1"/>
  <c r="K13593" i="1"/>
  <c r="D13593" i="1"/>
  <c r="K13592" i="1"/>
  <c r="D13592" i="1"/>
  <c r="D13591" i="1"/>
  <c r="D13590" i="1"/>
  <c r="K13590" i="1" s="1"/>
  <c r="D13589" i="1"/>
  <c r="K13589" i="1" s="1"/>
  <c r="K13588" i="1"/>
  <c r="D13588" i="1"/>
  <c r="D13587" i="1"/>
  <c r="K13587" i="1" s="1"/>
  <c r="D13586" i="1"/>
  <c r="K13586" i="1" s="1"/>
  <c r="K13585" i="1"/>
  <c r="D13585" i="1"/>
  <c r="D13584" i="1"/>
  <c r="D13583" i="1"/>
  <c r="K13582" i="1"/>
  <c r="D13582" i="1"/>
  <c r="D13581" i="1"/>
  <c r="D13580" i="1"/>
  <c r="D13579" i="1"/>
  <c r="K13579" i="1" s="1"/>
  <c r="K13578" i="1"/>
  <c r="D13578" i="1"/>
  <c r="K13577" i="1"/>
  <c r="D13577" i="1"/>
  <c r="D13576" i="1"/>
  <c r="K13636" i="1" s="1"/>
  <c r="D13575" i="1"/>
  <c r="D13574" i="1"/>
  <c r="D13573" i="1"/>
  <c r="K13572" i="1"/>
  <c r="D13572" i="1"/>
  <c r="D13571" i="1"/>
  <c r="D13570" i="1"/>
  <c r="D13569" i="1"/>
  <c r="K13569" i="1" s="1"/>
  <c r="D13568" i="1"/>
  <c r="K13568" i="1" s="1"/>
  <c r="D13567" i="1"/>
  <c r="D13566" i="1"/>
  <c r="K13626" i="1" s="1"/>
  <c r="D13565" i="1"/>
  <c r="D13564" i="1"/>
  <c r="K13564" i="1" s="1"/>
  <c r="D13563" i="1"/>
  <c r="K13562" i="1"/>
  <c r="D13562" i="1"/>
  <c r="D13561" i="1"/>
  <c r="K13561" i="1" s="1"/>
  <c r="K13560" i="1"/>
  <c r="D13560" i="1"/>
  <c r="D13559" i="1"/>
  <c r="K13559" i="1" s="1"/>
  <c r="D13558" i="1"/>
  <c r="K13558" i="1" s="1"/>
  <c r="D13557" i="1"/>
  <c r="D13556" i="1"/>
  <c r="K13556" i="1" s="1"/>
  <c r="D13555" i="1"/>
  <c r="D13554" i="1"/>
  <c r="D13553" i="1"/>
  <c r="K13553" i="1" s="1"/>
  <c r="D13552" i="1"/>
  <c r="K13552" i="1" s="1"/>
  <c r="D13551" i="1"/>
  <c r="D13550" i="1"/>
  <c r="D13549" i="1"/>
  <c r="K13549" i="1" s="1"/>
  <c r="D13548" i="1"/>
  <c r="K13548" i="1" s="1"/>
  <c r="D13547" i="1"/>
  <c r="D13546" i="1"/>
  <c r="K13546" i="1" s="1"/>
  <c r="D13545" i="1"/>
  <c r="K13545" i="1" s="1"/>
  <c r="K13544" i="1"/>
  <c r="D13544" i="1"/>
  <c r="D13543" i="1"/>
  <c r="K13543" i="1" s="1"/>
  <c r="D13542" i="1"/>
  <c r="D13541" i="1"/>
  <c r="K13540" i="1"/>
  <c r="D13540" i="1"/>
  <c r="D13539" i="1"/>
  <c r="K13539" i="1" s="1"/>
  <c r="D13538" i="1"/>
  <c r="K13538" i="1" s="1"/>
  <c r="D13537" i="1"/>
  <c r="K13536" i="1"/>
  <c r="D13536" i="1"/>
  <c r="D13535" i="1"/>
  <c r="K13534" i="1"/>
  <c r="D13534" i="1"/>
  <c r="D13533" i="1"/>
  <c r="D13532" i="1"/>
  <c r="D13531" i="1"/>
  <c r="K13531" i="1" s="1"/>
  <c r="K13530" i="1"/>
  <c r="D13530" i="1"/>
  <c r="K13529" i="1"/>
  <c r="D13529" i="1"/>
  <c r="D13528" i="1"/>
  <c r="D13527" i="1"/>
  <c r="D13526" i="1"/>
  <c r="D13525" i="1"/>
  <c r="K13524" i="1"/>
  <c r="D13524" i="1"/>
  <c r="D13523" i="1"/>
  <c r="D13522" i="1"/>
  <c r="K13522" i="1" s="1"/>
  <c r="D13521" i="1"/>
  <c r="K13521" i="1" s="1"/>
  <c r="D13520" i="1"/>
  <c r="K13520" i="1" s="1"/>
  <c r="D13519" i="1"/>
  <c r="D13518" i="1"/>
  <c r="D13517" i="1"/>
  <c r="D13516" i="1"/>
  <c r="D13515" i="1"/>
  <c r="D13514" i="1"/>
  <c r="K13513" i="1"/>
  <c r="D13513" i="1"/>
  <c r="D13512" i="1"/>
  <c r="K13512" i="1" s="1"/>
  <c r="D13511" i="1"/>
  <c r="K13511" i="1" s="1"/>
  <c r="D13510" i="1"/>
  <c r="K13510" i="1" s="1"/>
  <c r="D13509" i="1"/>
  <c r="D13508" i="1"/>
  <c r="D13507" i="1"/>
  <c r="D13506" i="1"/>
  <c r="D13505" i="1"/>
  <c r="K13505" i="1" s="1"/>
  <c r="D13504" i="1"/>
  <c r="K13504" i="1" s="1"/>
  <c r="D13503" i="1"/>
  <c r="K13503" i="1" s="1"/>
  <c r="D13502" i="1"/>
  <c r="K13502" i="1" s="1"/>
  <c r="D13501" i="1"/>
  <c r="K13501" i="1" s="1"/>
  <c r="D13500" i="1"/>
  <c r="D13499" i="1"/>
  <c r="D13498" i="1"/>
  <c r="D13497" i="1"/>
  <c r="K13497" i="1" s="1"/>
  <c r="D13496" i="1"/>
  <c r="K13496" i="1" s="1"/>
  <c r="D13495" i="1"/>
  <c r="D13494" i="1"/>
  <c r="K13494" i="1" s="1"/>
  <c r="D13493" i="1"/>
  <c r="K13493" i="1" s="1"/>
  <c r="D13492" i="1"/>
  <c r="K13492" i="1" s="1"/>
  <c r="D13491" i="1"/>
  <c r="D13490" i="1"/>
  <c r="D13489" i="1"/>
  <c r="K13489" i="1" s="1"/>
  <c r="D13488" i="1"/>
  <c r="D13487" i="1"/>
  <c r="D13486" i="1"/>
  <c r="D13485" i="1"/>
  <c r="K13485" i="1" s="1"/>
  <c r="K13484" i="1"/>
  <c r="D13484" i="1"/>
  <c r="D13483" i="1"/>
  <c r="K13483" i="1" s="1"/>
  <c r="D13482" i="1"/>
  <c r="K13482" i="1" s="1"/>
  <c r="D13481" i="1"/>
  <c r="K13481" i="1" s="1"/>
  <c r="D13480" i="1"/>
  <c r="K13480" i="1" s="1"/>
  <c r="D13479" i="1"/>
  <c r="D13478" i="1"/>
  <c r="D13477" i="1"/>
  <c r="K13476" i="1"/>
  <c r="D13476" i="1"/>
  <c r="D13475" i="1"/>
  <c r="K13475" i="1" s="1"/>
  <c r="D13474" i="1"/>
  <c r="K13474" i="1" s="1"/>
  <c r="D13473" i="1"/>
  <c r="K13473" i="1" s="1"/>
  <c r="D13472" i="1"/>
  <c r="K13472" i="1" s="1"/>
  <c r="D13471" i="1"/>
  <c r="D13470" i="1"/>
  <c r="D13469" i="1"/>
  <c r="D13468" i="1"/>
  <c r="K13528" i="1" s="1"/>
  <c r="D13467" i="1"/>
  <c r="K13467" i="1" s="1"/>
  <c r="D13466" i="1"/>
  <c r="D13465" i="1"/>
  <c r="K13465" i="1" s="1"/>
  <c r="D13464" i="1"/>
  <c r="K13464" i="1" s="1"/>
  <c r="D13463" i="1"/>
  <c r="D13462" i="1"/>
  <c r="D13461" i="1"/>
  <c r="D13460" i="1"/>
  <c r="D13459" i="1"/>
  <c r="D13458" i="1"/>
  <c r="D13457" i="1"/>
  <c r="K13457" i="1" s="1"/>
  <c r="D13456" i="1"/>
  <c r="K13456" i="1" s="1"/>
  <c r="D13455" i="1"/>
  <c r="K13455" i="1" s="1"/>
  <c r="D13454" i="1"/>
  <c r="D13453" i="1"/>
  <c r="D13452" i="1"/>
  <c r="D13451" i="1"/>
  <c r="D13450" i="1"/>
  <c r="D13449" i="1"/>
  <c r="K13449" i="1" s="1"/>
  <c r="D13448" i="1"/>
  <c r="D13447" i="1"/>
  <c r="K13447" i="1" s="1"/>
  <c r="D13446" i="1"/>
  <c r="D13445" i="1"/>
  <c r="D13444" i="1"/>
  <c r="D13443" i="1"/>
  <c r="D13442" i="1"/>
  <c r="D13441" i="1"/>
  <c r="D13440" i="1"/>
  <c r="K13440" i="1" s="1"/>
  <c r="D13439" i="1"/>
  <c r="K13439" i="1" s="1"/>
  <c r="D13438" i="1"/>
  <c r="K13438" i="1" s="1"/>
  <c r="D13437" i="1"/>
  <c r="K13437" i="1" s="1"/>
  <c r="K13436" i="1"/>
  <c r="D13436" i="1"/>
  <c r="D13435" i="1"/>
  <c r="D13434" i="1"/>
  <c r="K13434" i="1" s="1"/>
  <c r="D13433" i="1"/>
  <c r="D13432" i="1"/>
  <c r="D13431" i="1"/>
  <c r="D13430" i="1"/>
  <c r="K13430" i="1" s="1"/>
  <c r="D13429" i="1"/>
  <c r="K13429" i="1" s="1"/>
  <c r="D13428" i="1"/>
  <c r="K13428" i="1" s="1"/>
  <c r="D13427" i="1"/>
  <c r="D13426" i="1"/>
  <c r="D13425" i="1"/>
  <c r="K13425" i="1" s="1"/>
  <c r="D13424" i="1"/>
  <c r="D13423" i="1"/>
  <c r="D13422" i="1"/>
  <c r="D13421" i="1"/>
  <c r="K13421" i="1" s="1"/>
  <c r="K13420" i="1"/>
  <c r="D13420" i="1"/>
  <c r="D13419" i="1"/>
  <c r="K13419" i="1" s="1"/>
  <c r="D13418" i="1"/>
  <c r="D13417" i="1"/>
  <c r="K13417" i="1" s="1"/>
  <c r="D13416" i="1"/>
  <c r="K13416" i="1" s="1"/>
  <c r="D13415" i="1"/>
  <c r="D13414" i="1"/>
  <c r="D13413" i="1"/>
  <c r="K13412" i="1"/>
  <c r="D13412" i="1"/>
  <c r="D13411" i="1"/>
  <c r="K13411" i="1" s="1"/>
  <c r="D13410" i="1"/>
  <c r="K13410" i="1" s="1"/>
  <c r="D13409" i="1"/>
  <c r="K13409" i="1" s="1"/>
  <c r="D13408" i="1"/>
  <c r="K13408" i="1" s="1"/>
  <c r="D13407" i="1"/>
  <c r="K13407" i="1" s="1"/>
  <c r="D13406" i="1"/>
  <c r="D13405" i="1"/>
  <c r="D13404" i="1"/>
  <c r="D13403" i="1"/>
  <c r="K13403" i="1" s="1"/>
  <c r="D13402" i="1"/>
  <c r="K13402" i="1" s="1"/>
  <c r="D13401" i="1"/>
  <c r="K13401" i="1" s="1"/>
  <c r="D13400" i="1"/>
  <c r="K13400" i="1" s="1"/>
  <c r="D13399" i="1"/>
  <c r="D13398" i="1"/>
  <c r="D13397" i="1"/>
  <c r="D13396" i="1"/>
  <c r="D13395" i="1"/>
  <c r="D13394" i="1"/>
  <c r="K13394" i="1" s="1"/>
  <c r="D13393" i="1"/>
  <c r="K13393" i="1" s="1"/>
  <c r="D13392" i="1"/>
  <c r="K13392" i="1" s="1"/>
  <c r="D13391" i="1"/>
  <c r="K13391" i="1" s="1"/>
  <c r="D13390" i="1"/>
  <c r="D13389" i="1"/>
  <c r="D13388" i="1"/>
  <c r="D13387" i="1"/>
  <c r="D13386" i="1"/>
  <c r="D13385" i="1"/>
  <c r="K13385" i="1" s="1"/>
  <c r="D13384" i="1"/>
  <c r="K13384" i="1" s="1"/>
  <c r="D13383" i="1"/>
  <c r="K13383" i="1" s="1"/>
  <c r="D13382" i="1"/>
  <c r="D13381" i="1"/>
  <c r="K13441" i="1" s="1"/>
  <c r="D13380" i="1"/>
  <c r="D13379" i="1"/>
  <c r="D13378" i="1"/>
  <c r="D13377" i="1"/>
  <c r="D13376" i="1"/>
  <c r="K13376" i="1" s="1"/>
  <c r="D13375" i="1"/>
  <c r="K13375" i="1" s="1"/>
  <c r="D13374" i="1"/>
  <c r="K13374" i="1" s="1"/>
  <c r="D13373" i="1"/>
  <c r="K13373" i="1" s="1"/>
  <c r="D13372" i="1"/>
  <c r="K13432" i="1" s="1"/>
  <c r="D13371" i="1"/>
  <c r="D13370" i="1"/>
  <c r="K13370" i="1" s="1"/>
  <c r="D13369" i="1"/>
  <c r="D13368" i="1"/>
  <c r="D13367" i="1"/>
  <c r="D13366" i="1"/>
  <c r="K13366" i="1" s="1"/>
  <c r="D13365" i="1"/>
  <c r="K13365" i="1" s="1"/>
  <c r="D13364" i="1"/>
  <c r="K13364" i="1" s="1"/>
  <c r="D13363" i="1"/>
  <c r="D13362" i="1"/>
  <c r="D13361" i="1"/>
  <c r="K13361" i="1" s="1"/>
  <c r="D13360" i="1"/>
  <c r="D13359" i="1"/>
  <c r="D13358" i="1"/>
  <c r="D13357" i="1"/>
  <c r="K13357" i="1" s="1"/>
  <c r="K13356" i="1"/>
  <c r="D13356" i="1"/>
  <c r="D13355" i="1"/>
  <c r="K13355" i="1" s="1"/>
  <c r="D13354" i="1"/>
  <c r="D13353" i="1"/>
  <c r="K13353" i="1" s="1"/>
  <c r="D13352" i="1"/>
  <c r="K13352" i="1" s="1"/>
  <c r="D13351" i="1"/>
  <c r="D13350" i="1"/>
  <c r="D13349" i="1"/>
  <c r="K13348" i="1"/>
  <c r="D13348" i="1"/>
  <c r="D13347" i="1"/>
  <c r="K13347" i="1" s="1"/>
  <c r="D13346" i="1"/>
  <c r="K13346" i="1" s="1"/>
  <c r="D13345" i="1"/>
  <c r="K13345" i="1" s="1"/>
  <c r="D13344" i="1"/>
  <c r="K13344" i="1" s="1"/>
  <c r="D13343" i="1"/>
  <c r="D13342" i="1"/>
  <c r="D13341" i="1"/>
  <c r="D13340" i="1"/>
  <c r="D13339" i="1"/>
  <c r="K13339" i="1" s="1"/>
  <c r="D13338" i="1"/>
  <c r="K13338" i="1" s="1"/>
  <c r="D13337" i="1"/>
  <c r="K13337" i="1" s="1"/>
  <c r="D13336" i="1"/>
  <c r="K13336" i="1" s="1"/>
  <c r="D13335" i="1"/>
  <c r="D13334" i="1"/>
  <c r="D13333" i="1"/>
  <c r="D13332" i="1"/>
  <c r="D13331" i="1"/>
  <c r="D13330" i="1"/>
  <c r="K13330" i="1" s="1"/>
  <c r="D13329" i="1"/>
  <c r="K13329" i="1" s="1"/>
  <c r="D13328" i="1"/>
  <c r="K13328" i="1" s="1"/>
  <c r="D13327" i="1"/>
  <c r="K13327" i="1" s="1"/>
  <c r="D13326" i="1"/>
  <c r="D13325" i="1"/>
  <c r="D13324" i="1"/>
  <c r="D13323" i="1"/>
  <c r="D13322" i="1"/>
  <c r="D13321" i="1"/>
  <c r="K13321" i="1" s="1"/>
  <c r="D13320" i="1"/>
  <c r="K13320" i="1" s="1"/>
  <c r="D13319" i="1"/>
  <c r="K13319" i="1" s="1"/>
  <c r="D13318" i="1"/>
  <c r="D13317" i="1"/>
  <c r="K13377" i="1" s="1"/>
  <c r="D13316" i="1"/>
  <c r="D13315" i="1"/>
  <c r="D13314" i="1"/>
  <c r="D13313" i="1"/>
  <c r="D13312" i="1"/>
  <c r="K13312" i="1" s="1"/>
  <c r="D13311" i="1"/>
  <c r="K13311" i="1" s="1"/>
  <c r="D13310" i="1"/>
  <c r="K13310" i="1" s="1"/>
  <c r="D13309" i="1"/>
  <c r="K13309" i="1" s="1"/>
  <c r="D13308" i="1"/>
  <c r="K13368" i="1" s="1"/>
  <c r="D13307" i="1"/>
  <c r="K13307" i="1" s="1"/>
  <c r="D13306" i="1"/>
  <c r="K13306" i="1" s="1"/>
  <c r="D13305" i="1"/>
  <c r="K13305" i="1" s="1"/>
  <c r="D13304" i="1"/>
  <c r="D13303" i="1"/>
  <c r="D13302" i="1"/>
  <c r="K13302" i="1" s="1"/>
  <c r="D13301" i="1"/>
  <c r="K13301" i="1" s="1"/>
  <c r="D13300" i="1"/>
  <c r="K13300" i="1" s="1"/>
  <c r="D13299" i="1"/>
  <c r="D13298" i="1"/>
  <c r="D13297" i="1"/>
  <c r="K13297" i="1" s="1"/>
  <c r="D13296" i="1"/>
  <c r="D13295" i="1"/>
  <c r="D13294" i="1"/>
  <c r="K13294" i="1" s="1"/>
  <c r="D13293" i="1"/>
  <c r="K13293" i="1" s="1"/>
  <c r="K13292" i="1"/>
  <c r="D13292" i="1"/>
  <c r="D13291" i="1"/>
  <c r="K13291" i="1" s="1"/>
  <c r="D13290" i="1"/>
  <c r="D13289" i="1"/>
  <c r="K13289" i="1" s="1"/>
  <c r="D13288" i="1"/>
  <c r="K13288" i="1" s="1"/>
  <c r="D13287" i="1"/>
  <c r="D13286" i="1"/>
  <c r="D13285" i="1"/>
  <c r="K13284" i="1"/>
  <c r="D13284" i="1"/>
  <c r="D13283" i="1"/>
  <c r="K13283" i="1" s="1"/>
  <c r="D13282" i="1"/>
  <c r="D13281" i="1"/>
  <c r="K13281" i="1" s="1"/>
  <c r="D13280" i="1"/>
  <c r="K13280" i="1" s="1"/>
  <c r="D13279" i="1"/>
  <c r="D13278" i="1"/>
  <c r="D13277" i="1"/>
  <c r="D13276" i="1"/>
  <c r="D13275" i="1"/>
  <c r="K13275" i="1" s="1"/>
  <c r="D13274" i="1"/>
  <c r="K13274" i="1" s="1"/>
  <c r="D13273" i="1"/>
  <c r="K13273" i="1" s="1"/>
  <c r="D13272" i="1"/>
  <c r="K13272" i="1" s="1"/>
  <c r="D13271" i="1"/>
  <c r="K13271" i="1" s="1"/>
  <c r="D13270" i="1"/>
  <c r="D13269" i="1"/>
  <c r="D13268" i="1"/>
  <c r="K13268" i="1" s="1"/>
  <c r="D13267" i="1"/>
  <c r="D13266" i="1"/>
  <c r="K13266" i="1" s="1"/>
  <c r="D13265" i="1"/>
  <c r="K13265" i="1" s="1"/>
  <c r="D13264" i="1"/>
  <c r="D13263" i="1"/>
  <c r="K13263" i="1" s="1"/>
  <c r="D13262" i="1"/>
  <c r="D13261" i="1"/>
  <c r="D13260" i="1"/>
  <c r="D13259" i="1"/>
  <c r="D13258" i="1"/>
  <c r="D13257" i="1"/>
  <c r="K13257" i="1" s="1"/>
  <c r="D13256" i="1"/>
  <c r="K13256" i="1" s="1"/>
  <c r="D13255" i="1"/>
  <c r="K13255" i="1" s="1"/>
  <c r="D13254" i="1"/>
  <c r="K13254" i="1" s="1"/>
  <c r="D13253" i="1"/>
  <c r="K13253" i="1" s="1"/>
  <c r="D13252" i="1"/>
  <c r="D13251" i="1"/>
  <c r="D13250" i="1"/>
  <c r="K13250" i="1" s="1"/>
  <c r="D13249" i="1"/>
  <c r="D13248" i="1"/>
  <c r="K13248" i="1" s="1"/>
  <c r="D13247" i="1"/>
  <c r="K13247" i="1" s="1"/>
  <c r="D13246" i="1"/>
  <c r="K13246" i="1" s="1"/>
  <c r="D13245" i="1"/>
  <c r="K13245" i="1" s="1"/>
  <c r="D13244" i="1"/>
  <c r="K13304" i="1" s="1"/>
  <c r="D13243" i="1"/>
  <c r="K13243" i="1" s="1"/>
  <c r="D13242" i="1"/>
  <c r="D13241" i="1"/>
  <c r="K13241" i="1" s="1"/>
  <c r="D13240" i="1"/>
  <c r="D13239" i="1"/>
  <c r="K13239" i="1" s="1"/>
  <c r="D13238" i="1"/>
  <c r="K13238" i="1" s="1"/>
  <c r="D13237" i="1"/>
  <c r="K13237" i="1" s="1"/>
  <c r="D13236" i="1"/>
  <c r="K13236" i="1" s="1"/>
  <c r="D13235" i="1"/>
  <c r="D13234" i="1"/>
  <c r="K13234" i="1" s="1"/>
  <c r="D13233" i="1"/>
  <c r="K13233" i="1" s="1"/>
  <c r="D13232" i="1"/>
  <c r="K13232" i="1" s="1"/>
  <c r="D13231" i="1"/>
  <c r="D13230" i="1"/>
  <c r="D13229" i="1"/>
  <c r="K13229" i="1" s="1"/>
  <c r="K13228" i="1"/>
  <c r="D13228" i="1"/>
  <c r="D13227" i="1"/>
  <c r="K13227" i="1" s="1"/>
  <c r="D13226" i="1"/>
  <c r="K13286" i="1" s="1"/>
  <c r="D13225" i="1"/>
  <c r="K13225" i="1" s="1"/>
  <c r="D13224" i="1"/>
  <c r="K13224" i="1" s="1"/>
  <c r="D13223" i="1"/>
  <c r="K13223" i="1" s="1"/>
  <c r="D13222" i="1"/>
  <c r="D13221" i="1"/>
  <c r="K13220" i="1"/>
  <c r="D13220" i="1"/>
  <c r="D13219" i="1"/>
  <c r="K13219" i="1" s="1"/>
  <c r="D13218" i="1"/>
  <c r="K13218" i="1" s="1"/>
  <c r="K13217" i="1"/>
  <c r="D13217" i="1"/>
  <c r="K13216" i="1"/>
  <c r="D13216" i="1"/>
  <c r="D13215" i="1"/>
  <c r="D13214" i="1"/>
  <c r="D13213" i="1"/>
  <c r="D13212" i="1"/>
  <c r="D13211" i="1"/>
  <c r="K13211" i="1" s="1"/>
  <c r="D13210" i="1"/>
  <c r="K13210" i="1" s="1"/>
  <c r="D13209" i="1"/>
  <c r="D13208" i="1"/>
  <c r="K13208" i="1" s="1"/>
  <c r="K13207" i="1"/>
  <c r="D13207" i="1"/>
  <c r="D13206" i="1"/>
  <c r="D13205" i="1"/>
  <c r="D13204" i="1"/>
  <c r="D13203" i="1"/>
  <c r="D13202" i="1"/>
  <c r="K13202" i="1" s="1"/>
  <c r="D13201" i="1"/>
  <c r="K13201" i="1" s="1"/>
  <c r="D13200" i="1"/>
  <c r="D13199" i="1"/>
  <c r="K13199" i="1" s="1"/>
  <c r="D13198" i="1"/>
  <c r="D13197" i="1"/>
  <c r="D13196" i="1"/>
  <c r="D13195" i="1"/>
  <c r="D13194" i="1"/>
  <c r="D13193" i="1"/>
  <c r="K13193" i="1" s="1"/>
  <c r="D13192" i="1"/>
  <c r="D13191" i="1"/>
  <c r="K13191" i="1" s="1"/>
  <c r="K13190" i="1"/>
  <c r="D13190" i="1"/>
  <c r="D13189" i="1"/>
  <c r="D13188" i="1"/>
  <c r="D13187" i="1"/>
  <c r="D13186" i="1"/>
  <c r="K13185" i="1"/>
  <c r="D13185" i="1"/>
  <c r="D13184" i="1"/>
  <c r="K13184" i="1" s="1"/>
  <c r="D13183" i="1"/>
  <c r="K13183" i="1" s="1"/>
  <c r="D13182" i="1"/>
  <c r="K13182" i="1" s="1"/>
  <c r="D13181" i="1"/>
  <c r="K13181" i="1" s="1"/>
  <c r="D13180" i="1"/>
  <c r="D13179" i="1"/>
  <c r="D13178" i="1"/>
  <c r="K13178" i="1" s="1"/>
  <c r="D13177" i="1"/>
  <c r="D13176" i="1"/>
  <c r="D13175" i="1"/>
  <c r="K13175" i="1" s="1"/>
  <c r="D13174" i="1"/>
  <c r="K13174" i="1" s="1"/>
  <c r="D13173" i="1"/>
  <c r="K13173" i="1" s="1"/>
  <c r="K13172" i="1"/>
  <c r="D13172" i="1"/>
  <c r="D13171" i="1"/>
  <c r="D13170" i="1"/>
  <c r="K13170" i="1" s="1"/>
  <c r="D13169" i="1"/>
  <c r="K13169" i="1" s="1"/>
  <c r="D13168" i="1"/>
  <c r="K13167" i="1"/>
  <c r="D13167" i="1"/>
  <c r="D13166" i="1"/>
  <c r="D13165" i="1"/>
  <c r="K13165" i="1" s="1"/>
  <c r="K13164" i="1"/>
  <c r="D13164" i="1"/>
  <c r="D13163" i="1"/>
  <c r="K13163" i="1" s="1"/>
  <c r="D13162" i="1"/>
  <c r="K13222" i="1" s="1"/>
  <c r="K13161" i="1"/>
  <c r="D13161" i="1"/>
  <c r="D13160" i="1"/>
  <c r="K13160" i="1" s="1"/>
  <c r="D13159" i="1"/>
  <c r="K13159" i="1" s="1"/>
  <c r="K13158" i="1"/>
  <c r="D13158" i="1"/>
  <c r="D13157" i="1"/>
  <c r="K13156" i="1"/>
  <c r="D13156" i="1"/>
  <c r="D13155" i="1"/>
  <c r="K13155" i="1" s="1"/>
  <c r="D13154" i="1"/>
  <c r="K13154" i="1" s="1"/>
  <c r="K13153" i="1"/>
  <c r="D13153" i="1"/>
  <c r="D13152" i="1"/>
  <c r="K13152" i="1" s="1"/>
  <c r="D13151" i="1"/>
  <c r="K13151" i="1" s="1"/>
  <c r="D13150" i="1"/>
  <c r="K13150" i="1" s="1"/>
  <c r="D13149" i="1"/>
  <c r="D13148" i="1"/>
  <c r="D13147" i="1"/>
  <c r="K13147" i="1" s="1"/>
  <c r="D13146" i="1"/>
  <c r="K13146" i="1" s="1"/>
  <c r="D13145" i="1"/>
  <c r="D13144" i="1"/>
  <c r="K13144" i="1" s="1"/>
  <c r="D13143" i="1"/>
  <c r="K13143" i="1" s="1"/>
  <c r="D13142" i="1"/>
  <c r="D13141" i="1"/>
  <c r="D13140" i="1"/>
  <c r="D13139" i="1"/>
  <c r="D13138" i="1"/>
  <c r="K13138" i="1" s="1"/>
  <c r="D13137" i="1"/>
  <c r="K13137" i="1" s="1"/>
  <c r="D13136" i="1"/>
  <c r="D13135" i="1"/>
  <c r="K13135" i="1" s="1"/>
  <c r="D13134" i="1"/>
  <c r="K13134" i="1" s="1"/>
  <c r="D13133" i="1"/>
  <c r="D13132" i="1"/>
  <c r="D13131" i="1"/>
  <c r="D13130" i="1"/>
  <c r="D13129" i="1"/>
  <c r="K13129" i="1" s="1"/>
  <c r="D13128" i="1"/>
  <c r="K13128" i="1" s="1"/>
  <c r="D13127" i="1"/>
  <c r="K13127" i="1" s="1"/>
  <c r="D13126" i="1"/>
  <c r="K13126" i="1" s="1"/>
  <c r="D13125" i="1"/>
  <c r="K13124" i="1"/>
  <c r="D13124" i="1"/>
  <c r="D13123" i="1"/>
  <c r="D13122" i="1"/>
  <c r="D13121" i="1"/>
  <c r="D13120" i="1"/>
  <c r="K13120" i="1" s="1"/>
  <c r="D13119" i="1"/>
  <c r="K13119" i="1" s="1"/>
  <c r="D13118" i="1"/>
  <c r="K13118" i="1" s="1"/>
  <c r="D13117" i="1"/>
  <c r="K13117" i="1" s="1"/>
  <c r="D13116" i="1"/>
  <c r="K13116" i="1" s="1"/>
  <c r="D13115" i="1"/>
  <c r="D13114" i="1"/>
  <c r="K13114" i="1" s="1"/>
  <c r="D13113" i="1"/>
  <c r="K13113" i="1" s="1"/>
  <c r="K13112" i="1"/>
  <c r="D13112" i="1"/>
  <c r="D13111" i="1"/>
  <c r="K13111" i="1" s="1"/>
  <c r="D13110" i="1"/>
  <c r="K13110" i="1" s="1"/>
  <c r="D13109" i="1"/>
  <c r="K13108" i="1"/>
  <c r="D13108" i="1"/>
  <c r="D13107" i="1"/>
  <c r="K13106" i="1"/>
  <c r="D13106" i="1"/>
  <c r="D13105" i="1"/>
  <c r="D13104" i="1"/>
  <c r="K13104" i="1" s="1"/>
  <c r="K13103" i="1"/>
  <c r="D13103" i="1"/>
  <c r="D13102" i="1"/>
  <c r="K13102" i="1" s="1"/>
  <c r="D13101" i="1"/>
  <c r="K13101" i="1" s="1"/>
  <c r="K13100" i="1"/>
  <c r="D13100" i="1"/>
  <c r="D13099" i="1"/>
  <c r="D13098" i="1"/>
  <c r="K13098" i="1" s="1"/>
  <c r="D13097" i="1"/>
  <c r="D13096" i="1"/>
  <c r="D13095" i="1"/>
  <c r="K13095" i="1" s="1"/>
  <c r="K13094" i="1"/>
  <c r="D13094" i="1"/>
  <c r="D13093" i="1"/>
  <c r="K13092" i="1"/>
  <c r="D13092" i="1"/>
  <c r="D13091" i="1"/>
  <c r="K13091" i="1" s="1"/>
  <c r="D13090" i="1"/>
  <c r="K13090" i="1" s="1"/>
  <c r="D13089" i="1"/>
  <c r="K13089" i="1" s="1"/>
  <c r="D13088" i="1"/>
  <c r="D13087" i="1"/>
  <c r="K13087" i="1" s="1"/>
  <c r="D13086" i="1"/>
  <c r="K13086" i="1" s="1"/>
  <c r="D13085" i="1"/>
  <c r="D13084" i="1"/>
  <c r="K13084" i="1" s="1"/>
  <c r="D13083" i="1"/>
  <c r="K13083" i="1" s="1"/>
  <c r="D13082" i="1"/>
  <c r="K13082" i="1" s="1"/>
  <c r="D13081" i="1"/>
  <c r="D13080" i="1"/>
  <c r="D13079" i="1"/>
  <c r="K13079" i="1" s="1"/>
  <c r="D13078" i="1"/>
  <c r="K13078" i="1" s="1"/>
  <c r="D13077" i="1"/>
  <c r="D13076" i="1"/>
  <c r="K13076" i="1" s="1"/>
  <c r="D13075" i="1"/>
  <c r="D13074" i="1"/>
  <c r="K13074" i="1" s="1"/>
  <c r="D13073" i="1"/>
  <c r="D13072" i="1"/>
  <c r="K13071" i="1"/>
  <c r="D13071" i="1"/>
  <c r="K13070" i="1"/>
  <c r="D13070" i="1"/>
  <c r="K13130" i="1" s="1"/>
  <c r="D13069" i="1"/>
  <c r="D13068" i="1"/>
  <c r="D13067" i="1"/>
  <c r="D13066" i="1"/>
  <c r="D13065" i="1"/>
  <c r="K13065" i="1" s="1"/>
  <c r="D13064" i="1"/>
  <c r="D13063" i="1"/>
  <c r="K13063" i="1" s="1"/>
  <c r="D13062" i="1"/>
  <c r="K13062" i="1" s="1"/>
  <c r="D13061" i="1"/>
  <c r="D13060" i="1"/>
  <c r="D13059" i="1"/>
  <c r="D13058" i="1"/>
  <c r="K13058" i="1" s="1"/>
  <c r="D13057" i="1"/>
  <c r="D13056" i="1"/>
  <c r="D13055" i="1"/>
  <c r="K13055" i="1" s="1"/>
  <c r="K13054" i="1"/>
  <c r="D13054" i="1"/>
  <c r="D13053" i="1"/>
  <c r="K13053" i="1" s="1"/>
  <c r="D13052" i="1"/>
  <c r="K13052" i="1" s="1"/>
  <c r="D13051" i="1"/>
  <c r="D13050" i="1"/>
  <c r="D13049" i="1"/>
  <c r="K13049" i="1" s="1"/>
  <c r="D13048" i="1"/>
  <c r="K13047" i="1"/>
  <c r="D13047" i="1"/>
  <c r="D13046" i="1"/>
  <c r="K13046" i="1" s="1"/>
  <c r="D13045" i="1"/>
  <c r="K13045" i="1" s="1"/>
  <c r="D13044" i="1"/>
  <c r="D13043" i="1"/>
  <c r="D13042" i="1"/>
  <c r="D13041" i="1"/>
  <c r="D13040" i="1"/>
  <c r="K13040" i="1" s="1"/>
  <c r="D13039" i="1"/>
  <c r="K13039" i="1" s="1"/>
  <c r="D13038" i="1"/>
  <c r="K13038" i="1" s="1"/>
  <c r="D13037" i="1"/>
  <c r="K13037" i="1" s="1"/>
  <c r="D13036" i="1"/>
  <c r="K13036" i="1" s="1"/>
  <c r="K13035" i="1"/>
  <c r="D13035" i="1"/>
  <c r="D13034" i="1"/>
  <c r="D13033" i="1"/>
  <c r="K13033" i="1" s="1"/>
  <c r="D13032" i="1"/>
  <c r="D13031" i="1"/>
  <c r="K13031" i="1" s="1"/>
  <c r="K13030" i="1"/>
  <c r="D13030" i="1"/>
  <c r="K13029" i="1"/>
  <c r="D13029" i="1"/>
  <c r="K13028" i="1"/>
  <c r="D13028" i="1"/>
  <c r="K13088" i="1" s="1"/>
  <c r="D13027" i="1"/>
  <c r="D13026" i="1"/>
  <c r="D13025" i="1"/>
  <c r="K13025" i="1" s="1"/>
  <c r="D13024" i="1"/>
  <c r="D13023" i="1"/>
  <c r="K13023" i="1" s="1"/>
  <c r="K13022" i="1"/>
  <c r="D13022" i="1"/>
  <c r="D13021" i="1"/>
  <c r="K13021" i="1" s="1"/>
  <c r="D13020" i="1"/>
  <c r="D13019" i="1"/>
  <c r="D13018" i="1"/>
  <c r="D13017" i="1"/>
  <c r="D13016" i="1"/>
  <c r="K13016" i="1" s="1"/>
  <c r="D13015" i="1"/>
  <c r="K13015" i="1" s="1"/>
  <c r="K13014" i="1"/>
  <c r="D13014" i="1"/>
  <c r="D13013" i="1"/>
  <c r="K13013" i="1" s="1"/>
  <c r="D13012" i="1"/>
  <c r="K13012" i="1" s="1"/>
  <c r="K13011" i="1"/>
  <c r="D13011" i="1"/>
  <c r="D13010" i="1"/>
  <c r="D13009" i="1"/>
  <c r="K13009" i="1" s="1"/>
  <c r="D13008" i="1"/>
  <c r="K13068" i="1" s="1"/>
  <c r="D13007" i="1"/>
  <c r="K13007" i="1" s="1"/>
  <c r="D13006" i="1"/>
  <c r="K13005" i="1"/>
  <c r="D13005" i="1"/>
  <c r="D13004" i="1"/>
  <c r="K13064" i="1" s="1"/>
  <c r="K13003" i="1"/>
  <c r="D13003" i="1"/>
  <c r="D13002" i="1"/>
  <c r="D13001" i="1"/>
  <c r="D13000" i="1"/>
  <c r="K12999" i="1"/>
  <c r="D12999" i="1"/>
  <c r="K12998" i="1"/>
  <c r="D12998" i="1"/>
  <c r="D12997" i="1"/>
  <c r="K13057" i="1" s="1"/>
  <c r="K12996" i="1"/>
  <c r="D12996" i="1"/>
  <c r="D12995" i="1"/>
  <c r="D12994" i="1"/>
  <c r="D12993" i="1"/>
  <c r="K12993" i="1" s="1"/>
  <c r="D12992" i="1"/>
  <c r="D12991" i="1"/>
  <c r="K12991" i="1" s="1"/>
  <c r="D12990" i="1"/>
  <c r="D12989" i="1"/>
  <c r="K12989" i="1" s="1"/>
  <c r="D12988" i="1"/>
  <c r="K12988" i="1" s="1"/>
  <c r="D12987" i="1"/>
  <c r="D12986" i="1"/>
  <c r="D12985" i="1"/>
  <c r="D12984" i="1"/>
  <c r="D12983" i="1"/>
  <c r="K13043" i="1" s="1"/>
  <c r="D12982" i="1"/>
  <c r="K13042" i="1" s="1"/>
  <c r="D12981" i="1"/>
  <c r="K12980" i="1"/>
  <c r="D12980" i="1"/>
  <c r="K12979" i="1"/>
  <c r="D12979" i="1"/>
  <c r="D12978" i="1"/>
  <c r="D12977" i="1"/>
  <c r="D12976" i="1"/>
  <c r="K12976" i="1" s="1"/>
  <c r="K12975" i="1"/>
  <c r="D12975" i="1"/>
  <c r="D12974" i="1"/>
  <c r="K13034" i="1" s="1"/>
  <c r="K12973" i="1"/>
  <c r="D12973" i="1"/>
  <c r="D12972" i="1"/>
  <c r="K12972" i="1" s="1"/>
  <c r="D12971" i="1"/>
  <c r="D12970" i="1"/>
  <c r="D12969" i="1"/>
  <c r="D12968" i="1"/>
  <c r="D12967" i="1"/>
  <c r="K12966" i="1"/>
  <c r="D12966" i="1"/>
  <c r="K13026" i="1" s="1"/>
  <c r="D12965" i="1"/>
  <c r="D12964" i="1"/>
  <c r="K12964" i="1" s="1"/>
  <c r="D12963" i="1"/>
  <c r="D12962" i="1"/>
  <c r="D12961" i="1"/>
  <c r="D12960" i="1"/>
  <c r="K12960" i="1" s="1"/>
  <c r="D12959" i="1"/>
  <c r="K13019" i="1" s="1"/>
  <c r="D12958" i="1"/>
  <c r="K13018" i="1" s="1"/>
  <c r="D12957" i="1"/>
  <c r="K12956" i="1"/>
  <c r="D12956" i="1"/>
  <c r="D12955" i="1"/>
  <c r="D12954" i="1"/>
  <c r="D12953" i="1"/>
  <c r="D12952" i="1"/>
  <c r="K12951" i="1"/>
  <c r="D12951" i="1"/>
  <c r="K12950" i="1"/>
  <c r="D12950" i="1"/>
  <c r="K13010" i="1" s="1"/>
  <c r="D12949" i="1"/>
  <c r="D12948" i="1"/>
  <c r="K12948" i="1" s="1"/>
  <c r="K12947" i="1"/>
  <c r="D12947" i="1"/>
  <c r="D12946" i="1"/>
  <c r="D12945" i="1"/>
  <c r="D12944" i="1"/>
  <c r="K12944" i="1" s="1"/>
  <c r="K12943" i="1"/>
  <c r="D12943" i="1"/>
  <c r="D12942" i="1"/>
  <c r="D12941" i="1"/>
  <c r="K12941" i="1" s="1"/>
  <c r="D12940" i="1"/>
  <c r="K12940" i="1" s="1"/>
  <c r="D12939" i="1"/>
  <c r="D12938" i="1"/>
  <c r="D12937" i="1"/>
  <c r="K12937" i="1" s="1"/>
  <c r="D12936" i="1"/>
  <c r="K12936" i="1" s="1"/>
  <c r="K12935" i="1"/>
  <c r="D12935" i="1"/>
  <c r="K12995" i="1" s="1"/>
  <c r="D12934" i="1"/>
  <c r="K12994" i="1" s="1"/>
  <c r="D12933" i="1"/>
  <c r="K12932" i="1"/>
  <c r="D12932" i="1"/>
  <c r="K12931" i="1"/>
  <c r="D12931" i="1"/>
  <c r="D12930" i="1"/>
  <c r="D12929" i="1"/>
  <c r="D12928" i="1"/>
  <c r="K12928" i="1" s="1"/>
  <c r="K12927" i="1"/>
  <c r="D12927" i="1"/>
  <c r="K12987" i="1" s="1"/>
  <c r="K12926" i="1"/>
  <c r="D12926" i="1"/>
  <c r="K12986" i="1" s="1"/>
  <c r="D12925" i="1"/>
  <c r="K12924" i="1"/>
  <c r="D12924" i="1"/>
  <c r="D12923" i="1"/>
  <c r="D12922" i="1"/>
  <c r="D12921" i="1"/>
  <c r="K12921" i="1" s="1"/>
  <c r="D12920" i="1"/>
  <c r="K12919" i="1"/>
  <c r="D12919" i="1"/>
  <c r="D12918" i="1"/>
  <c r="K12917" i="1"/>
  <c r="D12917" i="1"/>
  <c r="D12916" i="1"/>
  <c r="D12915" i="1"/>
  <c r="D12914" i="1"/>
  <c r="D12913" i="1"/>
  <c r="D12912" i="1"/>
  <c r="D12911" i="1"/>
  <c r="D12910" i="1"/>
  <c r="K12970" i="1" s="1"/>
  <c r="D12909" i="1"/>
  <c r="K12909" i="1" s="1"/>
  <c r="D12908" i="1"/>
  <c r="K12908" i="1" s="1"/>
  <c r="K12907" i="1"/>
  <c r="D12907" i="1"/>
  <c r="D12906" i="1"/>
  <c r="D12905" i="1"/>
  <c r="D12904" i="1"/>
  <c r="D12903" i="1"/>
  <c r="K12963" i="1" s="1"/>
  <c r="K12902" i="1"/>
  <c r="D12902" i="1"/>
  <c r="K12962" i="1" s="1"/>
  <c r="K12901" i="1"/>
  <c r="D12901" i="1"/>
  <c r="K12900" i="1"/>
  <c r="D12900" i="1"/>
  <c r="K12899" i="1"/>
  <c r="D12899" i="1"/>
  <c r="D12898" i="1"/>
  <c r="D12897" i="1"/>
  <c r="K12897" i="1" s="1"/>
  <c r="D12896" i="1"/>
  <c r="D12895" i="1"/>
  <c r="K12955" i="1" s="1"/>
  <c r="D12894" i="1"/>
  <c r="K12954" i="1" s="1"/>
  <c r="D12893" i="1"/>
  <c r="K12893" i="1" s="1"/>
  <c r="D12892" i="1"/>
  <c r="K12891" i="1"/>
  <c r="D12891" i="1"/>
  <c r="D12890" i="1"/>
  <c r="D12889" i="1"/>
  <c r="D12888" i="1"/>
  <c r="K12888" i="1" s="1"/>
  <c r="D12887" i="1"/>
  <c r="D12886" i="1"/>
  <c r="K12946" i="1" s="1"/>
  <c r="D12885" i="1"/>
  <c r="K12885" i="1" s="1"/>
  <c r="D12884" i="1"/>
  <c r="K12884" i="1" s="1"/>
  <c r="K12883" i="1"/>
  <c r="D12883" i="1"/>
  <c r="K12882" i="1"/>
  <c r="D12882" i="1"/>
  <c r="D12881" i="1"/>
  <c r="K12881" i="1" s="1"/>
  <c r="D12880" i="1"/>
  <c r="K12879" i="1"/>
  <c r="D12879" i="1"/>
  <c r="K12939" i="1" s="1"/>
  <c r="D12878" i="1"/>
  <c r="K12938" i="1" s="1"/>
  <c r="D12877" i="1"/>
  <c r="D12876" i="1"/>
  <c r="D12875" i="1"/>
  <c r="K12874" i="1"/>
  <c r="D12874" i="1"/>
  <c r="D12873" i="1"/>
  <c r="K12873" i="1" s="1"/>
  <c r="D12872" i="1"/>
  <c r="K12872" i="1" s="1"/>
  <c r="K12871" i="1"/>
  <c r="D12871" i="1"/>
  <c r="D12870" i="1"/>
  <c r="K12930" i="1" s="1"/>
  <c r="D12869" i="1"/>
  <c r="D12868" i="1"/>
  <c r="D12867" i="1"/>
  <c r="K12866" i="1"/>
  <c r="D12866" i="1"/>
  <c r="D12865" i="1"/>
  <c r="K12865" i="1" s="1"/>
  <c r="D12864" i="1"/>
  <c r="K12864" i="1" s="1"/>
  <c r="K12863" i="1"/>
  <c r="D12863" i="1"/>
  <c r="K12923" i="1" s="1"/>
  <c r="K12862" i="1"/>
  <c r="D12862" i="1"/>
  <c r="K12922" i="1" s="1"/>
  <c r="D12861" i="1"/>
  <c r="K12861" i="1" s="1"/>
  <c r="D12860" i="1"/>
  <c r="K12860" i="1" s="1"/>
  <c r="D12859" i="1"/>
  <c r="D12858" i="1"/>
  <c r="D12857" i="1"/>
  <c r="K12857" i="1" s="1"/>
  <c r="D12856" i="1"/>
  <c r="K12855" i="1"/>
  <c r="D12855" i="1"/>
  <c r="K12915" i="1" s="1"/>
  <c r="K12854" i="1"/>
  <c r="D12854" i="1"/>
  <c r="K12914" i="1" s="1"/>
  <c r="D12853" i="1"/>
  <c r="D12852" i="1"/>
  <c r="K12852" i="1" s="1"/>
  <c r="D12851" i="1"/>
  <c r="D12850" i="1"/>
  <c r="D12849" i="1"/>
  <c r="K12849" i="1" s="1"/>
  <c r="D12848" i="1"/>
  <c r="K12848" i="1" s="1"/>
  <c r="D12847" i="1"/>
  <c r="K12846" i="1"/>
  <c r="D12846" i="1"/>
  <c r="K12906" i="1" s="1"/>
  <c r="K12845" i="1"/>
  <c r="D12845" i="1"/>
  <c r="D12844" i="1"/>
  <c r="K12843" i="1"/>
  <c r="D12843" i="1"/>
  <c r="K12842" i="1"/>
  <c r="D12842" i="1"/>
  <c r="D12841" i="1"/>
  <c r="D12840" i="1"/>
  <c r="D12839" i="1"/>
  <c r="K12839" i="1" s="1"/>
  <c r="D12838" i="1"/>
  <c r="K12898" i="1" s="1"/>
  <c r="D12837" i="1"/>
  <c r="D12836" i="1"/>
  <c r="D12835" i="1"/>
  <c r="D12834" i="1"/>
  <c r="K12894" i="1" s="1"/>
  <c r="D12833" i="1"/>
  <c r="D12832" i="1"/>
  <c r="K12832" i="1" s="1"/>
  <c r="D12831" i="1"/>
  <c r="D12830" i="1"/>
  <c r="K12890" i="1" s="1"/>
  <c r="D12829" i="1"/>
  <c r="K12829" i="1" s="1"/>
  <c r="K12828" i="1"/>
  <c r="D12828" i="1"/>
  <c r="K12827" i="1"/>
  <c r="D12827" i="1"/>
  <c r="K12887" i="1" s="1"/>
  <c r="K12826" i="1"/>
  <c r="D12826" i="1"/>
  <c r="K12886" i="1" s="1"/>
  <c r="D12825" i="1"/>
  <c r="D12824" i="1"/>
  <c r="K12824" i="1" s="1"/>
  <c r="K12823" i="1"/>
  <c r="D12823" i="1"/>
  <c r="D12822" i="1"/>
  <c r="K12822" i="1" s="1"/>
  <c r="K12821" i="1"/>
  <c r="D12821" i="1"/>
  <c r="D12820" i="1"/>
  <c r="K12820" i="1" s="1"/>
  <c r="D12819" i="1"/>
  <c r="K12818" i="1"/>
  <c r="D12818" i="1"/>
  <c r="D12817" i="1"/>
  <c r="K12877" i="1" s="1"/>
  <c r="D12816" i="1"/>
  <c r="K12815" i="1"/>
  <c r="D12815" i="1"/>
  <c r="K12875" i="1" s="1"/>
  <c r="D12814" i="1"/>
  <c r="D12813" i="1"/>
  <c r="K12813" i="1" s="1"/>
  <c r="D12812" i="1"/>
  <c r="K12812" i="1" s="1"/>
  <c r="D12811" i="1"/>
  <c r="K12810" i="1"/>
  <c r="D12810" i="1"/>
  <c r="D12809" i="1"/>
  <c r="K12809" i="1" s="1"/>
  <c r="D12808" i="1"/>
  <c r="K12807" i="1"/>
  <c r="D12807" i="1"/>
  <c r="K12867" i="1" s="1"/>
  <c r="K12806" i="1"/>
  <c r="D12806" i="1"/>
  <c r="D12805" i="1"/>
  <c r="K12805" i="1" s="1"/>
  <c r="K12804" i="1"/>
  <c r="D12804" i="1"/>
  <c r="D12803" i="1"/>
  <c r="D12802" i="1"/>
  <c r="K12802" i="1" s="1"/>
  <c r="D12801" i="1"/>
  <c r="K12801" i="1" s="1"/>
  <c r="D12800" i="1"/>
  <c r="K12799" i="1"/>
  <c r="D12799" i="1"/>
  <c r="K12859" i="1" s="1"/>
  <c r="K12798" i="1"/>
  <c r="D12798" i="1"/>
  <c r="K12858" i="1" s="1"/>
  <c r="D12797" i="1"/>
  <c r="D12796" i="1"/>
  <c r="K12796" i="1" s="1"/>
  <c r="D12795" i="1"/>
  <c r="K12795" i="1" s="1"/>
  <c r="K12794" i="1"/>
  <c r="D12794" i="1"/>
  <c r="D12793" i="1"/>
  <c r="K12853" i="1" s="1"/>
  <c r="D12792" i="1"/>
  <c r="K12792" i="1" s="1"/>
  <c r="D12791" i="1"/>
  <c r="K12791" i="1" s="1"/>
  <c r="K12790" i="1"/>
  <c r="D12790" i="1"/>
  <c r="K12850" i="1" s="1"/>
  <c r="K12789" i="1"/>
  <c r="D12789" i="1"/>
  <c r="D12788" i="1"/>
  <c r="K12788" i="1" s="1"/>
  <c r="D12787" i="1"/>
  <c r="K12847" i="1" s="1"/>
  <c r="D12786" i="1"/>
  <c r="K12786" i="1" s="1"/>
  <c r="D12785" i="1"/>
  <c r="D12784" i="1"/>
  <c r="K12784" i="1" s="1"/>
  <c r="K12783" i="1"/>
  <c r="D12783" i="1"/>
  <c r="K12782" i="1"/>
  <c r="D12782" i="1"/>
  <c r="D12781" i="1"/>
  <c r="K12781" i="1" s="1"/>
  <c r="D12780" i="1"/>
  <c r="D12779" i="1"/>
  <c r="D12778" i="1"/>
  <c r="K12838" i="1" s="1"/>
  <c r="D12777" i="1"/>
  <c r="D12776" i="1"/>
  <c r="K12776" i="1" s="1"/>
  <c r="K12775" i="1"/>
  <c r="D12775" i="1"/>
  <c r="K12835" i="1" s="1"/>
  <c r="D12774" i="1"/>
  <c r="K12774" i="1" s="1"/>
  <c r="D12773" i="1"/>
  <c r="K12773" i="1" s="1"/>
  <c r="K12772" i="1"/>
  <c r="D12772" i="1"/>
  <c r="D12771" i="1"/>
  <c r="K12831" i="1" s="1"/>
  <c r="D12770" i="1"/>
  <c r="D12769" i="1"/>
  <c r="D12768" i="1"/>
  <c r="D12767" i="1"/>
  <c r="K12767" i="1" s="1"/>
  <c r="K12766" i="1"/>
  <c r="D12766" i="1"/>
  <c r="K12765" i="1"/>
  <c r="D12765" i="1"/>
  <c r="K12764" i="1"/>
  <c r="D12764" i="1"/>
  <c r="D12763" i="1"/>
  <c r="D12762" i="1"/>
  <c r="K12762" i="1" s="1"/>
  <c r="D12761" i="1"/>
  <c r="K12761" i="1" s="1"/>
  <c r="D12760" i="1"/>
  <c r="D12759" i="1"/>
  <c r="K12759" i="1" s="1"/>
  <c r="K12758" i="1"/>
  <c r="D12758" i="1"/>
  <c r="D12757" i="1"/>
  <c r="K12757" i="1" s="1"/>
  <c r="D12756" i="1"/>
  <c r="K12816" i="1" s="1"/>
  <c r="D12755" i="1"/>
  <c r="D12754" i="1"/>
  <c r="K12814" i="1" s="1"/>
  <c r="D12753" i="1"/>
  <c r="K12752" i="1"/>
  <c r="D12752" i="1"/>
  <c r="K12751" i="1"/>
  <c r="D12751" i="1"/>
  <c r="K12811" i="1" s="1"/>
  <c r="K12750" i="1"/>
  <c r="D12750" i="1"/>
  <c r="D12749" i="1"/>
  <c r="K12749" i="1" s="1"/>
  <c r="D12748" i="1"/>
  <c r="K12748" i="1" s="1"/>
  <c r="D12747" i="1"/>
  <c r="D12746" i="1"/>
  <c r="K12746" i="1" s="1"/>
  <c r="D12745" i="1"/>
  <c r="K12745" i="1" s="1"/>
  <c r="D12744" i="1"/>
  <c r="D12743" i="1"/>
  <c r="K12743" i="1" s="1"/>
  <c r="K12742" i="1"/>
  <c r="D12742" i="1"/>
  <c r="K12741" i="1"/>
  <c r="D12741" i="1"/>
  <c r="D12740" i="1"/>
  <c r="K12740" i="1" s="1"/>
  <c r="D12739" i="1"/>
  <c r="K12739" i="1" s="1"/>
  <c r="D12738" i="1"/>
  <c r="D12737" i="1"/>
  <c r="K12797" i="1" s="1"/>
  <c r="K12736" i="1"/>
  <c r="D12736" i="1"/>
  <c r="K12735" i="1"/>
  <c r="D12735" i="1"/>
  <c r="K12734" i="1"/>
  <c r="D12734" i="1"/>
  <c r="K12733" i="1"/>
  <c r="D12733" i="1"/>
  <c r="K12732" i="1"/>
  <c r="D12732" i="1"/>
  <c r="D12731" i="1"/>
  <c r="D12730" i="1"/>
  <c r="D12729" i="1"/>
  <c r="D12728" i="1"/>
  <c r="D12727" i="1"/>
  <c r="K12726" i="1"/>
  <c r="D12726" i="1"/>
  <c r="D12725" i="1"/>
  <c r="K12725" i="1" s="1"/>
  <c r="D12724" i="1"/>
  <c r="K12724" i="1" s="1"/>
  <c r="D12723" i="1"/>
  <c r="K12723" i="1" s="1"/>
  <c r="D12722" i="1"/>
  <c r="K12722" i="1" s="1"/>
  <c r="D12721" i="1"/>
  <c r="K12721" i="1" s="1"/>
  <c r="D12720" i="1"/>
  <c r="K12780" i="1" s="1"/>
  <c r="D12719" i="1"/>
  <c r="K12719" i="1" s="1"/>
  <c r="K12718" i="1"/>
  <c r="D12718" i="1"/>
  <c r="K12717" i="1"/>
  <c r="D12717" i="1"/>
  <c r="K12716" i="1"/>
  <c r="D12716" i="1"/>
  <c r="D12715" i="1"/>
  <c r="K12715" i="1" s="1"/>
  <c r="D12714" i="1"/>
  <c r="D12713" i="1"/>
  <c r="K12713" i="1" s="1"/>
  <c r="K12712" i="1"/>
  <c r="D12712" i="1"/>
  <c r="K12711" i="1"/>
  <c r="D12711" i="1"/>
  <c r="K12710" i="1"/>
  <c r="D12710" i="1"/>
  <c r="K12770" i="1" s="1"/>
  <c r="K12709" i="1"/>
  <c r="D12709" i="1"/>
  <c r="D12708" i="1"/>
  <c r="D12707" i="1"/>
  <c r="D12706" i="1"/>
  <c r="K12706" i="1" s="1"/>
  <c r="D12705" i="1"/>
  <c r="D12704" i="1"/>
  <c r="K12703" i="1"/>
  <c r="D12703" i="1"/>
  <c r="K12763" i="1" s="1"/>
  <c r="K12702" i="1"/>
  <c r="D12702" i="1"/>
  <c r="D12701" i="1"/>
  <c r="K12701" i="1" s="1"/>
  <c r="D12700" i="1"/>
  <c r="K12760" i="1" s="1"/>
  <c r="D12699" i="1"/>
  <c r="D12698" i="1"/>
  <c r="D12697" i="1"/>
  <c r="K12697" i="1" s="1"/>
  <c r="D12696" i="1"/>
  <c r="D12695" i="1"/>
  <c r="K12755" i="1" s="1"/>
  <c r="D12694" i="1"/>
  <c r="K12694" i="1" s="1"/>
  <c r="K12693" i="1"/>
  <c r="D12693" i="1"/>
  <c r="K12692" i="1"/>
  <c r="D12692" i="1"/>
  <c r="D12691" i="1"/>
  <c r="D12690" i="1"/>
  <c r="K12690" i="1" s="1"/>
  <c r="D12689" i="1"/>
  <c r="D12688" i="1"/>
  <c r="K12687" i="1"/>
  <c r="D12687" i="1"/>
  <c r="K12747" i="1" s="1"/>
  <c r="K12686" i="1"/>
  <c r="D12686" i="1"/>
  <c r="K12685" i="1"/>
  <c r="D12685" i="1"/>
  <c r="K12684" i="1"/>
  <c r="D12684" i="1"/>
  <c r="K12744" i="1" s="1"/>
  <c r="D12683" i="1"/>
  <c r="K12683" i="1" s="1"/>
  <c r="D12682" i="1"/>
  <c r="K12682" i="1" s="1"/>
  <c r="D12681" i="1"/>
  <c r="D12680" i="1"/>
  <c r="K12679" i="1"/>
  <c r="D12679" i="1"/>
  <c r="D12678" i="1"/>
  <c r="K12678" i="1" s="1"/>
  <c r="D12677" i="1"/>
  <c r="K12677" i="1" s="1"/>
  <c r="D12676" i="1"/>
  <c r="K12676" i="1" s="1"/>
  <c r="D12675" i="1"/>
  <c r="D12674" i="1"/>
  <c r="K12674" i="1" s="1"/>
  <c r="D12673" i="1"/>
  <c r="K12673" i="1" s="1"/>
  <c r="K12672" i="1"/>
  <c r="D12672" i="1"/>
  <c r="D12671" i="1"/>
  <c r="K12671" i="1" s="1"/>
  <c r="D12670" i="1"/>
  <c r="K12670" i="1" s="1"/>
  <c r="D12669" i="1"/>
  <c r="K12669" i="1" s="1"/>
  <c r="K12668" i="1"/>
  <c r="D12668" i="1"/>
  <c r="K12728" i="1" s="1"/>
  <c r="D12667" i="1"/>
  <c r="K12667" i="1" s="1"/>
  <c r="D12666" i="1"/>
  <c r="D12665" i="1"/>
  <c r="D12664" i="1"/>
  <c r="K12663" i="1"/>
  <c r="D12663" i="1"/>
  <c r="K12662" i="1"/>
  <c r="D12662" i="1"/>
  <c r="D12661" i="1"/>
  <c r="K12661" i="1" s="1"/>
  <c r="K12660" i="1"/>
  <c r="D12660" i="1"/>
  <c r="K12720" i="1" s="1"/>
  <c r="D12659" i="1"/>
  <c r="D12658" i="1"/>
  <c r="K12658" i="1" s="1"/>
  <c r="D12657" i="1"/>
  <c r="K12656" i="1"/>
  <c r="D12656" i="1"/>
  <c r="K12655" i="1"/>
  <c r="D12655" i="1"/>
  <c r="K12654" i="1"/>
  <c r="D12654" i="1"/>
  <c r="K12653" i="1"/>
  <c r="D12653" i="1"/>
  <c r="D12652" i="1"/>
  <c r="K12652" i="1" s="1"/>
  <c r="D12651" i="1"/>
  <c r="D12650" i="1"/>
  <c r="D12649" i="1"/>
  <c r="K12648" i="1"/>
  <c r="D12648" i="1"/>
  <c r="D12647" i="1"/>
  <c r="K12647" i="1" s="1"/>
  <c r="D12646" i="1"/>
  <c r="K12646" i="1" s="1"/>
  <c r="D12645" i="1"/>
  <c r="K12645" i="1" s="1"/>
  <c r="K12644" i="1"/>
  <c r="D12644" i="1"/>
  <c r="K12704" i="1" s="1"/>
  <c r="D12643" i="1"/>
  <c r="K12643" i="1" s="1"/>
  <c r="D12642" i="1"/>
  <c r="D12641" i="1"/>
  <c r="D12640" i="1"/>
  <c r="D12639" i="1"/>
  <c r="K12639" i="1" s="1"/>
  <c r="K12638" i="1"/>
  <c r="D12638" i="1"/>
  <c r="K12637" i="1"/>
  <c r="D12637" i="1"/>
  <c r="K12636" i="1"/>
  <c r="D12636" i="1"/>
  <c r="K12696" i="1" s="1"/>
  <c r="D12635" i="1"/>
  <c r="D12634" i="1"/>
  <c r="K12634" i="1" s="1"/>
  <c r="D12633" i="1"/>
  <c r="K12633" i="1" s="1"/>
  <c r="D12632" i="1"/>
  <c r="D12631" i="1"/>
  <c r="K12631" i="1" s="1"/>
  <c r="D12630" i="1"/>
  <c r="D12629" i="1"/>
  <c r="K12629" i="1" s="1"/>
  <c r="D12628" i="1"/>
  <c r="K12688" i="1" s="1"/>
  <c r="D12627" i="1"/>
  <c r="D12626" i="1"/>
  <c r="D12625" i="1"/>
  <c r="K12624" i="1"/>
  <c r="D12624" i="1"/>
  <c r="K12623" i="1"/>
  <c r="D12623" i="1"/>
  <c r="D12622" i="1"/>
  <c r="K12622" i="1" s="1"/>
  <c r="D12621" i="1"/>
  <c r="K12621" i="1" s="1"/>
  <c r="D12620" i="1"/>
  <c r="K12680" i="1" s="1"/>
  <c r="D12619" i="1"/>
  <c r="K12619" i="1" s="1"/>
  <c r="D12618" i="1"/>
  <c r="K12618" i="1" s="1"/>
  <c r="D12617" i="1"/>
  <c r="K12617" i="1" s="1"/>
  <c r="D12616" i="1"/>
  <c r="D12615" i="1"/>
  <c r="K12615" i="1" s="1"/>
  <c r="K12614" i="1"/>
  <c r="D12614" i="1"/>
  <c r="K12613" i="1"/>
  <c r="D12613" i="1"/>
  <c r="D12612" i="1"/>
  <c r="K12612" i="1" s="1"/>
  <c r="D12611" i="1"/>
  <c r="K12611" i="1" s="1"/>
  <c r="D12610" i="1"/>
  <c r="D12609" i="1"/>
  <c r="K12608" i="1"/>
  <c r="D12608" i="1"/>
  <c r="K12607" i="1"/>
  <c r="D12607" i="1"/>
  <c r="D12606" i="1"/>
  <c r="D12605" i="1"/>
  <c r="K12605" i="1" s="1"/>
  <c r="K12604" i="1"/>
  <c r="D12604" i="1"/>
  <c r="K12664" i="1" s="1"/>
  <c r="D12603" i="1"/>
  <c r="D12602" i="1"/>
  <c r="D12601" i="1"/>
  <c r="D12600" i="1"/>
  <c r="D12599" i="1"/>
  <c r="K12599" i="1" s="1"/>
  <c r="D12598" i="1"/>
  <c r="K12598" i="1" s="1"/>
  <c r="D12597" i="1"/>
  <c r="K12597" i="1" s="1"/>
  <c r="D12596" i="1"/>
  <c r="K12596" i="1" s="1"/>
  <c r="D12595" i="1"/>
  <c r="K12595" i="1" s="1"/>
  <c r="D12594" i="1"/>
  <c r="K12594" i="1" s="1"/>
  <c r="D12593" i="1"/>
  <c r="K12593" i="1" s="1"/>
  <c r="D12592" i="1"/>
  <c r="D12591" i="1"/>
  <c r="K12591" i="1" s="1"/>
  <c r="D12590" i="1"/>
  <c r="K12590" i="1" s="1"/>
  <c r="K12589" i="1"/>
  <c r="D12589" i="1"/>
  <c r="K12588" i="1"/>
  <c r="D12588" i="1"/>
  <c r="D12587" i="1"/>
  <c r="K12587" i="1" s="1"/>
  <c r="D12586" i="1"/>
  <c r="D12585" i="1"/>
  <c r="K12585" i="1" s="1"/>
  <c r="K12584" i="1"/>
  <c r="D12584" i="1"/>
  <c r="K12583" i="1"/>
  <c r="D12583" i="1"/>
  <c r="D12582" i="1"/>
  <c r="K12582" i="1" s="1"/>
  <c r="K12581" i="1"/>
  <c r="D12581" i="1"/>
  <c r="D12580" i="1"/>
  <c r="D12579" i="1"/>
  <c r="D12578" i="1"/>
  <c r="K12578" i="1" s="1"/>
  <c r="D12577" i="1"/>
  <c r="D12576" i="1"/>
  <c r="D12575" i="1"/>
  <c r="K12575" i="1" s="1"/>
  <c r="K12574" i="1"/>
  <c r="D12574" i="1"/>
  <c r="D12573" i="1"/>
  <c r="K12573" i="1" s="1"/>
  <c r="D12572" i="1"/>
  <c r="K12632" i="1" s="1"/>
  <c r="D12571" i="1"/>
  <c r="D12570" i="1"/>
  <c r="D12569" i="1"/>
  <c r="K12569" i="1" s="1"/>
  <c r="D12568" i="1"/>
  <c r="D12567" i="1"/>
  <c r="K12567" i="1" s="1"/>
  <c r="D12566" i="1"/>
  <c r="K12566" i="1" s="1"/>
  <c r="K12565" i="1"/>
  <c r="D12565" i="1"/>
  <c r="K12564" i="1"/>
  <c r="D12564" i="1"/>
  <c r="D12563" i="1"/>
  <c r="D12562" i="1"/>
  <c r="K12562" i="1" s="1"/>
  <c r="D12561" i="1"/>
  <c r="D12560" i="1"/>
  <c r="K12559" i="1"/>
  <c r="D12559" i="1"/>
  <c r="K12558" i="1"/>
  <c r="D12558" i="1"/>
  <c r="K12557" i="1"/>
  <c r="D12557" i="1"/>
  <c r="D12556" i="1"/>
  <c r="K12616" i="1" s="1"/>
  <c r="D12555" i="1"/>
  <c r="K12555" i="1" s="1"/>
  <c r="D12554" i="1"/>
  <c r="K12554" i="1" s="1"/>
  <c r="D12553" i="1"/>
  <c r="D12552" i="1"/>
  <c r="K12551" i="1"/>
  <c r="D12551" i="1"/>
  <c r="D12550" i="1"/>
  <c r="K12550" i="1" s="1"/>
  <c r="D12549" i="1"/>
  <c r="K12549" i="1" s="1"/>
  <c r="D12548" i="1"/>
  <c r="K12548" i="1" s="1"/>
  <c r="D12547" i="1"/>
  <c r="D12546" i="1"/>
  <c r="K12546" i="1" s="1"/>
  <c r="D12545" i="1"/>
  <c r="K12545" i="1" s="1"/>
  <c r="K12544" i="1"/>
  <c r="D12544" i="1"/>
  <c r="D12543" i="1"/>
  <c r="K12543" i="1" s="1"/>
  <c r="D12542" i="1"/>
  <c r="K12542" i="1" s="1"/>
  <c r="D12541" i="1"/>
  <c r="K12541" i="1" s="1"/>
  <c r="K12540" i="1"/>
  <c r="D12540" i="1"/>
  <c r="K12600" i="1" s="1"/>
  <c r="D12539" i="1"/>
  <c r="K12539" i="1" s="1"/>
  <c r="D12538" i="1"/>
  <c r="D12537" i="1"/>
  <c r="D12536" i="1"/>
  <c r="K12536" i="1" s="1"/>
  <c r="K12535" i="1"/>
  <c r="D12535" i="1"/>
  <c r="K12534" i="1"/>
  <c r="D12534" i="1"/>
  <c r="D12533" i="1"/>
  <c r="K12533" i="1" s="1"/>
  <c r="K12532" i="1"/>
  <c r="D12532" i="1"/>
  <c r="K12592" i="1" s="1"/>
  <c r="D12531" i="1"/>
  <c r="D12530" i="1"/>
  <c r="K12530" i="1" s="1"/>
  <c r="D12529" i="1"/>
  <c r="K12528" i="1"/>
  <c r="D12528" i="1"/>
  <c r="K12527" i="1"/>
  <c r="D12527" i="1"/>
  <c r="D12526" i="1"/>
  <c r="K12526" i="1" s="1"/>
  <c r="K12525" i="1"/>
  <c r="D12525" i="1"/>
  <c r="D12524" i="1"/>
  <c r="K12524" i="1" s="1"/>
  <c r="D12523" i="1"/>
  <c r="D12522" i="1"/>
  <c r="K12522" i="1" s="1"/>
  <c r="D12521" i="1"/>
  <c r="D12520" i="1"/>
  <c r="K12520" i="1" s="1"/>
  <c r="D12519" i="1"/>
  <c r="K12519" i="1" s="1"/>
  <c r="D12518" i="1"/>
  <c r="K12518" i="1" s="1"/>
  <c r="D12517" i="1"/>
  <c r="K12517" i="1" s="1"/>
  <c r="K12516" i="1"/>
  <c r="D12516" i="1"/>
  <c r="K12576" i="1" s="1"/>
  <c r="D12515" i="1"/>
  <c r="K12515" i="1" s="1"/>
  <c r="D12514" i="1"/>
  <c r="D12513" i="1"/>
  <c r="D12512" i="1"/>
  <c r="D12511" i="1"/>
  <c r="K12511" i="1" s="1"/>
  <c r="D12510" i="1"/>
  <c r="K12509" i="1"/>
  <c r="D12509" i="1"/>
  <c r="K12508" i="1"/>
  <c r="D12508" i="1"/>
  <c r="K12568" i="1" s="1"/>
  <c r="D12507" i="1"/>
  <c r="D12506" i="1"/>
  <c r="K12506" i="1" s="1"/>
  <c r="D12505" i="1"/>
  <c r="K12505" i="1" s="1"/>
  <c r="D12504" i="1"/>
  <c r="D12503" i="1"/>
  <c r="K12503" i="1" s="1"/>
  <c r="K12502" i="1"/>
  <c r="D12502" i="1"/>
  <c r="D12501" i="1"/>
  <c r="K12501" i="1" s="1"/>
  <c r="D12500" i="1"/>
  <c r="K12560" i="1" s="1"/>
  <c r="D12499" i="1"/>
  <c r="D12498" i="1"/>
  <c r="D12497" i="1"/>
  <c r="D12496" i="1"/>
  <c r="K12496" i="1" s="1"/>
  <c r="K12495" i="1"/>
  <c r="D12495" i="1"/>
  <c r="D12494" i="1"/>
  <c r="K12494" i="1" s="1"/>
  <c r="D12493" i="1"/>
  <c r="K12493" i="1" s="1"/>
  <c r="D12492" i="1"/>
  <c r="K12552" i="1" s="1"/>
  <c r="D12491" i="1"/>
  <c r="K12491" i="1" s="1"/>
  <c r="D12490" i="1"/>
  <c r="K12490" i="1" s="1"/>
  <c r="D12489" i="1"/>
  <c r="K12489" i="1" s="1"/>
  <c r="D12488" i="1"/>
  <c r="K12488" i="1" s="1"/>
  <c r="D12487" i="1"/>
  <c r="K12487" i="1" s="1"/>
  <c r="K12486" i="1"/>
  <c r="D12486" i="1"/>
  <c r="K12485" i="1"/>
  <c r="D12485" i="1"/>
  <c r="D12484" i="1"/>
  <c r="K12484" i="1" s="1"/>
  <c r="D12483" i="1"/>
  <c r="K12483" i="1" s="1"/>
  <c r="D12482" i="1"/>
  <c r="D12481" i="1"/>
  <c r="K12480" i="1"/>
  <c r="D12480" i="1"/>
  <c r="K12479" i="1"/>
  <c r="D12479" i="1"/>
  <c r="D12478" i="1"/>
  <c r="D12477" i="1"/>
  <c r="K12477" i="1" s="1"/>
  <c r="K12476" i="1"/>
  <c r="D12476" i="1"/>
  <c r="D12475" i="1"/>
  <c r="D12474" i="1"/>
  <c r="D12473" i="1"/>
  <c r="D12472" i="1"/>
  <c r="D12471" i="1"/>
  <c r="K12471" i="1" s="1"/>
  <c r="D12470" i="1"/>
  <c r="K12470" i="1" s="1"/>
  <c r="D12469" i="1"/>
  <c r="K12469" i="1" s="1"/>
  <c r="D12468" i="1"/>
  <c r="K12468" i="1" s="1"/>
  <c r="D12467" i="1"/>
  <c r="K12467" i="1" s="1"/>
  <c r="D12466" i="1"/>
  <c r="K12466" i="1" s="1"/>
  <c r="D12465" i="1"/>
  <c r="K12465" i="1" s="1"/>
  <c r="D12464" i="1"/>
  <c r="K12464" i="1" s="1"/>
  <c r="D12463" i="1"/>
  <c r="K12463" i="1" s="1"/>
  <c r="D12462" i="1"/>
  <c r="K12462" i="1" s="1"/>
  <c r="K12461" i="1"/>
  <c r="D12461" i="1"/>
  <c r="K12460" i="1"/>
  <c r="D12460" i="1"/>
  <c r="D12459" i="1"/>
  <c r="K12459" i="1" s="1"/>
  <c r="D12458" i="1"/>
  <c r="D12457" i="1"/>
  <c r="K12457" i="1" s="1"/>
  <c r="K12456" i="1"/>
  <c r="D12456" i="1"/>
  <c r="K12455" i="1"/>
  <c r="D12455" i="1"/>
  <c r="D12454" i="1"/>
  <c r="K12454" i="1" s="1"/>
  <c r="K12453" i="1"/>
  <c r="D12453" i="1"/>
  <c r="D12452" i="1"/>
  <c r="D12451" i="1"/>
  <c r="D12450" i="1"/>
  <c r="K12450" i="1" s="1"/>
  <c r="D12449" i="1"/>
  <c r="D12448" i="1"/>
  <c r="D12447" i="1"/>
  <c r="K12447" i="1" s="1"/>
  <c r="K12446" i="1"/>
  <c r="D12446" i="1"/>
  <c r="D12445" i="1"/>
  <c r="K12445" i="1" s="1"/>
  <c r="D12444" i="1"/>
  <c r="K12504" i="1" s="1"/>
  <c r="D12443" i="1"/>
  <c r="D12442" i="1"/>
  <c r="D12441" i="1"/>
  <c r="K12441" i="1" s="1"/>
  <c r="D12440" i="1"/>
  <c r="K12440" i="1" s="1"/>
  <c r="D12439" i="1"/>
  <c r="K12439" i="1" s="1"/>
  <c r="D12438" i="1"/>
  <c r="K12438" i="1" s="1"/>
  <c r="K12437" i="1"/>
  <c r="D12437" i="1"/>
  <c r="K12436" i="1"/>
  <c r="D12436" i="1"/>
  <c r="D12435" i="1"/>
  <c r="D12434" i="1"/>
  <c r="K12434" i="1" s="1"/>
  <c r="D12433" i="1"/>
  <c r="D12432" i="1"/>
  <c r="K12431" i="1"/>
  <c r="D12431" i="1"/>
  <c r="K12430" i="1"/>
  <c r="D12430" i="1"/>
  <c r="K12429" i="1"/>
  <c r="D12429" i="1"/>
  <c r="D12428" i="1"/>
  <c r="K12428" i="1" s="1"/>
  <c r="D12427" i="1"/>
  <c r="K12427" i="1" s="1"/>
  <c r="D12426" i="1"/>
  <c r="K12426" i="1" s="1"/>
  <c r="D12425" i="1"/>
  <c r="D12424" i="1"/>
  <c r="K12424" i="1" s="1"/>
  <c r="K12423" i="1"/>
  <c r="D12423" i="1"/>
  <c r="D12422" i="1"/>
  <c r="K12422" i="1" s="1"/>
  <c r="D12421" i="1"/>
  <c r="K12421" i="1" s="1"/>
  <c r="D12420" i="1"/>
  <c r="K12420" i="1" s="1"/>
  <c r="D12419" i="1"/>
  <c r="D12418" i="1"/>
  <c r="D12417" i="1"/>
  <c r="K12417" i="1" s="1"/>
  <c r="K12416" i="1"/>
  <c r="D12416" i="1"/>
  <c r="D12415" i="1"/>
  <c r="K12415" i="1" s="1"/>
  <c r="D12414" i="1"/>
  <c r="K12414" i="1" s="1"/>
  <c r="D12413" i="1"/>
  <c r="K12413" i="1" s="1"/>
  <c r="K12412" i="1"/>
  <c r="D12412" i="1"/>
  <c r="K12472" i="1" s="1"/>
  <c r="D12411" i="1"/>
  <c r="K12411" i="1" s="1"/>
  <c r="D12410" i="1"/>
  <c r="D12409" i="1"/>
  <c r="D12408" i="1"/>
  <c r="K12408" i="1" s="1"/>
  <c r="K12407" i="1"/>
  <c r="D12407" i="1"/>
  <c r="K12406" i="1"/>
  <c r="D12406" i="1"/>
  <c r="D12405" i="1"/>
  <c r="K12405" i="1" s="1"/>
  <c r="K12404" i="1"/>
  <c r="D12404" i="1"/>
  <c r="D12403" i="1"/>
  <c r="D12402" i="1"/>
  <c r="D12401" i="1"/>
  <c r="K12400" i="1"/>
  <c r="D12400" i="1"/>
  <c r="K12399" i="1"/>
  <c r="D12399" i="1"/>
  <c r="D12398" i="1"/>
  <c r="K12398" i="1" s="1"/>
  <c r="K12397" i="1"/>
  <c r="D12397" i="1"/>
  <c r="D12396" i="1"/>
  <c r="K12396" i="1" s="1"/>
  <c r="D12395" i="1"/>
  <c r="D12394" i="1"/>
  <c r="K12394" i="1" s="1"/>
  <c r="D12393" i="1"/>
  <c r="D12392" i="1"/>
  <c r="K12392" i="1" s="1"/>
  <c r="D12391" i="1"/>
  <c r="K12391" i="1" s="1"/>
  <c r="D12390" i="1"/>
  <c r="K12390" i="1" s="1"/>
  <c r="D12389" i="1"/>
  <c r="K12389" i="1" s="1"/>
  <c r="D12388" i="1"/>
  <c r="K12448" i="1" s="1"/>
  <c r="D12387" i="1"/>
  <c r="K12387" i="1" s="1"/>
  <c r="D12386" i="1"/>
  <c r="D12385" i="1"/>
  <c r="D12384" i="1"/>
  <c r="K12384" i="1" s="1"/>
  <c r="D12383" i="1"/>
  <c r="K12383" i="1" s="1"/>
  <c r="D12382" i="1"/>
  <c r="K12381" i="1"/>
  <c r="D12381" i="1"/>
  <c r="K12380" i="1"/>
  <c r="D12380" i="1"/>
  <c r="D12379" i="1"/>
  <c r="D12378" i="1"/>
  <c r="K12378" i="1" s="1"/>
  <c r="D12377" i="1"/>
  <c r="K12377" i="1" s="1"/>
  <c r="D12376" i="1"/>
  <c r="D12375" i="1"/>
  <c r="K12375" i="1" s="1"/>
  <c r="K12374" i="1"/>
  <c r="D12374" i="1"/>
  <c r="D12373" i="1"/>
  <c r="D12372" i="1"/>
  <c r="D12371" i="1"/>
  <c r="D12370" i="1"/>
  <c r="D12369" i="1"/>
  <c r="D12368" i="1"/>
  <c r="K12368" i="1" s="1"/>
  <c r="K12367" i="1"/>
  <c r="D12367" i="1"/>
  <c r="D12366" i="1"/>
  <c r="K12366" i="1" s="1"/>
  <c r="D12365" i="1"/>
  <c r="K12365" i="1" s="1"/>
  <c r="D12364" i="1"/>
  <c r="K12364" i="1" s="1"/>
  <c r="D12363" i="1"/>
  <c r="K12363" i="1" s="1"/>
  <c r="D12362" i="1"/>
  <c r="K12362" i="1" s="1"/>
  <c r="D12361" i="1"/>
  <c r="K12361" i="1" s="1"/>
  <c r="D12360" i="1"/>
  <c r="K12360" i="1" s="1"/>
  <c r="D12359" i="1"/>
  <c r="K12359" i="1" s="1"/>
  <c r="K12358" i="1"/>
  <c r="D12358" i="1"/>
  <c r="K12357" i="1"/>
  <c r="D12357" i="1"/>
  <c r="D12356" i="1"/>
  <c r="K12356" i="1" s="1"/>
  <c r="D12355" i="1"/>
  <c r="K12355" i="1" s="1"/>
  <c r="D12354" i="1"/>
  <c r="D12353" i="1"/>
  <c r="K12352" i="1"/>
  <c r="D12352" i="1"/>
  <c r="K12351" i="1"/>
  <c r="D12351" i="1"/>
  <c r="D12350" i="1"/>
  <c r="D12349" i="1"/>
  <c r="K12349" i="1" s="1"/>
  <c r="K12348" i="1"/>
  <c r="D12348" i="1"/>
  <c r="D12347" i="1"/>
  <c r="D12346" i="1"/>
  <c r="D12345" i="1"/>
  <c r="D12344" i="1"/>
  <c r="D12343" i="1"/>
  <c r="K12343" i="1" s="1"/>
  <c r="D12342" i="1"/>
  <c r="K12342" i="1" s="1"/>
  <c r="D12341" i="1"/>
  <c r="K12341" i="1" s="1"/>
  <c r="D12340" i="1"/>
  <c r="K12340" i="1" s="1"/>
  <c r="D12339" i="1"/>
  <c r="D12338" i="1"/>
  <c r="K12338" i="1" s="1"/>
  <c r="D12337" i="1"/>
  <c r="K12337" i="1" s="1"/>
  <c r="D12336" i="1"/>
  <c r="K12336" i="1" s="1"/>
  <c r="D12335" i="1"/>
  <c r="K12335" i="1" s="1"/>
  <c r="D12334" i="1"/>
  <c r="K12333" i="1"/>
  <c r="D12333" i="1"/>
  <c r="K12332" i="1"/>
  <c r="D12332" i="1"/>
  <c r="D12331" i="1"/>
  <c r="K12331" i="1" s="1"/>
  <c r="D12330" i="1"/>
  <c r="D12329" i="1"/>
  <c r="K12329" i="1" s="1"/>
  <c r="K12328" i="1"/>
  <c r="D12328" i="1"/>
  <c r="K12388" i="1" s="1"/>
  <c r="K12327" i="1"/>
  <c r="D12327" i="1"/>
  <c r="D12326" i="1"/>
  <c r="K12326" i="1" s="1"/>
  <c r="K12325" i="1"/>
  <c r="D12325" i="1"/>
  <c r="D12324" i="1"/>
  <c r="D12323" i="1"/>
  <c r="D12322" i="1"/>
  <c r="K12322" i="1" s="1"/>
  <c r="D12321" i="1"/>
  <c r="D12320" i="1"/>
  <c r="D12319" i="1"/>
  <c r="K12319" i="1" s="1"/>
  <c r="K12318" i="1"/>
  <c r="D12318" i="1"/>
  <c r="D12317" i="1"/>
  <c r="K12317" i="1" s="1"/>
  <c r="D12316" i="1"/>
  <c r="K12376" i="1" s="1"/>
  <c r="D12315" i="1"/>
  <c r="D12314" i="1"/>
  <c r="D12313" i="1"/>
  <c r="K12313" i="1" s="1"/>
  <c r="D12312" i="1"/>
  <c r="K12312" i="1" s="1"/>
  <c r="D12311" i="1"/>
  <c r="K12311" i="1" s="1"/>
  <c r="D12310" i="1"/>
  <c r="K12310" i="1" s="1"/>
  <c r="D12309" i="1"/>
  <c r="K12308" i="1"/>
  <c r="D12308" i="1"/>
  <c r="D12307" i="1"/>
  <c r="D12306" i="1"/>
  <c r="K12306" i="1" s="1"/>
  <c r="D12305" i="1"/>
  <c r="D12304" i="1"/>
  <c r="K12303" i="1"/>
  <c r="D12303" i="1"/>
  <c r="K12302" i="1"/>
  <c r="D12302" i="1"/>
  <c r="K12301" i="1"/>
  <c r="D12301" i="1"/>
  <c r="D12300" i="1"/>
  <c r="K12300" i="1" s="1"/>
  <c r="D12299" i="1"/>
  <c r="K12299" i="1" s="1"/>
  <c r="D12298" i="1"/>
  <c r="K12298" i="1" s="1"/>
  <c r="D12297" i="1"/>
  <c r="D12296" i="1"/>
  <c r="K12296" i="1" s="1"/>
  <c r="K12295" i="1"/>
  <c r="D12295" i="1"/>
  <c r="D12294" i="1"/>
  <c r="K12294" i="1" s="1"/>
  <c r="D12293" i="1"/>
  <c r="K12293" i="1" s="1"/>
  <c r="D12292" i="1"/>
  <c r="K12292" i="1" s="1"/>
  <c r="D12291" i="1"/>
  <c r="D12290" i="1"/>
  <c r="D12289" i="1"/>
  <c r="K12289" i="1" s="1"/>
  <c r="K12288" i="1"/>
  <c r="D12288" i="1"/>
  <c r="D12287" i="1"/>
  <c r="K12287" i="1" s="1"/>
  <c r="D12286" i="1"/>
  <c r="K12286" i="1" s="1"/>
  <c r="D12285" i="1"/>
  <c r="K12285" i="1" s="1"/>
  <c r="K12284" i="1"/>
  <c r="D12284" i="1"/>
  <c r="K12344" i="1" s="1"/>
  <c r="D12283" i="1"/>
  <c r="K12283" i="1" s="1"/>
  <c r="D12282" i="1"/>
  <c r="D12281" i="1"/>
  <c r="D12280" i="1"/>
  <c r="K12280" i="1" s="1"/>
  <c r="K12279" i="1"/>
  <c r="D12279" i="1"/>
  <c r="K12278" i="1"/>
  <c r="D12278" i="1"/>
  <c r="D12277" i="1"/>
  <c r="K12277" i="1" s="1"/>
  <c r="K12276" i="1"/>
  <c r="D12276" i="1"/>
  <c r="D12275" i="1"/>
  <c r="D12274" i="1"/>
  <c r="K12274" i="1" s="1"/>
  <c r="D12273" i="1"/>
  <c r="K12272" i="1"/>
  <c r="D12272" i="1"/>
  <c r="K12271" i="1"/>
  <c r="D12271" i="1"/>
  <c r="D12270" i="1"/>
  <c r="K12270" i="1" s="1"/>
  <c r="K12269" i="1"/>
  <c r="D12269" i="1"/>
  <c r="D12268" i="1"/>
  <c r="K12268" i="1" s="1"/>
  <c r="D12267" i="1"/>
  <c r="D12266" i="1"/>
  <c r="K12266" i="1" s="1"/>
  <c r="D12265" i="1"/>
  <c r="D12264" i="1"/>
  <c r="K12264" i="1" s="1"/>
  <c r="D12263" i="1"/>
  <c r="K12263" i="1" s="1"/>
  <c r="D12262" i="1"/>
  <c r="K12262" i="1" s="1"/>
  <c r="D12261" i="1"/>
  <c r="K12261" i="1" s="1"/>
  <c r="D12260" i="1"/>
  <c r="K12320" i="1" s="1"/>
  <c r="D12259" i="1"/>
  <c r="K12259" i="1" s="1"/>
  <c r="D12258" i="1"/>
  <c r="D12257" i="1"/>
  <c r="D12256" i="1"/>
  <c r="K12256" i="1" s="1"/>
  <c r="D12255" i="1"/>
  <c r="K12255" i="1" s="1"/>
  <c r="K12254" i="1"/>
  <c r="D12254" i="1"/>
  <c r="K12253" i="1"/>
  <c r="D12253" i="1"/>
  <c r="K12252" i="1"/>
  <c r="D12252" i="1"/>
  <c r="D12251" i="1"/>
  <c r="D12250" i="1"/>
  <c r="K12250" i="1" s="1"/>
  <c r="D12249" i="1"/>
  <c r="K12249" i="1" s="1"/>
  <c r="K12248" i="1"/>
  <c r="D12248" i="1"/>
  <c r="D12247" i="1"/>
  <c r="K12247" i="1" s="1"/>
  <c r="K12246" i="1"/>
  <c r="D12246" i="1"/>
  <c r="D12245" i="1"/>
  <c r="K12245" i="1" s="1"/>
  <c r="D12244" i="1"/>
  <c r="K12244" i="1" s="1"/>
  <c r="D12243" i="1"/>
  <c r="D12242" i="1"/>
  <c r="D12241" i="1"/>
  <c r="D12240" i="1"/>
  <c r="K12240" i="1" s="1"/>
  <c r="K12239" i="1"/>
  <c r="D12239" i="1"/>
  <c r="D12238" i="1"/>
  <c r="K12238" i="1" s="1"/>
  <c r="D12237" i="1"/>
  <c r="K12237" i="1" s="1"/>
  <c r="D12236" i="1"/>
  <c r="K12236" i="1" s="1"/>
  <c r="D12235" i="1"/>
  <c r="K12235" i="1" s="1"/>
  <c r="D12234" i="1"/>
  <c r="K12234" i="1" s="1"/>
  <c r="D12233" i="1"/>
  <c r="K12233" i="1" s="1"/>
  <c r="D12232" i="1"/>
  <c r="K12232" i="1" s="1"/>
  <c r="D12231" i="1"/>
  <c r="K12231" i="1" s="1"/>
  <c r="K12230" i="1"/>
  <c r="D12230" i="1"/>
  <c r="K12229" i="1"/>
  <c r="D12229" i="1"/>
  <c r="D12228" i="1"/>
  <c r="K12228" i="1" s="1"/>
  <c r="D12227" i="1"/>
  <c r="K12227" i="1" s="1"/>
  <c r="D12226" i="1"/>
  <c r="D12225" i="1"/>
  <c r="K12224" i="1"/>
  <c r="D12224" i="1"/>
  <c r="K12223" i="1"/>
  <c r="D12223" i="1"/>
  <c r="D12222" i="1"/>
  <c r="D12221" i="1"/>
  <c r="K12221" i="1" s="1"/>
  <c r="K12220" i="1"/>
  <c r="D12220" i="1"/>
  <c r="D12219" i="1"/>
  <c r="D12218" i="1"/>
  <c r="D12217" i="1"/>
  <c r="D12216" i="1"/>
  <c r="D12215" i="1"/>
  <c r="D12214" i="1"/>
  <c r="K12214" i="1" s="1"/>
  <c r="D12213" i="1"/>
  <c r="K12213" i="1" s="1"/>
  <c r="D12212" i="1"/>
  <c r="K12212" i="1" s="1"/>
  <c r="D12211" i="1"/>
  <c r="D12210" i="1"/>
  <c r="K12210" i="1" s="1"/>
  <c r="D12209" i="1"/>
  <c r="K12209" i="1" s="1"/>
  <c r="D12208" i="1"/>
  <c r="K12208" i="1" s="1"/>
  <c r="D12207" i="1"/>
  <c r="K12207" i="1" s="1"/>
  <c r="D12206" i="1"/>
  <c r="K12206" i="1" s="1"/>
  <c r="K12205" i="1"/>
  <c r="D12205" i="1"/>
  <c r="K12204" i="1"/>
  <c r="D12204" i="1"/>
  <c r="D12203" i="1"/>
  <c r="K12203" i="1" s="1"/>
  <c r="D12202" i="1"/>
  <c r="D12201" i="1"/>
  <c r="K12200" i="1"/>
  <c r="D12200" i="1"/>
  <c r="K12260" i="1" s="1"/>
  <c r="K12199" i="1"/>
  <c r="D12199" i="1"/>
  <c r="D12198" i="1"/>
  <c r="K12198" i="1" s="1"/>
  <c r="K12197" i="1"/>
  <c r="D12197" i="1"/>
  <c r="D12196" i="1"/>
  <c r="K12196" i="1" s="1"/>
  <c r="D12195" i="1"/>
  <c r="D12194" i="1"/>
  <c r="K12194" i="1" s="1"/>
  <c r="D12193" i="1"/>
  <c r="D12192" i="1"/>
  <c r="D12191" i="1"/>
  <c r="K12191" i="1" s="1"/>
  <c r="K12190" i="1"/>
  <c r="D12190" i="1"/>
  <c r="D12189" i="1"/>
  <c r="K12189" i="1" s="1"/>
  <c r="D12188" i="1"/>
  <c r="K12188" i="1" s="1"/>
  <c r="D12187" i="1"/>
  <c r="D12186" i="1"/>
  <c r="D12185" i="1"/>
  <c r="K12185" i="1" s="1"/>
  <c r="D12184" i="1"/>
  <c r="K12184" i="1" s="1"/>
  <c r="D12183" i="1"/>
  <c r="K12183" i="1" s="1"/>
  <c r="D12182" i="1"/>
  <c r="K12182" i="1" s="1"/>
  <c r="D12181" i="1"/>
  <c r="K12180" i="1"/>
  <c r="D12180" i="1"/>
  <c r="D12179" i="1"/>
  <c r="D12178" i="1"/>
  <c r="K12178" i="1" s="1"/>
  <c r="D12177" i="1"/>
  <c r="D12176" i="1"/>
  <c r="K12176" i="1" s="1"/>
  <c r="K12175" i="1"/>
  <c r="D12175" i="1"/>
  <c r="K12174" i="1"/>
  <c r="D12174" i="1"/>
  <c r="K12173" i="1"/>
  <c r="D12173" i="1"/>
  <c r="D12172" i="1"/>
  <c r="K12172" i="1" s="1"/>
  <c r="D12171" i="1"/>
  <c r="K12171" i="1" s="1"/>
  <c r="D12170" i="1"/>
  <c r="K12170" i="1" s="1"/>
  <c r="D12169" i="1"/>
  <c r="D12168" i="1"/>
  <c r="K12168" i="1" s="1"/>
  <c r="D12167" i="1"/>
  <c r="D12166" i="1"/>
  <c r="K12166" i="1" s="1"/>
  <c r="D12165" i="1"/>
  <c r="K12165" i="1" s="1"/>
  <c r="D12164" i="1"/>
  <c r="K12164" i="1" s="1"/>
  <c r="D12163" i="1"/>
  <c r="D12162" i="1"/>
  <c r="D12161" i="1"/>
  <c r="K12161" i="1" s="1"/>
  <c r="K12160" i="1"/>
  <c r="D12160" i="1"/>
  <c r="D12159" i="1"/>
  <c r="K12159" i="1" s="1"/>
  <c r="D12158" i="1"/>
  <c r="K12158" i="1" s="1"/>
  <c r="D12157" i="1"/>
  <c r="K12157" i="1" s="1"/>
  <c r="K12156" i="1"/>
  <c r="D12156" i="1"/>
  <c r="K12216" i="1" s="1"/>
  <c r="D12155" i="1"/>
  <c r="K12155" i="1" s="1"/>
  <c r="D12154" i="1"/>
  <c r="D12153" i="1"/>
  <c r="D12152" i="1"/>
  <c r="K12152" i="1" s="1"/>
  <c r="K12151" i="1"/>
  <c r="D12151" i="1"/>
  <c r="K12150" i="1"/>
  <c r="D12150" i="1"/>
  <c r="D12149" i="1"/>
  <c r="K12149" i="1" s="1"/>
  <c r="K12148" i="1"/>
  <c r="D12148" i="1"/>
  <c r="D12147" i="1"/>
  <c r="D12146" i="1"/>
  <c r="D12145" i="1"/>
  <c r="K12144" i="1"/>
  <c r="D12144" i="1"/>
  <c r="D12143" i="1"/>
  <c r="D12142" i="1"/>
  <c r="K12142" i="1" s="1"/>
  <c r="K12141" i="1"/>
  <c r="D12141" i="1"/>
  <c r="D12140" i="1"/>
  <c r="K12140" i="1" s="1"/>
  <c r="D12139" i="1"/>
  <c r="D12138" i="1"/>
  <c r="K12138" i="1" s="1"/>
  <c r="D12137" i="1"/>
  <c r="D12136" i="1"/>
  <c r="K12136" i="1" s="1"/>
  <c r="D12135" i="1"/>
  <c r="K12135" i="1" s="1"/>
  <c r="D12134" i="1"/>
  <c r="K12134" i="1" s="1"/>
  <c r="D12133" i="1"/>
  <c r="K12133" i="1" s="1"/>
  <c r="D12132" i="1"/>
  <c r="K12192" i="1" s="1"/>
  <c r="D12131" i="1"/>
  <c r="K12131" i="1" s="1"/>
  <c r="D12130" i="1"/>
  <c r="D12129" i="1"/>
  <c r="D12128" i="1"/>
  <c r="K12128" i="1" s="1"/>
  <c r="D12127" i="1"/>
  <c r="K12127" i="1" s="1"/>
  <c r="D12126" i="1"/>
  <c r="K12125" i="1"/>
  <c r="D12125" i="1"/>
  <c r="K12124" i="1"/>
  <c r="D12124" i="1"/>
  <c r="D12123" i="1"/>
  <c r="D12122" i="1"/>
  <c r="K12122" i="1" s="1"/>
  <c r="D12121" i="1"/>
  <c r="K12121" i="1" s="1"/>
  <c r="K12120" i="1"/>
  <c r="D12120" i="1"/>
  <c r="D12119" i="1"/>
  <c r="K12119" i="1" s="1"/>
  <c r="K12118" i="1"/>
  <c r="D12118" i="1"/>
  <c r="D12117" i="1"/>
  <c r="K12117" i="1" s="1"/>
  <c r="D12116" i="1"/>
  <c r="K12116" i="1" s="1"/>
  <c r="D12115" i="1"/>
  <c r="D12114" i="1"/>
  <c r="D12113" i="1"/>
  <c r="D12112" i="1"/>
  <c r="K12112" i="1" s="1"/>
  <c r="K12111" i="1"/>
  <c r="D12111" i="1"/>
  <c r="D12110" i="1"/>
  <c r="K12110" i="1" s="1"/>
  <c r="D12109" i="1"/>
  <c r="K12109" i="1" s="1"/>
  <c r="D12108" i="1"/>
  <c r="K12108" i="1" s="1"/>
  <c r="D12107" i="1"/>
  <c r="D12106" i="1"/>
  <c r="K12106" i="1" s="1"/>
  <c r="D12105" i="1"/>
  <c r="K12105" i="1" s="1"/>
  <c r="D12104" i="1"/>
  <c r="K12104" i="1" s="1"/>
  <c r="D12103" i="1"/>
  <c r="K12103" i="1" s="1"/>
  <c r="K12102" i="1"/>
  <c r="D12102" i="1"/>
  <c r="K12101" i="1"/>
  <c r="D12101" i="1"/>
  <c r="D12100" i="1"/>
  <c r="K12100" i="1" s="1"/>
  <c r="D12099" i="1"/>
  <c r="K12099" i="1" s="1"/>
  <c r="D12098" i="1"/>
  <c r="D12097" i="1"/>
  <c r="K12096" i="1"/>
  <c r="D12096" i="1"/>
  <c r="K12095" i="1"/>
  <c r="D12095" i="1"/>
  <c r="D12094" i="1"/>
  <c r="D12093" i="1"/>
  <c r="K12093" i="1" s="1"/>
  <c r="K12092" i="1"/>
  <c r="D12092" i="1"/>
  <c r="D12091" i="1"/>
  <c r="D12090" i="1"/>
  <c r="D12089" i="1"/>
  <c r="D12088" i="1"/>
  <c r="D12087" i="1"/>
  <c r="K12087" i="1" s="1"/>
  <c r="D12086" i="1"/>
  <c r="K12086" i="1" s="1"/>
  <c r="D12085" i="1"/>
  <c r="K12085" i="1" s="1"/>
  <c r="D12084" i="1"/>
  <c r="K12084" i="1" s="1"/>
  <c r="D12083" i="1"/>
  <c r="D12082" i="1"/>
  <c r="K12082" i="1" s="1"/>
  <c r="D12081" i="1"/>
  <c r="K12081" i="1" s="1"/>
  <c r="D12080" i="1"/>
  <c r="K12080" i="1" s="1"/>
  <c r="D12079" i="1"/>
  <c r="K12079" i="1" s="1"/>
  <c r="D12078" i="1"/>
  <c r="K12077" i="1"/>
  <c r="D12077" i="1"/>
  <c r="K12076" i="1"/>
  <c r="D12076" i="1"/>
  <c r="D12075" i="1"/>
  <c r="K12075" i="1" s="1"/>
  <c r="D12074" i="1"/>
  <c r="D12073" i="1"/>
  <c r="K12072" i="1"/>
  <c r="D12072" i="1"/>
  <c r="K12132" i="1" s="1"/>
  <c r="K12071" i="1"/>
  <c r="D12071" i="1"/>
  <c r="D12070" i="1"/>
  <c r="K12070" i="1" s="1"/>
  <c r="K12069" i="1"/>
  <c r="D12069" i="1"/>
  <c r="D12068" i="1"/>
  <c r="D12067" i="1"/>
  <c r="D12066" i="1"/>
  <c r="D12065" i="1"/>
  <c r="D12064" i="1"/>
  <c r="D12063" i="1"/>
  <c r="K12063" i="1" s="1"/>
  <c r="K12062" i="1"/>
  <c r="D12062" i="1"/>
  <c r="D12061" i="1"/>
  <c r="K12061" i="1" s="1"/>
  <c r="D12060" i="1"/>
  <c r="K12060" i="1" s="1"/>
  <c r="D12059" i="1"/>
  <c r="D12058" i="1"/>
  <c r="D12057" i="1"/>
  <c r="K12057" i="1" s="1"/>
  <c r="D12056" i="1"/>
  <c r="K12056" i="1" s="1"/>
  <c r="D12055" i="1"/>
  <c r="K12055" i="1" s="1"/>
  <c r="D12054" i="1"/>
  <c r="D12053" i="1"/>
  <c r="K12052" i="1"/>
  <c r="D12052" i="1"/>
  <c r="D12051" i="1"/>
  <c r="D12050" i="1"/>
  <c r="K12050" i="1" s="1"/>
  <c r="D12049" i="1"/>
  <c r="D12048" i="1"/>
  <c r="K12047" i="1"/>
  <c r="D12047" i="1"/>
  <c r="K12046" i="1"/>
  <c r="D12046" i="1"/>
  <c r="K12045" i="1"/>
  <c r="D12045" i="1"/>
  <c r="D12044" i="1"/>
  <c r="K12044" i="1" s="1"/>
  <c r="D12043" i="1"/>
  <c r="K12043" i="1" s="1"/>
  <c r="D12042" i="1"/>
  <c r="K12042" i="1" s="1"/>
  <c r="D12041" i="1"/>
  <c r="D12040" i="1"/>
  <c r="K12040" i="1" s="1"/>
  <c r="D12039" i="1"/>
  <c r="D12038" i="1"/>
  <c r="K12038" i="1" s="1"/>
  <c r="D12037" i="1"/>
  <c r="K12037" i="1" s="1"/>
  <c r="D12036" i="1"/>
  <c r="K12036" i="1" s="1"/>
  <c r="D12035" i="1"/>
  <c r="D12034" i="1"/>
  <c r="D12033" i="1"/>
  <c r="K12033" i="1" s="1"/>
  <c r="K12032" i="1"/>
  <c r="D12032" i="1"/>
  <c r="D12031" i="1"/>
  <c r="K12031" i="1" s="1"/>
  <c r="D12030" i="1"/>
  <c r="K12030" i="1" s="1"/>
  <c r="D12029" i="1"/>
  <c r="K12029" i="1" s="1"/>
  <c r="K12028" i="1"/>
  <c r="D12028" i="1"/>
  <c r="K12088" i="1" s="1"/>
  <c r="D12027" i="1"/>
  <c r="K12027" i="1" s="1"/>
  <c r="D12026" i="1"/>
  <c r="D12025" i="1"/>
  <c r="D12024" i="1"/>
  <c r="K12024" i="1" s="1"/>
  <c r="K12023" i="1"/>
  <c r="D12023" i="1"/>
  <c r="K12022" i="1"/>
  <c r="D12022" i="1"/>
  <c r="D12021" i="1"/>
  <c r="K12021" i="1" s="1"/>
  <c r="K12020" i="1"/>
  <c r="D12020" i="1"/>
  <c r="D12019" i="1"/>
  <c r="D12018" i="1"/>
  <c r="D12017" i="1"/>
  <c r="K12016" i="1"/>
  <c r="D12016" i="1"/>
  <c r="D12015" i="1"/>
  <c r="D12014" i="1"/>
  <c r="K12013" i="1"/>
  <c r="D12013" i="1"/>
  <c r="D12012" i="1"/>
  <c r="K12012" i="1" s="1"/>
  <c r="D12011" i="1"/>
  <c r="D12010" i="1"/>
  <c r="K12010" i="1" s="1"/>
  <c r="D12009" i="1"/>
  <c r="D12008" i="1"/>
  <c r="K12008" i="1" s="1"/>
  <c r="D12007" i="1"/>
  <c r="K12007" i="1" s="1"/>
  <c r="D12006" i="1"/>
  <c r="K12006" i="1" s="1"/>
  <c r="D12005" i="1"/>
  <c r="K12005" i="1" s="1"/>
  <c r="D12004" i="1"/>
  <c r="K12064" i="1" s="1"/>
  <c r="D12003" i="1"/>
  <c r="K12003" i="1" s="1"/>
  <c r="D12002" i="1"/>
  <c r="D12001" i="1"/>
  <c r="D12000" i="1"/>
  <c r="K12000" i="1" s="1"/>
  <c r="D11999" i="1"/>
  <c r="K11999" i="1" s="1"/>
  <c r="K11998" i="1"/>
  <c r="D11998" i="1"/>
  <c r="K11997" i="1"/>
  <c r="D11997" i="1"/>
  <c r="K11996" i="1"/>
  <c r="D11996" i="1"/>
  <c r="D11995" i="1"/>
  <c r="D11994" i="1"/>
  <c r="K11994" i="1" s="1"/>
  <c r="D11993" i="1"/>
  <c r="K11993" i="1" s="1"/>
  <c r="K11992" i="1"/>
  <c r="D11992" i="1"/>
  <c r="D11991" i="1"/>
  <c r="K11991" i="1" s="1"/>
  <c r="K11990" i="1"/>
  <c r="D11990" i="1"/>
  <c r="D11989" i="1"/>
  <c r="D11988" i="1"/>
  <c r="K11988" i="1" s="1"/>
  <c r="D11987" i="1"/>
  <c r="D11986" i="1"/>
  <c r="D11985" i="1"/>
  <c r="D11984" i="1"/>
  <c r="K11984" i="1" s="1"/>
  <c r="K11983" i="1"/>
  <c r="D11983" i="1"/>
  <c r="D11982" i="1"/>
  <c r="K11982" i="1" s="1"/>
  <c r="D11981" i="1"/>
  <c r="K11981" i="1" s="1"/>
  <c r="D11980" i="1"/>
  <c r="K11980" i="1" s="1"/>
  <c r="D11979" i="1"/>
  <c r="D11978" i="1"/>
  <c r="K11978" i="1" s="1"/>
  <c r="D11977" i="1"/>
  <c r="K11977" i="1" s="1"/>
  <c r="D11976" i="1"/>
  <c r="D11975" i="1"/>
  <c r="D11974" i="1"/>
  <c r="K11974" i="1" s="1"/>
  <c r="K11973" i="1"/>
  <c r="D11973" i="1"/>
  <c r="D11972" i="1"/>
  <c r="K11972" i="1" s="1"/>
  <c r="D11971" i="1"/>
  <c r="K11971" i="1" s="1"/>
  <c r="D11970" i="1"/>
  <c r="D11969" i="1"/>
  <c r="K11968" i="1"/>
  <c r="D11968" i="1"/>
  <c r="K11967" i="1"/>
  <c r="D11967" i="1"/>
  <c r="D11966" i="1"/>
  <c r="D11965" i="1"/>
  <c r="K11964" i="1"/>
  <c r="D11964" i="1"/>
  <c r="D11963" i="1"/>
  <c r="D11962" i="1"/>
  <c r="D11961" i="1"/>
  <c r="K11960" i="1"/>
  <c r="D11960" i="1"/>
  <c r="D11959" i="1"/>
  <c r="D11958" i="1"/>
  <c r="K11958" i="1" s="1"/>
  <c r="D11957" i="1"/>
  <c r="K11957" i="1" s="1"/>
  <c r="D11956" i="1"/>
  <c r="K11956" i="1" s="1"/>
  <c r="D11955" i="1"/>
  <c r="D11954" i="1"/>
  <c r="K11954" i="1" s="1"/>
  <c r="D11953" i="1"/>
  <c r="K11953" i="1" s="1"/>
  <c r="D11952" i="1"/>
  <c r="K11952" i="1" s="1"/>
  <c r="D11951" i="1"/>
  <c r="K11951" i="1" s="1"/>
  <c r="D11950" i="1"/>
  <c r="K11949" i="1"/>
  <c r="D11949" i="1"/>
  <c r="K11948" i="1"/>
  <c r="D11948" i="1"/>
  <c r="D11947" i="1"/>
  <c r="K11947" i="1" s="1"/>
  <c r="D11946" i="1"/>
  <c r="D11945" i="1"/>
  <c r="D11944" i="1"/>
  <c r="K11944" i="1" s="1"/>
  <c r="K11943" i="1"/>
  <c r="D11943" i="1"/>
  <c r="D11942" i="1"/>
  <c r="K11942" i="1" s="1"/>
  <c r="K11941" i="1"/>
  <c r="D11941" i="1"/>
  <c r="D11940" i="1"/>
  <c r="D11939" i="1"/>
  <c r="D11938" i="1"/>
  <c r="K11938" i="1" s="1"/>
  <c r="D11937" i="1"/>
  <c r="D11936" i="1"/>
  <c r="D11935" i="1"/>
  <c r="K11935" i="1" s="1"/>
  <c r="K11934" i="1"/>
  <c r="D11934" i="1"/>
  <c r="D11933" i="1"/>
  <c r="K11933" i="1" s="1"/>
  <c r="D11932" i="1"/>
  <c r="K11932" i="1" s="1"/>
  <c r="D11931" i="1"/>
  <c r="D11930" i="1"/>
  <c r="D11929" i="1"/>
  <c r="K11929" i="1" s="1"/>
  <c r="D11928" i="1"/>
  <c r="K11928" i="1" s="1"/>
  <c r="D11927" i="1"/>
  <c r="K11927" i="1" s="1"/>
  <c r="D11926" i="1"/>
  <c r="D11925" i="1"/>
  <c r="K11925" i="1" s="1"/>
  <c r="K11924" i="1"/>
  <c r="D11924" i="1"/>
  <c r="D11923" i="1"/>
  <c r="D11922" i="1"/>
  <c r="K11922" i="1" s="1"/>
  <c r="D11921" i="1"/>
  <c r="D11920" i="1"/>
  <c r="K11920" i="1" s="1"/>
  <c r="K11919" i="1"/>
  <c r="D11919" i="1"/>
  <c r="K11918" i="1"/>
  <c r="D11918" i="1"/>
  <c r="K11917" i="1"/>
  <c r="D11917" i="1"/>
  <c r="D11916" i="1"/>
  <c r="D11915" i="1"/>
  <c r="D11914" i="1"/>
  <c r="K11914" i="1" s="1"/>
  <c r="D11913" i="1"/>
  <c r="D11912" i="1"/>
  <c r="K11912" i="1" s="1"/>
  <c r="D11911" i="1"/>
  <c r="D11910" i="1"/>
  <c r="K11910" i="1" s="1"/>
  <c r="D11909" i="1"/>
  <c r="K11909" i="1" s="1"/>
  <c r="D11908" i="1"/>
  <c r="K11908" i="1" s="1"/>
  <c r="D11907" i="1"/>
  <c r="D11906" i="1"/>
  <c r="D11905" i="1"/>
  <c r="K11905" i="1" s="1"/>
  <c r="K11904" i="1"/>
  <c r="D11904" i="1"/>
  <c r="D11903" i="1"/>
  <c r="K11903" i="1" s="1"/>
  <c r="D11902" i="1"/>
  <c r="K11902" i="1" s="1"/>
  <c r="D11901" i="1"/>
  <c r="K11901" i="1" s="1"/>
  <c r="K11900" i="1"/>
  <c r="D11900" i="1"/>
  <c r="D11899" i="1"/>
  <c r="K11899" i="1" s="1"/>
  <c r="D11898" i="1"/>
  <c r="D11897" i="1"/>
  <c r="D11896" i="1"/>
  <c r="K11896" i="1" s="1"/>
  <c r="K11895" i="1"/>
  <c r="D11895" i="1"/>
  <c r="K11894" i="1"/>
  <c r="D11894" i="1"/>
  <c r="D11893" i="1"/>
  <c r="K11893" i="1" s="1"/>
  <c r="K11892" i="1"/>
  <c r="D11892" i="1"/>
  <c r="D11891" i="1"/>
  <c r="D11890" i="1"/>
  <c r="K11890" i="1" s="1"/>
  <c r="D11889" i="1"/>
  <c r="D11888" i="1"/>
  <c r="D11887" i="1"/>
  <c r="D11886" i="1"/>
  <c r="D11885" i="1"/>
  <c r="K11885" i="1" s="1"/>
  <c r="D11884" i="1"/>
  <c r="K11884" i="1" s="1"/>
  <c r="D11883" i="1"/>
  <c r="D11882" i="1"/>
  <c r="K11882" i="1" s="1"/>
  <c r="D11881" i="1"/>
  <c r="D11880" i="1"/>
  <c r="K11880" i="1" s="1"/>
  <c r="D11879" i="1"/>
  <c r="K11879" i="1" s="1"/>
  <c r="D11878" i="1"/>
  <c r="K11878" i="1" s="1"/>
  <c r="D11877" i="1"/>
  <c r="K11877" i="1" s="1"/>
  <c r="K11876" i="1"/>
  <c r="D11876" i="1"/>
  <c r="K11936" i="1" s="1"/>
  <c r="D11875" i="1"/>
  <c r="K11875" i="1" s="1"/>
  <c r="D11874" i="1"/>
  <c r="D11873" i="1"/>
  <c r="D11872" i="1"/>
  <c r="K11872" i="1" s="1"/>
  <c r="D11871" i="1"/>
  <c r="K11871" i="1" s="1"/>
  <c r="K11870" i="1"/>
  <c r="D11870" i="1"/>
  <c r="K11869" i="1"/>
  <c r="D11869" i="1"/>
  <c r="K11868" i="1"/>
  <c r="D11868" i="1"/>
  <c r="D11867" i="1"/>
  <c r="D11866" i="1"/>
  <c r="D11865" i="1"/>
  <c r="K11865" i="1" s="1"/>
  <c r="K11864" i="1"/>
  <c r="D11864" i="1"/>
  <c r="D11863" i="1"/>
  <c r="K11863" i="1" s="1"/>
  <c r="K11862" i="1"/>
  <c r="D11862" i="1"/>
  <c r="D11861" i="1"/>
  <c r="K11861" i="1" s="1"/>
  <c r="D11860" i="1"/>
  <c r="D11859" i="1"/>
  <c r="D11858" i="1"/>
  <c r="D11857" i="1"/>
  <c r="D11856" i="1"/>
  <c r="K11856" i="1" s="1"/>
  <c r="D11855" i="1"/>
  <c r="K11855" i="1" s="1"/>
  <c r="D11854" i="1"/>
  <c r="K11854" i="1" s="1"/>
  <c r="D11853" i="1"/>
  <c r="K11853" i="1" s="1"/>
  <c r="D11852" i="1"/>
  <c r="K11852" i="1" s="1"/>
  <c r="D11851" i="1"/>
  <c r="D11850" i="1"/>
  <c r="K11850" i="1" s="1"/>
  <c r="D11849" i="1"/>
  <c r="K11849" i="1" s="1"/>
  <c r="D11848" i="1"/>
  <c r="D11847" i="1"/>
  <c r="K11846" i="1"/>
  <c r="D11846" i="1"/>
  <c r="K11845" i="1"/>
  <c r="D11845" i="1"/>
  <c r="D11844" i="1"/>
  <c r="K11844" i="1" s="1"/>
  <c r="D11843" i="1"/>
  <c r="K11843" i="1" s="1"/>
  <c r="D11842" i="1"/>
  <c r="D11841" i="1"/>
  <c r="K11840" i="1"/>
  <c r="D11840" i="1"/>
  <c r="K11839" i="1"/>
  <c r="D11839" i="1"/>
  <c r="D11838" i="1"/>
  <c r="D11837" i="1"/>
  <c r="D11836" i="1"/>
  <c r="K11836" i="1" s="1"/>
  <c r="D11835" i="1"/>
  <c r="D11834" i="1"/>
  <c r="D11833" i="1"/>
  <c r="K11833" i="1" s="1"/>
  <c r="K11832" i="1"/>
  <c r="D11832" i="1"/>
  <c r="D11831" i="1"/>
  <c r="D11830" i="1"/>
  <c r="K11830" i="1" s="1"/>
  <c r="D11829" i="1"/>
  <c r="K11829" i="1" s="1"/>
  <c r="D11828" i="1"/>
  <c r="K11888" i="1" s="1"/>
  <c r="D11827" i="1"/>
  <c r="D11826" i="1"/>
  <c r="K11826" i="1" s="1"/>
  <c r="D11825" i="1"/>
  <c r="K11825" i="1" s="1"/>
  <c r="D11824" i="1"/>
  <c r="K11824" i="1" s="1"/>
  <c r="D11823" i="1"/>
  <c r="K11823" i="1" s="1"/>
  <c r="D11822" i="1"/>
  <c r="K11822" i="1" s="1"/>
  <c r="K11821" i="1"/>
  <c r="D11821" i="1"/>
  <c r="K11820" i="1"/>
  <c r="D11820" i="1"/>
  <c r="D11819" i="1"/>
  <c r="K11819" i="1" s="1"/>
  <c r="D11818" i="1"/>
  <c r="D11817" i="1"/>
  <c r="D11816" i="1"/>
  <c r="K11816" i="1" s="1"/>
  <c r="K11815" i="1"/>
  <c r="D11815" i="1"/>
  <c r="D11814" i="1"/>
  <c r="K11814" i="1" s="1"/>
  <c r="K11813" i="1"/>
  <c r="D11813" i="1"/>
  <c r="D11812" i="1"/>
  <c r="D11811" i="1"/>
  <c r="D11810" i="1"/>
  <c r="K11810" i="1" s="1"/>
  <c r="D11809" i="1"/>
  <c r="K11808" i="1"/>
  <c r="D11808" i="1"/>
  <c r="D11807" i="1"/>
  <c r="D11806" i="1"/>
  <c r="K11806" i="1" s="1"/>
  <c r="D11805" i="1"/>
  <c r="K11805" i="1" s="1"/>
  <c r="D11804" i="1"/>
  <c r="D11803" i="1"/>
  <c r="D11802" i="1"/>
  <c r="D11801" i="1"/>
  <c r="K11801" i="1" s="1"/>
  <c r="D11800" i="1"/>
  <c r="K11800" i="1" s="1"/>
  <c r="D11799" i="1"/>
  <c r="D11798" i="1"/>
  <c r="K11798" i="1" s="1"/>
  <c r="K11797" i="1"/>
  <c r="D11797" i="1"/>
  <c r="K11796" i="1"/>
  <c r="D11796" i="1"/>
  <c r="D11795" i="1"/>
  <c r="D11794" i="1"/>
  <c r="K11794" i="1" s="1"/>
  <c r="D11793" i="1"/>
  <c r="D11792" i="1"/>
  <c r="K11792" i="1" s="1"/>
  <c r="K11791" i="1"/>
  <c r="D11791" i="1"/>
  <c r="D11790" i="1"/>
  <c r="K11789" i="1"/>
  <c r="D11789" i="1"/>
  <c r="D11788" i="1"/>
  <c r="K11788" i="1" s="1"/>
  <c r="D11787" i="1"/>
  <c r="K11787" i="1" s="1"/>
  <c r="D11786" i="1"/>
  <c r="K11786" i="1" s="1"/>
  <c r="D11785" i="1"/>
  <c r="D11784" i="1"/>
  <c r="K11784" i="1" s="1"/>
  <c r="D11783" i="1"/>
  <c r="D11782" i="1"/>
  <c r="K11782" i="1" s="1"/>
  <c r="D11781" i="1"/>
  <c r="D11780" i="1"/>
  <c r="K11780" i="1" s="1"/>
  <c r="D11779" i="1"/>
  <c r="D11778" i="1"/>
  <c r="D11777" i="1"/>
  <c r="K11777" i="1" s="1"/>
  <c r="K11776" i="1"/>
  <c r="D11776" i="1"/>
  <c r="D11775" i="1"/>
  <c r="D11774" i="1"/>
  <c r="K11774" i="1" s="1"/>
  <c r="D11773" i="1"/>
  <c r="K11773" i="1" s="1"/>
  <c r="K11772" i="1"/>
  <c r="D11772" i="1"/>
  <c r="D11771" i="1"/>
  <c r="K11771" i="1" s="1"/>
  <c r="D11770" i="1"/>
  <c r="D11769" i="1"/>
  <c r="D11768" i="1"/>
  <c r="D11767" i="1"/>
  <c r="K11767" i="1" s="1"/>
  <c r="K11766" i="1"/>
  <c r="D11766" i="1"/>
  <c r="D11765" i="1"/>
  <c r="K11765" i="1" s="1"/>
  <c r="K11764" i="1"/>
  <c r="D11764" i="1"/>
  <c r="D11763" i="1"/>
  <c r="D11762" i="1"/>
  <c r="D11761" i="1"/>
  <c r="D11760" i="1"/>
  <c r="K11759" i="1"/>
  <c r="D11759" i="1"/>
  <c r="D11758" i="1"/>
  <c r="D11757" i="1"/>
  <c r="D11756" i="1"/>
  <c r="K11756" i="1" s="1"/>
  <c r="D11755" i="1"/>
  <c r="D11754" i="1"/>
  <c r="K11754" i="1" s="1"/>
  <c r="D11753" i="1"/>
  <c r="D11752" i="1"/>
  <c r="K11752" i="1" s="1"/>
  <c r="D11751" i="1"/>
  <c r="D11750" i="1"/>
  <c r="K11750" i="1" s="1"/>
  <c r="D11749" i="1"/>
  <c r="K11748" i="1"/>
  <c r="D11748" i="1"/>
  <c r="D11747" i="1"/>
  <c r="K11747" i="1" s="1"/>
  <c r="D11746" i="1"/>
  <c r="D11745" i="1"/>
  <c r="D11744" i="1"/>
  <c r="D11743" i="1"/>
  <c r="K11743" i="1" s="1"/>
  <c r="D11742" i="1"/>
  <c r="K11741" i="1"/>
  <c r="D11741" i="1"/>
  <c r="K11740" i="1"/>
  <c r="D11740" i="1"/>
  <c r="D11739" i="1"/>
  <c r="D11738" i="1"/>
  <c r="D11737" i="1"/>
  <c r="K11737" i="1" s="1"/>
  <c r="D11736" i="1"/>
  <c r="D11735" i="1"/>
  <c r="K11735" i="1" s="1"/>
  <c r="K11734" i="1"/>
  <c r="D11734" i="1"/>
  <c r="D11733" i="1"/>
  <c r="D11732" i="1"/>
  <c r="D11731" i="1"/>
  <c r="D11730" i="1"/>
  <c r="K11730" i="1" s="1"/>
  <c r="D11729" i="1"/>
  <c r="D11728" i="1"/>
  <c r="K11728" i="1" s="1"/>
  <c r="D11727" i="1"/>
  <c r="K11727" i="1" s="1"/>
  <c r="D11726" i="1"/>
  <c r="D11725" i="1"/>
  <c r="K11725" i="1" s="1"/>
  <c r="D11724" i="1"/>
  <c r="K11724" i="1" s="1"/>
  <c r="D11723" i="1"/>
  <c r="D11722" i="1"/>
  <c r="D11721" i="1"/>
  <c r="K11721" i="1" s="1"/>
  <c r="D11720" i="1"/>
  <c r="D11719" i="1"/>
  <c r="K11719" i="1" s="1"/>
  <c r="D11718" i="1"/>
  <c r="K11718" i="1" s="1"/>
  <c r="K11717" i="1"/>
  <c r="D11717" i="1"/>
  <c r="D11716" i="1"/>
  <c r="K11716" i="1" s="1"/>
  <c r="D11715" i="1"/>
  <c r="K11715" i="1" s="1"/>
  <c r="D11714" i="1"/>
  <c r="D11713" i="1"/>
  <c r="D11712" i="1"/>
  <c r="D11711" i="1"/>
  <c r="K11710" i="1"/>
  <c r="D11710" i="1"/>
  <c r="D11709" i="1"/>
  <c r="K11709" i="1" s="1"/>
  <c r="D11708" i="1"/>
  <c r="K11708" i="1" s="1"/>
  <c r="D11707" i="1"/>
  <c r="D11706" i="1"/>
  <c r="D11705" i="1"/>
  <c r="K11704" i="1"/>
  <c r="D11704" i="1"/>
  <c r="D11703" i="1"/>
  <c r="D11702" i="1"/>
  <c r="D11701" i="1"/>
  <c r="K11701" i="1" s="1"/>
  <c r="D11700" i="1"/>
  <c r="K11700" i="1" s="1"/>
  <c r="D11699" i="1"/>
  <c r="K11699" i="1" s="1"/>
  <c r="D11698" i="1"/>
  <c r="K11698" i="1" s="1"/>
  <c r="D11697" i="1"/>
  <c r="K11697" i="1" s="1"/>
  <c r="D11696" i="1"/>
  <c r="K11696" i="1" s="1"/>
  <c r="D11695" i="1"/>
  <c r="K11695" i="1" s="1"/>
  <c r="D11694" i="1"/>
  <c r="K11693" i="1"/>
  <c r="D11693" i="1"/>
  <c r="K11692" i="1"/>
  <c r="D11692" i="1"/>
  <c r="D11691" i="1"/>
  <c r="K11691" i="1" s="1"/>
  <c r="D11690" i="1"/>
  <c r="D11689" i="1"/>
  <c r="D11688" i="1"/>
  <c r="K11688" i="1" s="1"/>
  <c r="K11687" i="1"/>
  <c r="D11687" i="1"/>
  <c r="D11686" i="1"/>
  <c r="K11685" i="1"/>
  <c r="D11685" i="1"/>
  <c r="D11684" i="1"/>
  <c r="K11684" i="1" s="1"/>
  <c r="D11683" i="1"/>
  <c r="K11683" i="1" s="1"/>
  <c r="D11682" i="1"/>
  <c r="D11681" i="1"/>
  <c r="D11680" i="1"/>
  <c r="K11679" i="1"/>
  <c r="D11679" i="1"/>
  <c r="K11678" i="1"/>
  <c r="D11678" i="1"/>
  <c r="D11677" i="1"/>
  <c r="K11677" i="1" s="1"/>
  <c r="D11676" i="1"/>
  <c r="K11676" i="1" s="1"/>
  <c r="D11675" i="1"/>
  <c r="D11674" i="1"/>
  <c r="D11673" i="1"/>
  <c r="K11673" i="1" s="1"/>
  <c r="D11672" i="1"/>
  <c r="K11672" i="1" s="1"/>
  <c r="D11671" i="1"/>
  <c r="K11671" i="1" s="1"/>
  <c r="D11670" i="1"/>
  <c r="D11669" i="1"/>
  <c r="K11669" i="1" s="1"/>
  <c r="K11668" i="1"/>
  <c r="D11668" i="1"/>
  <c r="D11667" i="1"/>
  <c r="D11666" i="1"/>
  <c r="D11665" i="1"/>
  <c r="D11664" i="1"/>
  <c r="D11663" i="1"/>
  <c r="D11662" i="1"/>
  <c r="D11661" i="1"/>
  <c r="K11661" i="1" s="1"/>
  <c r="D11660" i="1"/>
  <c r="K11660" i="1" s="1"/>
  <c r="D11659" i="1"/>
  <c r="K11659" i="1" s="1"/>
  <c r="D11658" i="1"/>
  <c r="D11657" i="1"/>
  <c r="D11656" i="1"/>
  <c r="K11656" i="1" s="1"/>
  <c r="K11655" i="1"/>
  <c r="D11655" i="1"/>
  <c r="K11654" i="1"/>
  <c r="D11654" i="1"/>
  <c r="K11653" i="1"/>
  <c r="D11653" i="1"/>
  <c r="D11652" i="1"/>
  <c r="K11712" i="1" s="1"/>
  <c r="D11651" i="1"/>
  <c r="K11651" i="1" s="1"/>
  <c r="D11650" i="1"/>
  <c r="D11649" i="1"/>
  <c r="K11649" i="1" s="1"/>
  <c r="D11648" i="1"/>
  <c r="D11647" i="1"/>
  <c r="D11646" i="1"/>
  <c r="K11646" i="1" s="1"/>
  <c r="D11645" i="1"/>
  <c r="K11645" i="1" s="1"/>
  <c r="D11644" i="1"/>
  <c r="K11644" i="1" s="1"/>
  <c r="D11643" i="1"/>
  <c r="K11643" i="1" s="1"/>
  <c r="D11642" i="1"/>
  <c r="D11641" i="1"/>
  <c r="D11640" i="1"/>
  <c r="D11639" i="1"/>
  <c r="D11638" i="1"/>
  <c r="K11637" i="1"/>
  <c r="D11637" i="1"/>
  <c r="K11636" i="1"/>
  <c r="D11636" i="1"/>
  <c r="D11635" i="1"/>
  <c r="K11635" i="1" s="1"/>
  <c r="D11634" i="1"/>
  <c r="K11634" i="1" s="1"/>
  <c r="K11633" i="1"/>
  <c r="D11633" i="1"/>
  <c r="D11632" i="1"/>
  <c r="D11631" i="1"/>
  <c r="D11630" i="1"/>
  <c r="D11629" i="1"/>
  <c r="K11629" i="1" s="1"/>
  <c r="D11628" i="1"/>
  <c r="K11628" i="1" s="1"/>
  <c r="D11627" i="1"/>
  <c r="K11627" i="1" s="1"/>
  <c r="D11626" i="1"/>
  <c r="K11626" i="1" s="1"/>
  <c r="K11625" i="1"/>
  <c r="D11625" i="1"/>
  <c r="D11624" i="1"/>
  <c r="K11623" i="1"/>
  <c r="D11623" i="1"/>
  <c r="D11622" i="1"/>
  <c r="K11622" i="1" s="1"/>
  <c r="D11621" i="1"/>
  <c r="K11621" i="1" s="1"/>
  <c r="D11620" i="1"/>
  <c r="K11620" i="1" s="1"/>
  <c r="D11619" i="1"/>
  <c r="K11619" i="1" s="1"/>
  <c r="D11618" i="1"/>
  <c r="D11617" i="1"/>
  <c r="D11616" i="1"/>
  <c r="K11615" i="1"/>
  <c r="D11615" i="1"/>
  <c r="D11614" i="1"/>
  <c r="K11614" i="1" s="1"/>
  <c r="D11613" i="1"/>
  <c r="K11613" i="1" s="1"/>
  <c r="D11612" i="1"/>
  <c r="K11612" i="1" s="1"/>
  <c r="D11611" i="1"/>
  <c r="K11611" i="1" s="1"/>
  <c r="K11610" i="1"/>
  <c r="D11610" i="1"/>
  <c r="K11609" i="1"/>
  <c r="D11609" i="1"/>
  <c r="D11608" i="1"/>
  <c r="D11607" i="1"/>
  <c r="D11606" i="1"/>
  <c r="K11605" i="1"/>
  <c r="D11605" i="1"/>
  <c r="D11604" i="1"/>
  <c r="K11604" i="1" s="1"/>
  <c r="D11603" i="1"/>
  <c r="K11603" i="1" s="1"/>
  <c r="D11602" i="1"/>
  <c r="K11602" i="1" s="1"/>
  <c r="D11601" i="1"/>
  <c r="D11600" i="1"/>
  <c r="K11600" i="1" s="1"/>
  <c r="K11599" i="1"/>
  <c r="D11599" i="1"/>
  <c r="D11598" i="1"/>
  <c r="K11598" i="1" s="1"/>
  <c r="K11597" i="1"/>
  <c r="D11597" i="1"/>
  <c r="D11596" i="1"/>
  <c r="K11596" i="1" s="1"/>
  <c r="D11595" i="1"/>
  <c r="K11595" i="1" s="1"/>
  <c r="K11594" i="1"/>
  <c r="D11594" i="1"/>
  <c r="K11593" i="1"/>
  <c r="D11593" i="1"/>
  <c r="D11592" i="1"/>
  <c r="K11592" i="1" s="1"/>
  <c r="D11591" i="1"/>
  <c r="D11590" i="1"/>
  <c r="K11650" i="1" s="1"/>
  <c r="K11589" i="1"/>
  <c r="D11589" i="1"/>
  <c r="D11588" i="1"/>
  <c r="K11588" i="1" s="1"/>
  <c r="D11587" i="1"/>
  <c r="K11587" i="1" s="1"/>
  <c r="D11586" i="1"/>
  <c r="D11585" i="1"/>
  <c r="D11584" i="1"/>
  <c r="K11584" i="1" s="1"/>
  <c r="D11583" i="1"/>
  <c r="D11582" i="1"/>
  <c r="D11581" i="1"/>
  <c r="K11581" i="1" s="1"/>
  <c r="D11580" i="1"/>
  <c r="K11580" i="1" s="1"/>
  <c r="D11579" i="1"/>
  <c r="K11579" i="1" s="1"/>
  <c r="D11578" i="1"/>
  <c r="K11638" i="1" s="1"/>
  <c r="D11577" i="1"/>
  <c r="D11576" i="1"/>
  <c r="D11575" i="1"/>
  <c r="D11574" i="1"/>
  <c r="K11573" i="1"/>
  <c r="D11573" i="1"/>
  <c r="D11572" i="1"/>
  <c r="K11572" i="1" s="1"/>
  <c r="D11571" i="1"/>
  <c r="D11570" i="1"/>
  <c r="K11570" i="1" s="1"/>
  <c r="D11569" i="1"/>
  <c r="D11568" i="1"/>
  <c r="D11567" i="1"/>
  <c r="D11566" i="1"/>
  <c r="K11566" i="1" s="1"/>
  <c r="D11565" i="1"/>
  <c r="K11565" i="1" s="1"/>
  <c r="D11564" i="1"/>
  <c r="K11564" i="1" s="1"/>
  <c r="D11563" i="1"/>
  <c r="K11563" i="1" s="1"/>
  <c r="D11562" i="1"/>
  <c r="K11561" i="1"/>
  <c r="D11561" i="1"/>
  <c r="D11560" i="1"/>
  <c r="K11559" i="1"/>
  <c r="D11559" i="1"/>
  <c r="D11558" i="1"/>
  <c r="K11618" i="1" s="1"/>
  <c r="K11557" i="1"/>
  <c r="D11557" i="1"/>
  <c r="K11617" i="1" s="1"/>
  <c r="D11556" i="1"/>
  <c r="K11556" i="1" s="1"/>
  <c r="K11555" i="1"/>
  <c r="D11555" i="1"/>
  <c r="D11554" i="1"/>
  <c r="K11553" i="1"/>
  <c r="D11553" i="1"/>
  <c r="D11552" i="1"/>
  <c r="K11551" i="1"/>
  <c r="D11551" i="1"/>
  <c r="D11550" i="1"/>
  <c r="K11550" i="1" s="1"/>
  <c r="K11549" i="1"/>
  <c r="D11549" i="1"/>
  <c r="D11548" i="1"/>
  <c r="K11548" i="1" s="1"/>
  <c r="K11547" i="1"/>
  <c r="D11547" i="1"/>
  <c r="K11607" i="1" s="1"/>
  <c r="D11546" i="1"/>
  <c r="K11546" i="1" s="1"/>
  <c r="D11545" i="1"/>
  <c r="D11544" i="1"/>
  <c r="K11543" i="1"/>
  <c r="D11543" i="1"/>
  <c r="D11542" i="1"/>
  <c r="K11541" i="1"/>
  <c r="D11541" i="1"/>
  <c r="K11601" i="1" s="1"/>
  <c r="D11540" i="1"/>
  <c r="K11540" i="1" s="1"/>
  <c r="K11539" i="1"/>
  <c r="D11539" i="1"/>
  <c r="D11538" i="1"/>
  <c r="K11538" i="1" s="1"/>
  <c r="D11537" i="1"/>
  <c r="D11536" i="1"/>
  <c r="K11536" i="1" s="1"/>
  <c r="D11535" i="1"/>
  <c r="D11534" i="1"/>
  <c r="D11533" i="1"/>
  <c r="K11533" i="1" s="1"/>
  <c r="D11532" i="1"/>
  <c r="K11532" i="1" s="1"/>
  <c r="D11531" i="1"/>
  <c r="K11591" i="1" s="1"/>
  <c r="D11530" i="1"/>
  <c r="K11530" i="1" s="1"/>
  <c r="D11529" i="1"/>
  <c r="D11528" i="1"/>
  <c r="K11528" i="1" s="1"/>
  <c r="D11527" i="1"/>
  <c r="D11526" i="1"/>
  <c r="K11526" i="1" s="1"/>
  <c r="D11525" i="1"/>
  <c r="K11525" i="1" s="1"/>
  <c r="D11524" i="1"/>
  <c r="K11524" i="1" s="1"/>
  <c r="D11523" i="1"/>
  <c r="K11523" i="1" s="1"/>
  <c r="D11522" i="1"/>
  <c r="K11521" i="1"/>
  <c r="D11521" i="1"/>
  <c r="D11520" i="1"/>
  <c r="K11520" i="1" s="1"/>
  <c r="D11519" i="1"/>
  <c r="D11518" i="1"/>
  <c r="D11517" i="1"/>
  <c r="K11517" i="1" s="1"/>
  <c r="D11516" i="1"/>
  <c r="K11516" i="1" s="1"/>
  <c r="D11515" i="1"/>
  <c r="K11515" i="1" s="1"/>
  <c r="D11514" i="1"/>
  <c r="K11514" i="1" s="1"/>
  <c r="D11513" i="1"/>
  <c r="D11512" i="1"/>
  <c r="K11512" i="1" s="1"/>
  <c r="K11511" i="1"/>
  <c r="D11511" i="1"/>
  <c r="D11510" i="1"/>
  <c r="K11510" i="1" s="1"/>
  <c r="D11509" i="1"/>
  <c r="K11569" i="1" s="1"/>
  <c r="D11508" i="1"/>
  <c r="K11508" i="1" s="1"/>
  <c r="D11507" i="1"/>
  <c r="K11567" i="1" s="1"/>
  <c r="K11506" i="1"/>
  <c r="D11506" i="1"/>
  <c r="D11505" i="1"/>
  <c r="D11504" i="1"/>
  <c r="D11503" i="1"/>
  <c r="D11502" i="1"/>
  <c r="K11501" i="1"/>
  <c r="D11501" i="1"/>
  <c r="D11500" i="1"/>
  <c r="K11500" i="1" s="1"/>
  <c r="D11499" i="1"/>
  <c r="K11499" i="1" s="1"/>
  <c r="D11498" i="1"/>
  <c r="K11497" i="1"/>
  <c r="D11497" i="1"/>
  <c r="D11496" i="1"/>
  <c r="D11495" i="1"/>
  <c r="D11494" i="1"/>
  <c r="K11494" i="1" s="1"/>
  <c r="K11493" i="1"/>
  <c r="D11493" i="1"/>
  <c r="D11492" i="1"/>
  <c r="K11492" i="1" s="1"/>
  <c r="K11491" i="1"/>
  <c r="D11491" i="1"/>
  <c r="K11490" i="1"/>
  <c r="D11490" i="1"/>
  <c r="D11489" i="1"/>
  <c r="D11488" i="1"/>
  <c r="K11487" i="1"/>
  <c r="D11487" i="1"/>
  <c r="D11486" i="1"/>
  <c r="K11485" i="1"/>
  <c r="D11485" i="1"/>
  <c r="K11545" i="1" s="1"/>
  <c r="D11484" i="1"/>
  <c r="K11484" i="1" s="1"/>
  <c r="K11483" i="1"/>
  <c r="D11483" i="1"/>
  <c r="K11482" i="1"/>
  <c r="D11482" i="1"/>
  <c r="K11481" i="1"/>
  <c r="D11481" i="1"/>
  <c r="D11480" i="1"/>
  <c r="D11479" i="1"/>
  <c r="D11478" i="1"/>
  <c r="D11477" i="1"/>
  <c r="K11537" i="1" s="1"/>
  <c r="D11476" i="1"/>
  <c r="D11475" i="1"/>
  <c r="K11535" i="1" s="1"/>
  <c r="D11474" i="1"/>
  <c r="K11474" i="1" s="1"/>
  <c r="D11473" i="1"/>
  <c r="D11472" i="1"/>
  <c r="K11472" i="1" s="1"/>
  <c r="K11471" i="1"/>
  <c r="D11471" i="1"/>
  <c r="D11470" i="1"/>
  <c r="D11469" i="1"/>
  <c r="K11529" i="1" s="1"/>
  <c r="D11468" i="1"/>
  <c r="D11467" i="1"/>
  <c r="K11527" i="1" s="1"/>
  <c r="D11466" i="1"/>
  <c r="K11466" i="1" s="1"/>
  <c r="D11465" i="1"/>
  <c r="D11464" i="1"/>
  <c r="K11464" i="1" s="1"/>
  <c r="D11463" i="1"/>
  <c r="D11462" i="1"/>
  <c r="K11462" i="1" s="1"/>
  <c r="D11461" i="1"/>
  <c r="K11461" i="1" s="1"/>
  <c r="D11460" i="1"/>
  <c r="D11459" i="1"/>
  <c r="K11519" i="1" s="1"/>
  <c r="D11458" i="1"/>
  <c r="K11458" i="1" s="1"/>
  <c r="K11457" i="1"/>
  <c r="D11457" i="1"/>
  <c r="D11456" i="1"/>
  <c r="D11455" i="1"/>
  <c r="D11454" i="1"/>
  <c r="D11453" i="1"/>
  <c r="D11452" i="1"/>
  <c r="K11452" i="1" s="1"/>
  <c r="D11451" i="1"/>
  <c r="K11451" i="1" s="1"/>
  <c r="D11450" i="1"/>
  <c r="K11450" i="1" s="1"/>
  <c r="D11449" i="1"/>
  <c r="D11448" i="1"/>
  <c r="K11447" i="1"/>
  <c r="D11447" i="1"/>
  <c r="D11446" i="1"/>
  <c r="D11445" i="1"/>
  <c r="K11505" i="1" s="1"/>
  <c r="D11444" i="1"/>
  <c r="D11443" i="1"/>
  <c r="K11442" i="1"/>
  <c r="D11442" i="1"/>
  <c r="K11441" i="1"/>
  <c r="D11441" i="1"/>
  <c r="D11440" i="1"/>
  <c r="D11439" i="1"/>
  <c r="D11438" i="1"/>
  <c r="K11438" i="1" s="1"/>
  <c r="K11437" i="1"/>
  <c r="D11437" i="1"/>
  <c r="D11436" i="1"/>
  <c r="D11435" i="1"/>
  <c r="K11495" i="1" s="1"/>
  <c r="D11434" i="1"/>
  <c r="K11433" i="1"/>
  <c r="D11433" i="1"/>
  <c r="D11432" i="1"/>
  <c r="K11431" i="1"/>
  <c r="D11431" i="1"/>
  <c r="D11430" i="1"/>
  <c r="K11429" i="1"/>
  <c r="D11429" i="1"/>
  <c r="K11489" i="1" s="1"/>
  <c r="D11428" i="1"/>
  <c r="K11428" i="1" s="1"/>
  <c r="K11427" i="1"/>
  <c r="D11427" i="1"/>
  <c r="D11426" i="1"/>
  <c r="K11425" i="1"/>
  <c r="D11425" i="1"/>
  <c r="D11424" i="1"/>
  <c r="K11423" i="1"/>
  <c r="D11423" i="1"/>
  <c r="D11422" i="1"/>
  <c r="K11422" i="1" s="1"/>
  <c r="K11421" i="1"/>
  <c r="D11421" i="1"/>
  <c r="D11420" i="1"/>
  <c r="D11419" i="1"/>
  <c r="K11479" i="1" s="1"/>
  <c r="D11418" i="1"/>
  <c r="K11418" i="1" s="1"/>
  <c r="D11417" i="1"/>
  <c r="D11416" i="1"/>
  <c r="D11415" i="1"/>
  <c r="K11475" i="1" s="1"/>
  <c r="D11414" i="1"/>
  <c r="D11413" i="1"/>
  <c r="K11473" i="1" s="1"/>
  <c r="D11412" i="1"/>
  <c r="K11412" i="1" s="1"/>
  <c r="D11411" i="1"/>
  <c r="D11410" i="1"/>
  <c r="K11410" i="1" s="1"/>
  <c r="D11409" i="1"/>
  <c r="D11408" i="1"/>
  <c r="K11408" i="1" s="1"/>
  <c r="D11407" i="1"/>
  <c r="K11407" i="1" s="1"/>
  <c r="D11406" i="1"/>
  <c r="D11405" i="1"/>
  <c r="K11465" i="1" s="1"/>
  <c r="D11404" i="1"/>
  <c r="K11403" i="1"/>
  <c r="D11403" i="1"/>
  <c r="K11463" i="1" s="1"/>
  <c r="D11402" i="1"/>
  <c r="K11402" i="1" s="1"/>
  <c r="D11401" i="1"/>
  <c r="D11400" i="1"/>
  <c r="K11400" i="1" s="1"/>
  <c r="D11399" i="1"/>
  <c r="K11399" i="1" s="1"/>
  <c r="D11398" i="1"/>
  <c r="K11398" i="1" s="1"/>
  <c r="D11397" i="1"/>
  <c r="K11397" i="1" s="1"/>
  <c r="D11396" i="1"/>
  <c r="D11395" i="1"/>
  <c r="K11455" i="1" s="1"/>
  <c r="D11394" i="1"/>
  <c r="K11393" i="1"/>
  <c r="D11393" i="1"/>
  <c r="D11392" i="1"/>
  <c r="K11392" i="1" s="1"/>
  <c r="D11391" i="1"/>
  <c r="K11391" i="1" s="1"/>
  <c r="D11390" i="1"/>
  <c r="D11389" i="1"/>
  <c r="K11449" i="1" s="1"/>
  <c r="D11388" i="1"/>
  <c r="K11388" i="1" s="1"/>
  <c r="D11387" i="1"/>
  <c r="K11387" i="1" s="1"/>
  <c r="D11386" i="1"/>
  <c r="K11386" i="1" s="1"/>
  <c r="D11385" i="1"/>
  <c r="D11384" i="1"/>
  <c r="K11384" i="1" s="1"/>
  <c r="K11383" i="1"/>
  <c r="D11383" i="1"/>
  <c r="D11382" i="1"/>
  <c r="K11382" i="1" s="1"/>
  <c r="D11381" i="1"/>
  <c r="K11381" i="1" s="1"/>
  <c r="D11380" i="1"/>
  <c r="D11379" i="1"/>
  <c r="K11439" i="1" s="1"/>
  <c r="K11378" i="1"/>
  <c r="D11378" i="1"/>
  <c r="D11377" i="1"/>
  <c r="D11376" i="1"/>
  <c r="D11375" i="1"/>
  <c r="D11374" i="1"/>
  <c r="K11373" i="1"/>
  <c r="D11373" i="1"/>
  <c r="D11372" i="1"/>
  <c r="K11372" i="1" s="1"/>
  <c r="D11371" i="1"/>
  <c r="K11371" i="1" s="1"/>
  <c r="D11370" i="1"/>
  <c r="K11369" i="1"/>
  <c r="D11369" i="1"/>
  <c r="D11368" i="1"/>
  <c r="D11367" i="1"/>
  <c r="D11366" i="1"/>
  <c r="K11366" i="1" s="1"/>
  <c r="D11365" i="1"/>
  <c r="D11364" i="1"/>
  <c r="K11364" i="1" s="1"/>
  <c r="K11363" i="1"/>
  <c r="D11363" i="1"/>
  <c r="K11362" i="1"/>
  <c r="D11362" i="1"/>
  <c r="D11361" i="1"/>
  <c r="D11360" i="1"/>
  <c r="D11359" i="1"/>
  <c r="K11419" i="1" s="1"/>
  <c r="D11358" i="1"/>
  <c r="D11357" i="1"/>
  <c r="K11417" i="1" s="1"/>
  <c r="D11356" i="1"/>
  <c r="K11356" i="1" s="1"/>
  <c r="D11355" i="1"/>
  <c r="K11354" i="1"/>
  <c r="D11354" i="1"/>
  <c r="K11353" i="1"/>
  <c r="D11353" i="1"/>
  <c r="D11352" i="1"/>
  <c r="D11351" i="1"/>
  <c r="K11351" i="1" s="1"/>
  <c r="D11350" i="1"/>
  <c r="D11349" i="1"/>
  <c r="K11409" i="1" s="1"/>
  <c r="D11348" i="1"/>
  <c r="D11347" i="1"/>
  <c r="D11346" i="1"/>
  <c r="K11346" i="1" s="1"/>
  <c r="D11345" i="1"/>
  <c r="D11344" i="1"/>
  <c r="K11344" i="1" s="1"/>
  <c r="D11343" i="1"/>
  <c r="K11343" i="1" s="1"/>
  <c r="D11342" i="1"/>
  <c r="D11341" i="1"/>
  <c r="K11401" i="1" s="1"/>
  <c r="D11340" i="1"/>
  <c r="D11339" i="1"/>
  <c r="K11339" i="1" s="1"/>
  <c r="D11338" i="1"/>
  <c r="K11338" i="1" s="1"/>
  <c r="D11337" i="1"/>
  <c r="D11336" i="1"/>
  <c r="K11336" i="1" s="1"/>
  <c r="D11335" i="1"/>
  <c r="K11335" i="1" s="1"/>
  <c r="D11334" i="1"/>
  <c r="K11334" i="1" s="1"/>
  <c r="D11333" i="1"/>
  <c r="K11333" i="1" s="1"/>
  <c r="D11332" i="1"/>
  <c r="D11331" i="1"/>
  <c r="K11331" i="1" s="1"/>
  <c r="D11330" i="1"/>
  <c r="K11329" i="1"/>
  <c r="D11329" i="1"/>
  <c r="D11328" i="1"/>
  <c r="D11327" i="1"/>
  <c r="K11327" i="1" s="1"/>
  <c r="D11326" i="1"/>
  <c r="D11325" i="1"/>
  <c r="D11324" i="1"/>
  <c r="K11324" i="1" s="1"/>
  <c r="D11323" i="1"/>
  <c r="K11323" i="1" s="1"/>
  <c r="D11322" i="1"/>
  <c r="K11322" i="1" s="1"/>
  <c r="D11321" i="1"/>
  <c r="D11320" i="1"/>
  <c r="K11319" i="1"/>
  <c r="D11319" i="1"/>
  <c r="D11318" i="1"/>
  <c r="D11317" i="1"/>
  <c r="K11377" i="1" s="1"/>
  <c r="D11316" i="1"/>
  <c r="D11315" i="1"/>
  <c r="K11314" i="1"/>
  <c r="D11314" i="1"/>
  <c r="K11313" i="1"/>
  <c r="D11313" i="1"/>
  <c r="D11312" i="1"/>
  <c r="D11311" i="1"/>
  <c r="D11310" i="1"/>
  <c r="K11310" i="1" s="1"/>
  <c r="K11309" i="1"/>
  <c r="D11309" i="1"/>
  <c r="D11308" i="1"/>
  <c r="D11307" i="1"/>
  <c r="K11367" i="1" s="1"/>
  <c r="D11306" i="1"/>
  <c r="K11305" i="1"/>
  <c r="D11305" i="1"/>
  <c r="K11365" i="1" s="1"/>
  <c r="D11304" i="1"/>
  <c r="K11303" i="1"/>
  <c r="D11303" i="1"/>
  <c r="D11302" i="1"/>
  <c r="D11301" i="1"/>
  <c r="K11361" i="1" s="1"/>
  <c r="D11300" i="1"/>
  <c r="K11300" i="1" s="1"/>
  <c r="K11299" i="1"/>
  <c r="D11299" i="1"/>
  <c r="D11298" i="1"/>
  <c r="D11297" i="1"/>
  <c r="K11357" i="1" s="1"/>
  <c r="D11296" i="1"/>
  <c r="K11295" i="1"/>
  <c r="D11295" i="1"/>
  <c r="K11355" i="1" s="1"/>
  <c r="D11294" i="1"/>
  <c r="K11294" i="1" s="1"/>
  <c r="K11293" i="1"/>
  <c r="D11293" i="1"/>
  <c r="D11292" i="1"/>
  <c r="D11291" i="1"/>
  <c r="D11290" i="1"/>
  <c r="K11290" i="1" s="1"/>
  <c r="D11289" i="1"/>
  <c r="K11289" i="1" s="1"/>
  <c r="D11288" i="1"/>
  <c r="D11287" i="1"/>
  <c r="K11347" i="1" s="1"/>
  <c r="D11286" i="1"/>
  <c r="K11285" i="1"/>
  <c r="D11285" i="1"/>
  <c r="K11345" i="1" s="1"/>
  <c r="D11284" i="1"/>
  <c r="K11284" i="1" s="1"/>
  <c r="K11283" i="1"/>
  <c r="D11283" i="1"/>
  <c r="D11282" i="1"/>
  <c r="K11282" i="1" s="1"/>
  <c r="D11281" i="1"/>
  <c r="K11281" i="1" s="1"/>
  <c r="D11280" i="1"/>
  <c r="K11280" i="1" s="1"/>
  <c r="D11279" i="1"/>
  <c r="K11279" i="1" s="1"/>
  <c r="D11278" i="1"/>
  <c r="D11277" i="1"/>
  <c r="K11337" i="1" s="1"/>
  <c r="D11276" i="1"/>
  <c r="K11275" i="1"/>
  <c r="D11275" i="1"/>
  <c r="D11274" i="1"/>
  <c r="K11274" i="1" s="1"/>
  <c r="D11273" i="1"/>
  <c r="K11273" i="1" s="1"/>
  <c r="D11272" i="1"/>
  <c r="K11272" i="1" s="1"/>
  <c r="D11271" i="1"/>
  <c r="D11270" i="1"/>
  <c r="K11270" i="1" s="1"/>
  <c r="D11269" i="1"/>
  <c r="K11269" i="1" s="1"/>
  <c r="D11268" i="1"/>
  <c r="D11267" i="1"/>
  <c r="K11267" i="1" s="1"/>
  <c r="D11266" i="1"/>
  <c r="K11266" i="1" s="1"/>
  <c r="K11265" i="1"/>
  <c r="D11265" i="1"/>
  <c r="D11264" i="1"/>
  <c r="K11264" i="1" s="1"/>
  <c r="D11263" i="1"/>
  <c r="K11263" i="1" s="1"/>
  <c r="D11262" i="1"/>
  <c r="D11261" i="1"/>
  <c r="K11321" i="1" s="1"/>
  <c r="D11260" i="1"/>
  <c r="K11260" i="1" s="1"/>
  <c r="D11259" i="1"/>
  <c r="K11259" i="1" s="1"/>
  <c r="D11258" i="1"/>
  <c r="K11258" i="1" s="1"/>
  <c r="D11257" i="1"/>
  <c r="D11256" i="1"/>
  <c r="K11255" i="1"/>
  <c r="D11255" i="1"/>
  <c r="D11254" i="1"/>
  <c r="K11254" i="1" s="1"/>
  <c r="D11253" i="1"/>
  <c r="K11253" i="1" s="1"/>
  <c r="D11252" i="1"/>
  <c r="D11251" i="1"/>
  <c r="K11311" i="1" s="1"/>
  <c r="K11250" i="1"/>
  <c r="D11250" i="1"/>
  <c r="D11249" i="1"/>
  <c r="D11248" i="1"/>
  <c r="D11247" i="1"/>
  <c r="D11246" i="1"/>
  <c r="K11245" i="1"/>
  <c r="D11245" i="1"/>
  <c r="D11244" i="1"/>
  <c r="K11244" i="1" s="1"/>
  <c r="D11243" i="1"/>
  <c r="K11243" i="1" s="1"/>
  <c r="D11242" i="1"/>
  <c r="D11241" i="1"/>
  <c r="D11240" i="1"/>
  <c r="D11239" i="1"/>
  <c r="D11238" i="1"/>
  <c r="K11238" i="1" s="1"/>
  <c r="D11237" i="1"/>
  <c r="D11236" i="1"/>
  <c r="K11236" i="1" s="1"/>
  <c r="K11235" i="1"/>
  <c r="D11235" i="1"/>
  <c r="K11234" i="1"/>
  <c r="D11234" i="1"/>
  <c r="D11233" i="1"/>
  <c r="K11233" i="1" s="1"/>
  <c r="D11232" i="1"/>
  <c r="D11231" i="1"/>
  <c r="D11230" i="1"/>
  <c r="D11229" i="1"/>
  <c r="D11228" i="1"/>
  <c r="K11228" i="1" s="1"/>
  <c r="D11227" i="1"/>
  <c r="K11226" i="1"/>
  <c r="D11226" i="1"/>
  <c r="D11225" i="1"/>
  <c r="K11225" i="1" s="1"/>
  <c r="D11224" i="1"/>
  <c r="D11223" i="1"/>
  <c r="K11223" i="1" s="1"/>
  <c r="D11222" i="1"/>
  <c r="D11221" i="1"/>
  <c r="K11221" i="1" s="1"/>
  <c r="D11220" i="1"/>
  <c r="D11219" i="1"/>
  <c r="D11218" i="1"/>
  <c r="K11218" i="1" s="1"/>
  <c r="D11217" i="1"/>
  <c r="K11217" i="1" s="1"/>
  <c r="D11216" i="1"/>
  <c r="K11216" i="1" s="1"/>
  <c r="D11215" i="1"/>
  <c r="K11215" i="1" s="1"/>
  <c r="D11214" i="1"/>
  <c r="D11213" i="1"/>
  <c r="K11213" i="1" s="1"/>
  <c r="D11212" i="1"/>
  <c r="D11211" i="1"/>
  <c r="K11211" i="1" s="1"/>
  <c r="D11210" i="1"/>
  <c r="K11210" i="1" s="1"/>
  <c r="D11209" i="1"/>
  <c r="K11209" i="1" s="1"/>
  <c r="D11208" i="1"/>
  <c r="K11208" i="1" s="1"/>
  <c r="D11207" i="1"/>
  <c r="D11206" i="1"/>
  <c r="D11205" i="1"/>
  <c r="K11205" i="1" s="1"/>
  <c r="D11204" i="1"/>
  <c r="D11203" i="1"/>
  <c r="K11203" i="1" s="1"/>
  <c r="D11202" i="1"/>
  <c r="K11202" i="1" s="1"/>
  <c r="K11201" i="1"/>
  <c r="D11201" i="1"/>
  <c r="D11200" i="1"/>
  <c r="D11199" i="1"/>
  <c r="K11199" i="1" s="1"/>
  <c r="D11198" i="1"/>
  <c r="D11197" i="1"/>
  <c r="D11196" i="1"/>
  <c r="K11196" i="1" s="1"/>
  <c r="D11195" i="1"/>
  <c r="K11195" i="1" s="1"/>
  <c r="D11194" i="1"/>
  <c r="K11194" i="1" s="1"/>
  <c r="D11193" i="1"/>
  <c r="D11192" i="1"/>
  <c r="K11192" i="1" s="1"/>
  <c r="K11191" i="1"/>
  <c r="D11191" i="1"/>
  <c r="D11190" i="1"/>
  <c r="D11189" i="1"/>
  <c r="K11249" i="1" s="1"/>
  <c r="D11188" i="1"/>
  <c r="D11187" i="1"/>
  <c r="K11186" i="1"/>
  <c r="D11186" i="1"/>
  <c r="K11185" i="1"/>
  <c r="D11185" i="1"/>
  <c r="D11184" i="1"/>
  <c r="K11183" i="1"/>
  <c r="D11183" i="1"/>
  <c r="D11182" i="1"/>
  <c r="K11182" i="1" s="1"/>
  <c r="K11181" i="1"/>
  <c r="D11181" i="1"/>
  <c r="D11180" i="1"/>
  <c r="D11179" i="1"/>
  <c r="K11239" i="1" s="1"/>
  <c r="D11178" i="1"/>
  <c r="K11177" i="1"/>
  <c r="D11177" i="1"/>
  <c r="K11237" i="1" s="1"/>
  <c r="D11176" i="1"/>
  <c r="K11175" i="1"/>
  <c r="D11175" i="1"/>
  <c r="D11174" i="1"/>
  <c r="K11174" i="1" s="1"/>
  <c r="K11173" i="1"/>
  <c r="D11173" i="1"/>
  <c r="D11172" i="1"/>
  <c r="K11172" i="1" s="1"/>
  <c r="K11171" i="1"/>
  <c r="D11171" i="1"/>
  <c r="D11170" i="1"/>
  <c r="D11169" i="1"/>
  <c r="K11229" i="1" s="1"/>
  <c r="D11168" i="1"/>
  <c r="D11167" i="1"/>
  <c r="K11227" i="1" s="1"/>
  <c r="D11166" i="1"/>
  <c r="K11165" i="1"/>
  <c r="D11165" i="1"/>
  <c r="D11164" i="1"/>
  <c r="K11164" i="1" s="1"/>
  <c r="K11163" i="1"/>
  <c r="D11163" i="1"/>
  <c r="D11162" i="1"/>
  <c r="K11162" i="1" s="1"/>
  <c r="D11161" i="1"/>
  <c r="D11160" i="1"/>
  <c r="D11159" i="1"/>
  <c r="K11219" i="1" s="1"/>
  <c r="D11158" i="1"/>
  <c r="K11157" i="1"/>
  <c r="D11157" i="1"/>
  <c r="D11156" i="1"/>
  <c r="K11155" i="1"/>
  <c r="D11155" i="1"/>
  <c r="D11154" i="1"/>
  <c r="K11154" i="1" s="1"/>
  <c r="D11153" i="1"/>
  <c r="K11153" i="1" s="1"/>
  <c r="D11152" i="1"/>
  <c r="K11152" i="1" s="1"/>
  <c r="D11151" i="1"/>
  <c r="K11151" i="1" s="1"/>
  <c r="D11150" i="1"/>
  <c r="D11149" i="1"/>
  <c r="K11149" i="1" s="1"/>
  <c r="D11148" i="1"/>
  <c r="D11147" i="1"/>
  <c r="K11147" i="1" s="1"/>
  <c r="D11146" i="1"/>
  <c r="K11146" i="1" s="1"/>
  <c r="D11145" i="1"/>
  <c r="K11145" i="1" s="1"/>
  <c r="D11144" i="1"/>
  <c r="K11144" i="1" s="1"/>
  <c r="D11143" i="1"/>
  <c r="D11142" i="1"/>
  <c r="K11142" i="1" s="1"/>
  <c r="D11141" i="1"/>
  <c r="K11141" i="1" s="1"/>
  <c r="D11140" i="1"/>
  <c r="D11139" i="1"/>
  <c r="K11139" i="1" s="1"/>
  <c r="D11138" i="1"/>
  <c r="K11138" i="1" s="1"/>
  <c r="K11137" i="1"/>
  <c r="D11137" i="1"/>
  <c r="D11136" i="1"/>
  <c r="K11136" i="1" s="1"/>
  <c r="D11135" i="1"/>
  <c r="K11135" i="1" s="1"/>
  <c r="D11134" i="1"/>
  <c r="D11133" i="1"/>
  <c r="K11193" i="1" s="1"/>
  <c r="K11132" i="1"/>
  <c r="D11132" i="1"/>
  <c r="D11131" i="1"/>
  <c r="D11130" i="1"/>
  <c r="K11130" i="1" s="1"/>
  <c r="D11129" i="1"/>
  <c r="D11128" i="1"/>
  <c r="K11128" i="1" s="1"/>
  <c r="D11127" i="1"/>
  <c r="K11127" i="1" s="1"/>
  <c r="D11126" i="1"/>
  <c r="D11125" i="1"/>
  <c r="K11125" i="1" s="1"/>
  <c r="D11124" i="1"/>
  <c r="K11123" i="1"/>
  <c r="D11123" i="1"/>
  <c r="D11122" i="1"/>
  <c r="D11121" i="1"/>
  <c r="K11121" i="1" s="1"/>
  <c r="D11120" i="1"/>
  <c r="D11119" i="1"/>
  <c r="K11119" i="1" s="1"/>
  <c r="D11118" i="1"/>
  <c r="K11118" i="1" s="1"/>
  <c r="K11117" i="1"/>
  <c r="D11117" i="1"/>
  <c r="D11116" i="1"/>
  <c r="D11115" i="1"/>
  <c r="K11115" i="1" s="1"/>
  <c r="K11114" i="1"/>
  <c r="D11114" i="1"/>
  <c r="D11113" i="1"/>
  <c r="D11112" i="1"/>
  <c r="K11111" i="1"/>
  <c r="D11111" i="1"/>
  <c r="D11110" i="1"/>
  <c r="K11109" i="1"/>
  <c r="D11109" i="1"/>
  <c r="K11108" i="1"/>
  <c r="D11108" i="1"/>
  <c r="D11107" i="1"/>
  <c r="K11107" i="1" s="1"/>
  <c r="D11106" i="1"/>
  <c r="K11105" i="1"/>
  <c r="D11105" i="1"/>
  <c r="D11104" i="1"/>
  <c r="D11103" i="1"/>
  <c r="D11102" i="1"/>
  <c r="K11102" i="1" s="1"/>
  <c r="D11101" i="1"/>
  <c r="K11101" i="1" s="1"/>
  <c r="K11100" i="1"/>
  <c r="D11100" i="1"/>
  <c r="K11099" i="1"/>
  <c r="D11099" i="1"/>
  <c r="D11098" i="1"/>
  <c r="K11098" i="1" s="1"/>
  <c r="D11097" i="1"/>
  <c r="K11097" i="1" s="1"/>
  <c r="D11096" i="1"/>
  <c r="D11095" i="1"/>
  <c r="K11095" i="1" s="1"/>
  <c r="D11094" i="1"/>
  <c r="D11093" i="1"/>
  <c r="K11093" i="1" s="1"/>
  <c r="D11092" i="1"/>
  <c r="K11092" i="1" s="1"/>
  <c r="D11091" i="1"/>
  <c r="K11090" i="1"/>
  <c r="D11090" i="1"/>
  <c r="D11089" i="1"/>
  <c r="K11089" i="1" s="1"/>
  <c r="D11088" i="1"/>
  <c r="D11087" i="1"/>
  <c r="D11086" i="1"/>
  <c r="D11085" i="1"/>
  <c r="D11084" i="1"/>
  <c r="K11084" i="1" s="1"/>
  <c r="D11083" i="1"/>
  <c r="K11082" i="1"/>
  <c r="D11082" i="1"/>
  <c r="K11081" i="1"/>
  <c r="D11081" i="1"/>
  <c r="D11080" i="1"/>
  <c r="D11079" i="1"/>
  <c r="D11078" i="1"/>
  <c r="K11078" i="1" s="1"/>
  <c r="K11077" i="1"/>
  <c r="D11077" i="1"/>
  <c r="D11076" i="1"/>
  <c r="D11075" i="1"/>
  <c r="D11074" i="1"/>
  <c r="K11074" i="1" s="1"/>
  <c r="K11073" i="1"/>
  <c r="D11073" i="1"/>
  <c r="D11072" i="1"/>
  <c r="D11071" i="1"/>
  <c r="D11070" i="1"/>
  <c r="K11070" i="1" s="1"/>
  <c r="D11069" i="1"/>
  <c r="K11069" i="1" s="1"/>
  <c r="K11068" i="1"/>
  <c r="D11068" i="1"/>
  <c r="D11067" i="1"/>
  <c r="D11066" i="1"/>
  <c r="K11066" i="1" s="1"/>
  <c r="D11065" i="1"/>
  <c r="K11065" i="1" s="1"/>
  <c r="D11064" i="1"/>
  <c r="D11063" i="1"/>
  <c r="K11063" i="1" s="1"/>
  <c r="D11062" i="1"/>
  <c r="K11062" i="1" s="1"/>
  <c r="K11061" i="1"/>
  <c r="D11061" i="1"/>
  <c r="K11060" i="1"/>
  <c r="D11060" i="1"/>
  <c r="D11059" i="1"/>
  <c r="D11058" i="1"/>
  <c r="K11058" i="1" s="1"/>
  <c r="K11057" i="1"/>
  <c r="D11057" i="1"/>
  <c r="D11056" i="1"/>
  <c r="K11056" i="1" s="1"/>
  <c r="K11055" i="1"/>
  <c r="D11055" i="1"/>
  <c r="K11054" i="1"/>
  <c r="D11054" i="1"/>
  <c r="D11053" i="1"/>
  <c r="D11052" i="1"/>
  <c r="K11052" i="1" s="1"/>
  <c r="D11051" i="1"/>
  <c r="D11050" i="1"/>
  <c r="D11049" i="1"/>
  <c r="K11049" i="1" s="1"/>
  <c r="D11048" i="1"/>
  <c r="D11047" i="1"/>
  <c r="D11046" i="1"/>
  <c r="K11046" i="1" s="1"/>
  <c r="D11045" i="1"/>
  <c r="K11045" i="1" s="1"/>
  <c r="K11044" i="1"/>
  <c r="D11044" i="1"/>
  <c r="D11043" i="1"/>
  <c r="K11043" i="1" s="1"/>
  <c r="D11042" i="1"/>
  <c r="K11042" i="1" s="1"/>
  <c r="D11041" i="1"/>
  <c r="K11041" i="1" s="1"/>
  <c r="D11040" i="1"/>
  <c r="D11039" i="1"/>
  <c r="K11038" i="1"/>
  <c r="D11038" i="1"/>
  <c r="K11037" i="1"/>
  <c r="D11037" i="1"/>
  <c r="D11036" i="1"/>
  <c r="K11036" i="1" s="1"/>
  <c r="D11035" i="1"/>
  <c r="K11034" i="1"/>
  <c r="D11034" i="1"/>
  <c r="D11033" i="1"/>
  <c r="D11032" i="1"/>
  <c r="K11032" i="1" s="1"/>
  <c r="D11031" i="1"/>
  <c r="K11030" i="1"/>
  <c r="D11030" i="1"/>
  <c r="K11029" i="1"/>
  <c r="D11029" i="1"/>
  <c r="D11028" i="1"/>
  <c r="K11028" i="1" s="1"/>
  <c r="D11027" i="1"/>
  <c r="K11027" i="1" s="1"/>
  <c r="K11026" i="1"/>
  <c r="D11026" i="1"/>
  <c r="D11025" i="1"/>
  <c r="K11085" i="1" s="1"/>
  <c r="D11024" i="1"/>
  <c r="D11023" i="1"/>
  <c r="K11022" i="1"/>
  <c r="D11022" i="1"/>
  <c r="K11021" i="1"/>
  <c r="D11021" i="1"/>
  <c r="D11020" i="1"/>
  <c r="K11020" i="1" s="1"/>
  <c r="D11019" i="1"/>
  <c r="K11018" i="1"/>
  <c r="D11018" i="1"/>
  <c r="D11017" i="1"/>
  <c r="D11016" i="1"/>
  <c r="K11076" i="1" s="1"/>
  <c r="D11015" i="1"/>
  <c r="K11015" i="1" s="1"/>
  <c r="K11014" i="1"/>
  <c r="D11014" i="1"/>
  <c r="K11013" i="1"/>
  <c r="D11013" i="1"/>
  <c r="D11012" i="1"/>
  <c r="K11012" i="1" s="1"/>
  <c r="D11011" i="1"/>
  <c r="K11010" i="1"/>
  <c r="D11010" i="1"/>
  <c r="D11009" i="1"/>
  <c r="D11008" i="1"/>
  <c r="D11007" i="1"/>
  <c r="K11006" i="1"/>
  <c r="D11006" i="1"/>
  <c r="K11005" i="1"/>
  <c r="D11005" i="1"/>
  <c r="D11004" i="1"/>
  <c r="K11004" i="1" s="1"/>
  <c r="D11003" i="1"/>
  <c r="K11003" i="1" s="1"/>
  <c r="K11002" i="1"/>
  <c r="D11002" i="1"/>
  <c r="D11001" i="1"/>
  <c r="D11000" i="1"/>
  <c r="D10999" i="1"/>
  <c r="K10999" i="1" s="1"/>
  <c r="K10998" i="1"/>
  <c r="D10998" i="1"/>
  <c r="K10997" i="1"/>
  <c r="D10997" i="1"/>
  <c r="D10996" i="1"/>
  <c r="K10996" i="1" s="1"/>
  <c r="D10995" i="1"/>
  <c r="K10994" i="1"/>
  <c r="D10994" i="1"/>
  <c r="D10993" i="1"/>
  <c r="D10992" i="1"/>
  <c r="K10992" i="1" s="1"/>
  <c r="D10991" i="1"/>
  <c r="K11051" i="1" s="1"/>
  <c r="K10990" i="1"/>
  <c r="D10990" i="1"/>
  <c r="K11050" i="1" s="1"/>
  <c r="K10989" i="1"/>
  <c r="D10989" i="1"/>
  <c r="D10988" i="1"/>
  <c r="K10988" i="1" s="1"/>
  <c r="D10987" i="1"/>
  <c r="K10986" i="1"/>
  <c r="D10986" i="1"/>
  <c r="D10985" i="1"/>
  <c r="D10984" i="1"/>
  <c r="D10983" i="1"/>
  <c r="K10982" i="1"/>
  <c r="D10982" i="1"/>
  <c r="K10981" i="1"/>
  <c r="D10981" i="1"/>
  <c r="D10980" i="1"/>
  <c r="K10980" i="1" s="1"/>
  <c r="D10979" i="1"/>
  <c r="K10978" i="1"/>
  <c r="D10978" i="1"/>
  <c r="D10977" i="1"/>
  <c r="D10976" i="1"/>
  <c r="K10976" i="1" s="1"/>
  <c r="D10975" i="1"/>
  <c r="K10975" i="1" s="1"/>
  <c r="K10974" i="1"/>
  <c r="D10974" i="1"/>
  <c r="K10973" i="1"/>
  <c r="D10973" i="1"/>
  <c r="K11033" i="1" s="1"/>
  <c r="D10972" i="1"/>
  <c r="K10972" i="1" s="1"/>
  <c r="D10971" i="1"/>
  <c r="K10971" i="1" s="1"/>
  <c r="K10970" i="1"/>
  <c r="D10970" i="1"/>
  <c r="D10969" i="1"/>
  <c r="K10969" i="1" s="1"/>
  <c r="D10968" i="1"/>
  <c r="D10967" i="1"/>
  <c r="K10966" i="1"/>
  <c r="D10966" i="1"/>
  <c r="K10965" i="1"/>
  <c r="D10965" i="1"/>
  <c r="K11025" i="1" s="1"/>
  <c r="D10964" i="1"/>
  <c r="K10964" i="1" s="1"/>
  <c r="D10963" i="1"/>
  <c r="K10963" i="1" s="1"/>
  <c r="K10962" i="1"/>
  <c r="D10962" i="1"/>
  <c r="D10961" i="1"/>
  <c r="K10961" i="1" s="1"/>
  <c r="D10960" i="1"/>
  <c r="D10959" i="1"/>
  <c r="K10958" i="1"/>
  <c r="D10958" i="1"/>
  <c r="K10957" i="1"/>
  <c r="D10957" i="1"/>
  <c r="K11017" i="1" s="1"/>
  <c r="D10956" i="1"/>
  <c r="K10956" i="1" s="1"/>
  <c r="D10955" i="1"/>
  <c r="K10954" i="1"/>
  <c r="D10954" i="1"/>
  <c r="D10953" i="1"/>
  <c r="K10953" i="1" s="1"/>
  <c r="D10952" i="1"/>
  <c r="K10952" i="1" s="1"/>
  <c r="D10951" i="1"/>
  <c r="K10951" i="1" s="1"/>
  <c r="K10950" i="1"/>
  <c r="D10950" i="1"/>
  <c r="K10949" i="1"/>
  <c r="D10949" i="1"/>
  <c r="K11009" i="1" s="1"/>
  <c r="D10948" i="1"/>
  <c r="K10948" i="1" s="1"/>
  <c r="D10947" i="1"/>
  <c r="K10946" i="1"/>
  <c r="D10946" i="1"/>
  <c r="D10945" i="1"/>
  <c r="K10945" i="1" s="1"/>
  <c r="D10944" i="1"/>
  <c r="D10943" i="1"/>
  <c r="K10942" i="1"/>
  <c r="D10942" i="1"/>
  <c r="K10941" i="1"/>
  <c r="D10941" i="1"/>
  <c r="K11001" i="1" s="1"/>
  <c r="D10940" i="1"/>
  <c r="K10940" i="1" s="1"/>
  <c r="D10939" i="1"/>
  <c r="K10939" i="1" s="1"/>
  <c r="K10938" i="1"/>
  <c r="D10938" i="1"/>
  <c r="D10937" i="1"/>
  <c r="K10937" i="1" s="1"/>
  <c r="D10936" i="1"/>
  <c r="D10935" i="1"/>
  <c r="K10935" i="1" s="1"/>
  <c r="K10934" i="1"/>
  <c r="D10934" i="1"/>
  <c r="K10933" i="1"/>
  <c r="D10933" i="1"/>
  <c r="K10993" i="1" s="1"/>
  <c r="D10932" i="1"/>
  <c r="K10932" i="1" s="1"/>
  <c r="D10931" i="1"/>
  <c r="K10930" i="1"/>
  <c r="D10930" i="1"/>
  <c r="D10929" i="1"/>
  <c r="K10929" i="1" s="1"/>
  <c r="D10928" i="1"/>
  <c r="K10928" i="1" s="1"/>
  <c r="D10927" i="1"/>
  <c r="K10927" i="1" s="1"/>
  <c r="K10926" i="1"/>
  <c r="D10926" i="1"/>
  <c r="K10925" i="1"/>
  <c r="D10925" i="1"/>
  <c r="K10985" i="1" s="1"/>
  <c r="D10924" i="1"/>
  <c r="K10924" i="1" s="1"/>
  <c r="D10923" i="1"/>
  <c r="K10922" i="1"/>
  <c r="D10922" i="1"/>
  <c r="D10921" i="1"/>
  <c r="K10921" i="1" s="1"/>
  <c r="D10920" i="1"/>
  <c r="D10919" i="1"/>
  <c r="K10918" i="1"/>
  <c r="D10918" i="1"/>
  <c r="K10917" i="1"/>
  <c r="D10917" i="1"/>
  <c r="K10977" i="1" s="1"/>
  <c r="D10916" i="1"/>
  <c r="K10916" i="1" s="1"/>
  <c r="D10915" i="1"/>
  <c r="D10914" i="1"/>
  <c r="D10913" i="1"/>
  <c r="K10913" i="1" s="1"/>
  <c r="D10912" i="1"/>
  <c r="K10912" i="1" s="1"/>
  <c r="D10911" i="1"/>
  <c r="K10910" i="1"/>
  <c r="D10910" i="1"/>
  <c r="K10909" i="1"/>
  <c r="D10909" i="1"/>
  <c r="D10908" i="1"/>
  <c r="D10907" i="1"/>
  <c r="K10906" i="1"/>
  <c r="D10906" i="1"/>
  <c r="D10905" i="1"/>
  <c r="K10905" i="1" s="1"/>
  <c r="D10904" i="1"/>
  <c r="K10904" i="1" s="1"/>
  <c r="D10903" i="1"/>
  <c r="K10902" i="1"/>
  <c r="D10902" i="1"/>
  <c r="K10901" i="1"/>
  <c r="D10901" i="1"/>
  <c r="D10900" i="1"/>
  <c r="D10899" i="1"/>
  <c r="K10899" i="1" s="1"/>
  <c r="D10898" i="1"/>
  <c r="D10897" i="1"/>
  <c r="K10897" i="1" s="1"/>
  <c r="D10896" i="1"/>
  <c r="D10895" i="1"/>
  <c r="K10894" i="1"/>
  <c r="D10894" i="1"/>
  <c r="K10893" i="1"/>
  <c r="D10893" i="1"/>
  <c r="D10892" i="1"/>
  <c r="D10891" i="1"/>
  <c r="D10890" i="1"/>
  <c r="D10889" i="1"/>
  <c r="K10889" i="1" s="1"/>
  <c r="D10888" i="1"/>
  <c r="D10887" i="1"/>
  <c r="K10887" i="1" s="1"/>
  <c r="K10886" i="1"/>
  <c r="D10886" i="1"/>
  <c r="K10885" i="1"/>
  <c r="D10885" i="1"/>
  <c r="D10884" i="1"/>
  <c r="D10883" i="1"/>
  <c r="K10882" i="1"/>
  <c r="D10882" i="1"/>
  <c r="D10881" i="1"/>
  <c r="K10881" i="1" s="1"/>
  <c r="D10880" i="1"/>
  <c r="D10879" i="1"/>
  <c r="K10878" i="1"/>
  <c r="D10878" i="1"/>
  <c r="K10877" i="1"/>
  <c r="D10877" i="1"/>
  <c r="D10876" i="1"/>
  <c r="K10876" i="1" s="1"/>
  <c r="D10875" i="1"/>
  <c r="K10875" i="1" s="1"/>
  <c r="D10874" i="1"/>
  <c r="D10873" i="1"/>
  <c r="K10873" i="1" s="1"/>
  <c r="D10872" i="1"/>
  <c r="D10871" i="1"/>
  <c r="K10871" i="1" s="1"/>
  <c r="K10870" i="1"/>
  <c r="D10870" i="1"/>
  <c r="K10869" i="1"/>
  <c r="D10869" i="1"/>
  <c r="D10868" i="1"/>
  <c r="D10867" i="1"/>
  <c r="D10866" i="1"/>
  <c r="D10865" i="1"/>
  <c r="K10865" i="1" s="1"/>
  <c r="D10864" i="1"/>
  <c r="K10864" i="1" s="1"/>
  <c r="D10863" i="1"/>
  <c r="K10862" i="1"/>
  <c r="D10862" i="1"/>
  <c r="K10861" i="1"/>
  <c r="D10861" i="1"/>
  <c r="D10860" i="1"/>
  <c r="D10859" i="1"/>
  <c r="K10859" i="1" s="1"/>
  <c r="K10858" i="1"/>
  <c r="D10858" i="1"/>
  <c r="D10857" i="1"/>
  <c r="K10857" i="1" s="1"/>
  <c r="D10856" i="1"/>
  <c r="D10855" i="1"/>
  <c r="D10854" i="1"/>
  <c r="K10914" i="1" s="1"/>
  <c r="K10853" i="1"/>
  <c r="D10853" i="1"/>
  <c r="D10852" i="1"/>
  <c r="K10852" i="1" s="1"/>
  <c r="D10851" i="1"/>
  <c r="D10850" i="1"/>
  <c r="D10849" i="1"/>
  <c r="K10849" i="1" s="1"/>
  <c r="D10848" i="1"/>
  <c r="K10848" i="1" s="1"/>
  <c r="D10847" i="1"/>
  <c r="K10847" i="1" s="1"/>
  <c r="K10846" i="1"/>
  <c r="D10846" i="1"/>
  <c r="K10845" i="1"/>
  <c r="D10845" i="1"/>
  <c r="D10844" i="1"/>
  <c r="D10843" i="1"/>
  <c r="K10843" i="1" s="1"/>
  <c r="K10842" i="1"/>
  <c r="D10842" i="1"/>
  <c r="D10841" i="1"/>
  <c r="K10841" i="1" s="1"/>
  <c r="D10840" i="1"/>
  <c r="D10839" i="1"/>
  <c r="D10838" i="1"/>
  <c r="K10898" i="1" s="1"/>
  <c r="K10837" i="1"/>
  <c r="D10837" i="1"/>
  <c r="D10836" i="1"/>
  <c r="K10836" i="1" s="1"/>
  <c r="D10835" i="1"/>
  <c r="K10835" i="1" s="1"/>
  <c r="K10834" i="1"/>
  <c r="D10834" i="1"/>
  <c r="D10833" i="1"/>
  <c r="K10833" i="1" s="1"/>
  <c r="D10832" i="1"/>
  <c r="D10831" i="1"/>
  <c r="K10830" i="1"/>
  <c r="D10830" i="1"/>
  <c r="K10890" i="1" s="1"/>
  <c r="K10829" i="1"/>
  <c r="D10829" i="1"/>
  <c r="D10828" i="1"/>
  <c r="D10827" i="1"/>
  <c r="D10826" i="1"/>
  <c r="D10825" i="1"/>
  <c r="K10825" i="1" s="1"/>
  <c r="D10824" i="1"/>
  <c r="K10824" i="1" s="1"/>
  <c r="D10823" i="1"/>
  <c r="K10823" i="1" s="1"/>
  <c r="K10822" i="1"/>
  <c r="D10822" i="1"/>
  <c r="K10821" i="1"/>
  <c r="D10821" i="1"/>
  <c r="D10820" i="1"/>
  <c r="K10820" i="1" s="1"/>
  <c r="D10819" i="1"/>
  <c r="D10818" i="1"/>
  <c r="D10817" i="1"/>
  <c r="K10817" i="1" s="1"/>
  <c r="D10816" i="1"/>
  <c r="D10815" i="1"/>
  <c r="D10814" i="1"/>
  <c r="K10874" i="1" s="1"/>
  <c r="K10813" i="1"/>
  <c r="D10813" i="1"/>
  <c r="D10812" i="1"/>
  <c r="K10812" i="1" s="1"/>
  <c r="D10811" i="1"/>
  <c r="K10811" i="1" s="1"/>
  <c r="D10810" i="1"/>
  <c r="D10809" i="1"/>
  <c r="K10809" i="1" s="1"/>
  <c r="D10808" i="1"/>
  <c r="D10807" i="1"/>
  <c r="K10807" i="1" s="1"/>
  <c r="D10806" i="1"/>
  <c r="K10805" i="1"/>
  <c r="D10805" i="1"/>
  <c r="D10804" i="1"/>
  <c r="D10803" i="1"/>
  <c r="D10802" i="1"/>
  <c r="D10801" i="1"/>
  <c r="K10801" i="1" s="1"/>
  <c r="D10800" i="1"/>
  <c r="K10800" i="1" s="1"/>
  <c r="D10799" i="1"/>
  <c r="K10799" i="1" s="1"/>
  <c r="D10798" i="1"/>
  <c r="K10798" i="1" s="1"/>
  <c r="K10797" i="1"/>
  <c r="D10797" i="1"/>
  <c r="D10796" i="1"/>
  <c r="D10795" i="1"/>
  <c r="K10794" i="1"/>
  <c r="D10794" i="1"/>
  <c r="D10793" i="1"/>
  <c r="K10793" i="1" s="1"/>
  <c r="D10792" i="1"/>
  <c r="D10791" i="1"/>
  <c r="D10790" i="1"/>
  <c r="K10850" i="1" s="1"/>
  <c r="K10789" i="1"/>
  <c r="D10789" i="1"/>
  <c r="D10788" i="1"/>
  <c r="K10788" i="1" s="1"/>
  <c r="D10787" i="1"/>
  <c r="D10786" i="1"/>
  <c r="D10785" i="1"/>
  <c r="K10785" i="1" s="1"/>
  <c r="D10784" i="1"/>
  <c r="K10784" i="1" s="1"/>
  <c r="D10783" i="1"/>
  <c r="K10782" i="1"/>
  <c r="D10782" i="1"/>
  <c r="K10781" i="1"/>
  <c r="D10781" i="1"/>
  <c r="D10780" i="1"/>
  <c r="D10779" i="1"/>
  <c r="K10778" i="1"/>
  <c r="D10778" i="1"/>
  <c r="D10777" i="1"/>
  <c r="K10777" i="1" s="1"/>
  <c r="D10776" i="1"/>
  <c r="K10776" i="1" s="1"/>
  <c r="D10775" i="1"/>
  <c r="K10774" i="1"/>
  <c r="D10774" i="1"/>
  <c r="K10773" i="1"/>
  <c r="D10773" i="1"/>
  <c r="D10772" i="1"/>
  <c r="D10771" i="1"/>
  <c r="K10771" i="1" s="1"/>
  <c r="D10770" i="1"/>
  <c r="D10769" i="1"/>
  <c r="K10769" i="1" s="1"/>
  <c r="D10768" i="1"/>
  <c r="K10768" i="1" s="1"/>
  <c r="D10767" i="1"/>
  <c r="D10766" i="1"/>
  <c r="K10826" i="1" s="1"/>
  <c r="K10765" i="1"/>
  <c r="D10765" i="1"/>
  <c r="D10764" i="1"/>
  <c r="D10763" i="1"/>
  <c r="K10763" i="1" s="1"/>
  <c r="D10762" i="1"/>
  <c r="D10761" i="1"/>
  <c r="K10761" i="1" s="1"/>
  <c r="D10760" i="1"/>
  <c r="D10759" i="1"/>
  <c r="K10759" i="1" s="1"/>
  <c r="K10758" i="1"/>
  <c r="D10758" i="1"/>
  <c r="K10818" i="1" s="1"/>
  <c r="K10757" i="1"/>
  <c r="D10757" i="1"/>
  <c r="D10756" i="1"/>
  <c r="K10756" i="1" s="1"/>
  <c r="D10755" i="1"/>
  <c r="K10754" i="1"/>
  <c r="D10754" i="1"/>
  <c r="D10753" i="1"/>
  <c r="K10753" i="1" s="1"/>
  <c r="D10752" i="1"/>
  <c r="D10751" i="1"/>
  <c r="D10750" i="1"/>
  <c r="K10810" i="1" s="1"/>
  <c r="K10749" i="1"/>
  <c r="D10749" i="1"/>
  <c r="D10748" i="1"/>
  <c r="K10748" i="1" s="1"/>
  <c r="D10747" i="1"/>
  <c r="D10746" i="1"/>
  <c r="D10745" i="1"/>
  <c r="K10745" i="1" s="1"/>
  <c r="D10744" i="1"/>
  <c r="K10744" i="1" s="1"/>
  <c r="D10743" i="1"/>
  <c r="K10743" i="1" s="1"/>
  <c r="D10742" i="1"/>
  <c r="K10802" i="1" s="1"/>
  <c r="K10741" i="1"/>
  <c r="D10741" i="1"/>
  <c r="D10740" i="1"/>
  <c r="D10739" i="1"/>
  <c r="K10739" i="1" s="1"/>
  <c r="K10738" i="1"/>
  <c r="D10738" i="1"/>
  <c r="D10737" i="1"/>
  <c r="K10737" i="1" s="1"/>
  <c r="D10736" i="1"/>
  <c r="K10736" i="1" s="1"/>
  <c r="D10735" i="1"/>
  <c r="K10735" i="1" s="1"/>
  <c r="K10734" i="1"/>
  <c r="D10734" i="1"/>
  <c r="K10733" i="1"/>
  <c r="D10733" i="1"/>
  <c r="D10732" i="1"/>
  <c r="D10731" i="1"/>
  <c r="D10730" i="1"/>
  <c r="D10729" i="1"/>
  <c r="K10729" i="1" s="1"/>
  <c r="D10728" i="1"/>
  <c r="D10727" i="1"/>
  <c r="D10726" i="1"/>
  <c r="K10786" i="1" s="1"/>
  <c r="K10725" i="1"/>
  <c r="D10725" i="1"/>
  <c r="K10724" i="1"/>
  <c r="D10724" i="1"/>
  <c r="D10723" i="1"/>
  <c r="K10723" i="1" s="1"/>
  <c r="D10722" i="1"/>
  <c r="D10721" i="1"/>
  <c r="K10721" i="1" s="1"/>
  <c r="D10720" i="1"/>
  <c r="K10720" i="1" s="1"/>
  <c r="D10719" i="1"/>
  <c r="K10719" i="1" s="1"/>
  <c r="D10718" i="1"/>
  <c r="K10718" i="1" s="1"/>
  <c r="K10717" i="1"/>
  <c r="D10717" i="1"/>
  <c r="D10716" i="1"/>
  <c r="K10715" i="1"/>
  <c r="D10715" i="1"/>
  <c r="K10714" i="1"/>
  <c r="D10714" i="1"/>
  <c r="D10713" i="1"/>
  <c r="K10713" i="1" s="1"/>
  <c r="D10712" i="1"/>
  <c r="D10711" i="1"/>
  <c r="D10710" i="1"/>
  <c r="K10770" i="1" s="1"/>
  <c r="K10709" i="1"/>
  <c r="D10709" i="1"/>
  <c r="D10708" i="1"/>
  <c r="D10707" i="1"/>
  <c r="K10707" i="1" s="1"/>
  <c r="D10706" i="1"/>
  <c r="D10705" i="1"/>
  <c r="K10705" i="1" s="1"/>
  <c r="D10704" i="1"/>
  <c r="D10703" i="1"/>
  <c r="K10702" i="1"/>
  <c r="D10702" i="1"/>
  <c r="K10762" i="1" s="1"/>
  <c r="K10701" i="1"/>
  <c r="D10701" i="1"/>
  <c r="K10700" i="1"/>
  <c r="D10700" i="1"/>
  <c r="D10699" i="1"/>
  <c r="K10699" i="1" s="1"/>
  <c r="D10698" i="1"/>
  <c r="D10697" i="1"/>
  <c r="K10697" i="1" s="1"/>
  <c r="D10696" i="1"/>
  <c r="D10695" i="1"/>
  <c r="K10695" i="1" s="1"/>
  <c r="K10694" i="1"/>
  <c r="D10694" i="1"/>
  <c r="K10693" i="1"/>
  <c r="D10693" i="1"/>
  <c r="D10692" i="1"/>
  <c r="K10692" i="1" s="1"/>
  <c r="D10691" i="1"/>
  <c r="K10691" i="1" s="1"/>
  <c r="K10690" i="1"/>
  <c r="D10690" i="1"/>
  <c r="D10689" i="1"/>
  <c r="D10688" i="1"/>
  <c r="D10687" i="1"/>
  <c r="K10686" i="1"/>
  <c r="D10686" i="1"/>
  <c r="K10746" i="1" s="1"/>
  <c r="K10685" i="1"/>
  <c r="D10685" i="1"/>
  <c r="D10684" i="1"/>
  <c r="D10683" i="1"/>
  <c r="D10682" i="1"/>
  <c r="D10681" i="1"/>
  <c r="D10680" i="1"/>
  <c r="K10680" i="1" s="1"/>
  <c r="D10679" i="1"/>
  <c r="D10678" i="1"/>
  <c r="K10677" i="1"/>
  <c r="D10677" i="1"/>
  <c r="D10676" i="1"/>
  <c r="K10676" i="1" s="1"/>
  <c r="K10675" i="1"/>
  <c r="D10675" i="1"/>
  <c r="D10674" i="1"/>
  <c r="D10673" i="1"/>
  <c r="D10672" i="1"/>
  <c r="D10671" i="1"/>
  <c r="K10671" i="1" s="1"/>
  <c r="K10670" i="1"/>
  <c r="D10670" i="1"/>
  <c r="K10730" i="1" s="1"/>
  <c r="K10669" i="1"/>
  <c r="D10669" i="1"/>
  <c r="D10668" i="1"/>
  <c r="K10668" i="1" s="1"/>
  <c r="K10667" i="1"/>
  <c r="D10667" i="1"/>
  <c r="K10666" i="1"/>
  <c r="D10666" i="1"/>
  <c r="D10665" i="1"/>
  <c r="K10665" i="1" s="1"/>
  <c r="D10664" i="1"/>
  <c r="D10663" i="1"/>
  <c r="D10662" i="1"/>
  <c r="K10722" i="1" s="1"/>
  <c r="K10661" i="1"/>
  <c r="D10661" i="1"/>
  <c r="K10660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K10648" i="1" s="1"/>
  <c r="D10647" i="1"/>
  <c r="K10647" i="1" s="1"/>
  <c r="D10646" i="1"/>
  <c r="D10645" i="1"/>
  <c r="D10644" i="1"/>
  <c r="K10644" i="1" s="1"/>
  <c r="D10643" i="1"/>
  <c r="K10643" i="1" s="1"/>
  <c r="D10642" i="1"/>
  <c r="D10641" i="1"/>
  <c r="K10641" i="1" s="1"/>
  <c r="D10640" i="1"/>
  <c r="D10639" i="1"/>
  <c r="D10638" i="1"/>
  <c r="K10698" i="1" s="1"/>
  <c r="K10637" i="1"/>
  <c r="D10637" i="1"/>
  <c r="K10636" i="1"/>
  <c r="D10636" i="1"/>
  <c r="K10635" i="1"/>
  <c r="D10635" i="1"/>
  <c r="D10634" i="1"/>
  <c r="D10633" i="1"/>
  <c r="D10632" i="1"/>
  <c r="D10631" i="1"/>
  <c r="K10631" i="1" s="1"/>
  <c r="K10630" i="1"/>
  <c r="D10630" i="1"/>
  <c r="D10629" i="1"/>
  <c r="D10628" i="1"/>
  <c r="K10628" i="1" s="1"/>
  <c r="D10627" i="1"/>
  <c r="K10627" i="1" s="1"/>
  <c r="K10626" i="1"/>
  <c r="D10626" i="1"/>
  <c r="D10625" i="1"/>
  <c r="D10624" i="1"/>
  <c r="D10623" i="1"/>
  <c r="K10622" i="1"/>
  <c r="D10622" i="1"/>
  <c r="K10682" i="1" s="1"/>
  <c r="K10621" i="1"/>
  <c r="D10621" i="1"/>
  <c r="D10620" i="1"/>
  <c r="K10620" i="1" s="1"/>
  <c r="D10619" i="1"/>
  <c r="K10619" i="1" s="1"/>
  <c r="K10618" i="1"/>
  <c r="D10618" i="1"/>
  <c r="K10678" i="1" s="1"/>
  <c r="D10617" i="1"/>
  <c r="K10617" i="1" s="1"/>
  <c r="D10616" i="1"/>
  <c r="K10616" i="1" s="1"/>
  <c r="D10615" i="1"/>
  <c r="D10614" i="1"/>
  <c r="K10674" i="1" s="1"/>
  <c r="D10613" i="1"/>
  <c r="K10613" i="1" s="1"/>
  <c r="D10612" i="1"/>
  <c r="K10612" i="1" s="1"/>
  <c r="K10611" i="1"/>
  <c r="D10611" i="1"/>
  <c r="D10610" i="1"/>
  <c r="D10609" i="1"/>
  <c r="D10608" i="1"/>
  <c r="D10607" i="1"/>
  <c r="K10606" i="1"/>
  <c r="D10606" i="1"/>
  <c r="D10605" i="1"/>
  <c r="D10604" i="1"/>
  <c r="D10603" i="1"/>
  <c r="D10602" i="1"/>
  <c r="D10601" i="1"/>
  <c r="D10600" i="1"/>
  <c r="D10599" i="1"/>
  <c r="D10598" i="1"/>
  <c r="K10658" i="1" s="1"/>
  <c r="D10597" i="1"/>
  <c r="K10597" i="1" s="1"/>
  <c r="K10596" i="1"/>
  <c r="D10596" i="1"/>
  <c r="D10595" i="1"/>
  <c r="K10595" i="1" s="1"/>
  <c r="D10594" i="1"/>
  <c r="K10654" i="1" s="1"/>
  <c r="D10593" i="1"/>
  <c r="D10592" i="1"/>
  <c r="K10592" i="1" s="1"/>
  <c r="D10591" i="1"/>
  <c r="K10591" i="1" s="1"/>
  <c r="D10590" i="1"/>
  <c r="K10650" i="1" s="1"/>
  <c r="D10589" i="1"/>
  <c r="K10589" i="1" s="1"/>
  <c r="D10588" i="1"/>
  <c r="K10587" i="1"/>
  <c r="D10587" i="1"/>
  <c r="K10586" i="1"/>
  <c r="D10586" i="1"/>
  <c r="D10585" i="1"/>
  <c r="D10584" i="1"/>
  <c r="D10583" i="1"/>
  <c r="D10582" i="1"/>
  <c r="K10642" i="1" s="1"/>
  <c r="K10581" i="1"/>
  <c r="D10581" i="1"/>
  <c r="D10580" i="1"/>
  <c r="D10579" i="1"/>
  <c r="K10579" i="1" s="1"/>
  <c r="D10578" i="1"/>
  <c r="D10577" i="1"/>
  <c r="K10577" i="1" s="1"/>
  <c r="D10576" i="1"/>
  <c r="D10575" i="1"/>
  <c r="D10574" i="1"/>
  <c r="K10634" i="1" s="1"/>
  <c r="D10573" i="1"/>
  <c r="K10572" i="1"/>
  <c r="D10572" i="1"/>
  <c r="D10571" i="1"/>
  <c r="K10571" i="1" s="1"/>
  <c r="D10570" i="1"/>
  <c r="K10570" i="1" s="1"/>
  <c r="D10569" i="1"/>
  <c r="K10569" i="1" s="1"/>
  <c r="D10568" i="1"/>
  <c r="D10567" i="1"/>
  <c r="K10567" i="1" s="1"/>
  <c r="D10566" i="1"/>
  <c r="D10565" i="1"/>
  <c r="K10565" i="1" s="1"/>
  <c r="D10564" i="1"/>
  <c r="K10564" i="1" s="1"/>
  <c r="D10563" i="1"/>
  <c r="K10563" i="1" s="1"/>
  <c r="K10562" i="1"/>
  <c r="D10562" i="1"/>
  <c r="D10561" i="1"/>
  <c r="D10560" i="1"/>
  <c r="D10559" i="1"/>
  <c r="K10558" i="1"/>
  <c r="D10558" i="1"/>
  <c r="K10557" i="1"/>
  <c r="D10557" i="1"/>
  <c r="D10556" i="1"/>
  <c r="D10555" i="1"/>
  <c r="D10554" i="1"/>
  <c r="D10553" i="1"/>
  <c r="D10552" i="1"/>
  <c r="K10552" i="1" s="1"/>
  <c r="D10551" i="1"/>
  <c r="D10550" i="1"/>
  <c r="K10610" i="1" s="1"/>
  <c r="D10549" i="1"/>
  <c r="K10549" i="1" s="1"/>
  <c r="D10548" i="1"/>
  <c r="K10548" i="1" s="1"/>
  <c r="K10547" i="1"/>
  <c r="D10547" i="1"/>
  <c r="D10546" i="1"/>
  <c r="K10546" i="1" s="1"/>
  <c r="D10545" i="1"/>
  <c r="D10544" i="1"/>
  <c r="D10543" i="1"/>
  <c r="K10543" i="1" s="1"/>
  <c r="K10542" i="1"/>
  <c r="D10542" i="1"/>
  <c r="K10602" i="1" s="1"/>
  <c r="D10541" i="1"/>
  <c r="K10541" i="1" s="1"/>
  <c r="D10540" i="1"/>
  <c r="K10540" i="1" s="1"/>
  <c r="K10539" i="1"/>
  <c r="D10539" i="1"/>
  <c r="K10538" i="1"/>
  <c r="D10538" i="1"/>
  <c r="D10537" i="1"/>
  <c r="K10537" i="1" s="1"/>
  <c r="D10536" i="1"/>
  <c r="D10535" i="1"/>
  <c r="D10534" i="1"/>
  <c r="K10534" i="1" s="1"/>
  <c r="D10533" i="1"/>
  <c r="K10533" i="1" s="1"/>
  <c r="K10532" i="1"/>
  <c r="D10532" i="1"/>
  <c r="D10531" i="1"/>
  <c r="D10530" i="1"/>
  <c r="K10530" i="1" s="1"/>
  <c r="D10529" i="1"/>
  <c r="D10528" i="1"/>
  <c r="D10527" i="1"/>
  <c r="D10526" i="1"/>
  <c r="D10525" i="1"/>
  <c r="D10524" i="1"/>
  <c r="D10523" i="1"/>
  <c r="D10522" i="1"/>
  <c r="K10522" i="1" s="1"/>
  <c r="D10521" i="1"/>
  <c r="D10520" i="1"/>
  <c r="K10520" i="1" s="1"/>
  <c r="D10519" i="1"/>
  <c r="K10519" i="1" s="1"/>
  <c r="D10518" i="1"/>
  <c r="K10518" i="1" s="1"/>
  <c r="D10517" i="1"/>
  <c r="D10516" i="1"/>
  <c r="K10516" i="1" s="1"/>
  <c r="D10515" i="1"/>
  <c r="K10515" i="1" s="1"/>
  <c r="D10514" i="1"/>
  <c r="K10574" i="1" s="1"/>
  <c r="D10513" i="1"/>
  <c r="K10513" i="1" s="1"/>
  <c r="D10512" i="1"/>
  <c r="D10511" i="1"/>
  <c r="D10510" i="1"/>
  <c r="K10510" i="1" s="1"/>
  <c r="K10509" i="1"/>
  <c r="D10509" i="1"/>
  <c r="K10508" i="1"/>
  <c r="D10508" i="1"/>
  <c r="K10507" i="1"/>
  <c r="D10507" i="1"/>
  <c r="D10506" i="1"/>
  <c r="K10566" i="1" s="1"/>
  <c r="D10505" i="1"/>
  <c r="D10504" i="1"/>
  <c r="D10503" i="1"/>
  <c r="K10503" i="1" s="1"/>
  <c r="K10502" i="1"/>
  <c r="D10502" i="1"/>
  <c r="D10501" i="1"/>
  <c r="D10500" i="1"/>
  <c r="K10500" i="1" s="1"/>
  <c r="D10499" i="1"/>
  <c r="K10498" i="1"/>
  <c r="D10498" i="1"/>
  <c r="D10497" i="1"/>
  <c r="D10496" i="1"/>
  <c r="D10495" i="1"/>
  <c r="K10494" i="1"/>
  <c r="D10494" i="1"/>
  <c r="K10554" i="1" s="1"/>
  <c r="D10493" i="1"/>
  <c r="K10493" i="1" s="1"/>
  <c r="D10492" i="1"/>
  <c r="K10492" i="1" s="1"/>
  <c r="D10491" i="1"/>
  <c r="K10491" i="1" s="1"/>
  <c r="K10490" i="1"/>
  <c r="D10490" i="1"/>
  <c r="K10550" i="1" s="1"/>
  <c r="D10489" i="1"/>
  <c r="K10489" i="1" s="1"/>
  <c r="D10488" i="1"/>
  <c r="K10488" i="1" s="1"/>
  <c r="D10487" i="1"/>
  <c r="D10486" i="1"/>
  <c r="D10485" i="1"/>
  <c r="K10485" i="1" s="1"/>
  <c r="D10484" i="1"/>
  <c r="K10484" i="1" s="1"/>
  <c r="K10483" i="1"/>
  <c r="D10483" i="1"/>
  <c r="D10482" i="1"/>
  <c r="D10481" i="1"/>
  <c r="D10480" i="1"/>
  <c r="D10479" i="1"/>
  <c r="K10478" i="1"/>
  <c r="D10478" i="1"/>
  <c r="D10477" i="1"/>
  <c r="D10476" i="1"/>
  <c r="D10475" i="1"/>
  <c r="D10474" i="1"/>
  <c r="D10473" i="1"/>
  <c r="D10472" i="1"/>
  <c r="D10471" i="1"/>
  <c r="D10470" i="1"/>
  <c r="K10470" i="1" s="1"/>
  <c r="D10469" i="1"/>
  <c r="K10469" i="1" s="1"/>
  <c r="K10468" i="1"/>
  <c r="D10468" i="1"/>
  <c r="D10467" i="1"/>
  <c r="K10467" i="1" s="1"/>
  <c r="D10466" i="1"/>
  <c r="K10526" i="1" s="1"/>
  <c r="D10465" i="1"/>
  <c r="D10464" i="1"/>
  <c r="D10463" i="1"/>
  <c r="D10462" i="1"/>
  <c r="D10461" i="1"/>
  <c r="K10461" i="1" s="1"/>
  <c r="D10460" i="1"/>
  <c r="K10459" i="1"/>
  <c r="D10459" i="1"/>
  <c r="K10458" i="1"/>
  <c r="D10458" i="1"/>
  <c r="D10457" i="1"/>
  <c r="D10456" i="1"/>
  <c r="D10455" i="1"/>
  <c r="D10454" i="1"/>
  <c r="K10454" i="1" s="1"/>
  <c r="K10453" i="1"/>
  <c r="D10453" i="1"/>
  <c r="D10452" i="1"/>
  <c r="D10451" i="1"/>
  <c r="D10450" i="1"/>
  <c r="D10449" i="1"/>
  <c r="K10449" i="1" s="1"/>
  <c r="D10448" i="1"/>
  <c r="D10447" i="1"/>
  <c r="D10446" i="1"/>
  <c r="K10506" i="1" s="1"/>
  <c r="D10445" i="1"/>
  <c r="D10444" i="1"/>
  <c r="K10444" i="1" s="1"/>
  <c r="D10443" i="1"/>
  <c r="K10443" i="1" s="1"/>
  <c r="D10442" i="1"/>
  <c r="K10442" i="1" s="1"/>
  <c r="D10441" i="1"/>
  <c r="K10441" i="1" s="1"/>
  <c r="D10440" i="1"/>
  <c r="D10439" i="1"/>
  <c r="K10439" i="1" s="1"/>
  <c r="K10438" i="1"/>
  <c r="D10438" i="1"/>
  <c r="D10437" i="1"/>
  <c r="D10436" i="1"/>
  <c r="K10435" i="1"/>
  <c r="D10435" i="1"/>
  <c r="K10434" i="1"/>
  <c r="D10434" i="1"/>
  <c r="D10433" i="1"/>
  <c r="D10432" i="1"/>
  <c r="D10431" i="1"/>
  <c r="K10430" i="1"/>
  <c r="D10430" i="1"/>
  <c r="K10429" i="1"/>
  <c r="D10429" i="1"/>
  <c r="D10428" i="1"/>
  <c r="D10427" i="1"/>
  <c r="D10426" i="1"/>
  <c r="D10425" i="1"/>
  <c r="D10424" i="1"/>
  <c r="K10424" i="1" s="1"/>
  <c r="D10423" i="1"/>
  <c r="D10422" i="1"/>
  <c r="K10482" i="1" s="1"/>
  <c r="D10421" i="1"/>
  <c r="D10420" i="1"/>
  <c r="K10420" i="1" s="1"/>
  <c r="K10419" i="1"/>
  <c r="D10419" i="1"/>
  <c r="D10418" i="1"/>
  <c r="K10418" i="1" s="1"/>
  <c r="D10417" i="1"/>
  <c r="D10416" i="1"/>
  <c r="D10415" i="1"/>
  <c r="K10414" i="1"/>
  <c r="D10414" i="1"/>
  <c r="D10413" i="1"/>
  <c r="K10413" i="1" s="1"/>
  <c r="D10412" i="1"/>
  <c r="K10411" i="1"/>
  <c r="D10411" i="1"/>
  <c r="K10410" i="1"/>
  <c r="D10410" i="1"/>
  <c r="D10409" i="1"/>
  <c r="K10409" i="1" s="1"/>
  <c r="D10408" i="1"/>
  <c r="D10407" i="1"/>
  <c r="D10406" i="1"/>
  <c r="K10405" i="1"/>
  <c r="D10405" i="1"/>
  <c r="K10404" i="1"/>
  <c r="D10404" i="1"/>
  <c r="D10403" i="1"/>
  <c r="D10402" i="1"/>
  <c r="D10401" i="1"/>
  <c r="D10400" i="1"/>
  <c r="D10399" i="1"/>
  <c r="K10399" i="1" s="1"/>
  <c r="D10398" i="1"/>
  <c r="D10397" i="1"/>
  <c r="D10396" i="1"/>
  <c r="D10395" i="1"/>
  <c r="K10395" i="1" s="1"/>
  <c r="D10394" i="1"/>
  <c r="K10394" i="1" s="1"/>
  <c r="D10393" i="1"/>
  <c r="D10392" i="1"/>
  <c r="K10392" i="1" s="1"/>
  <c r="D10391" i="1"/>
  <c r="K10391" i="1" s="1"/>
  <c r="D10390" i="1"/>
  <c r="K10390" i="1" s="1"/>
  <c r="K10389" i="1"/>
  <c r="D10389" i="1"/>
  <c r="D10388" i="1"/>
  <c r="K10388" i="1" s="1"/>
  <c r="D10387" i="1"/>
  <c r="D10386" i="1"/>
  <c r="K10446" i="1" s="1"/>
  <c r="D10385" i="1"/>
  <c r="K10385" i="1" s="1"/>
  <c r="D10384" i="1"/>
  <c r="D10383" i="1"/>
  <c r="D10382" i="1"/>
  <c r="K10382" i="1" s="1"/>
  <c r="K10381" i="1"/>
  <c r="D10381" i="1"/>
  <c r="K10380" i="1"/>
  <c r="D10380" i="1"/>
  <c r="K10379" i="1"/>
  <c r="D10379" i="1"/>
  <c r="D10378" i="1"/>
  <c r="D10377" i="1"/>
  <c r="D10376" i="1"/>
  <c r="D10375" i="1"/>
  <c r="K10375" i="1" s="1"/>
  <c r="K10374" i="1"/>
  <c r="D10374" i="1"/>
  <c r="D10373" i="1"/>
  <c r="D10372" i="1"/>
  <c r="K10372" i="1" s="1"/>
  <c r="D10371" i="1"/>
  <c r="K10370" i="1"/>
  <c r="D10370" i="1"/>
  <c r="D10369" i="1"/>
  <c r="D10368" i="1"/>
  <c r="D10367" i="1"/>
  <c r="K10366" i="1"/>
  <c r="D10366" i="1"/>
  <c r="K10426" i="1" s="1"/>
  <c r="K10365" i="1"/>
  <c r="D10365" i="1"/>
  <c r="D10364" i="1"/>
  <c r="K10364" i="1" s="1"/>
  <c r="D10363" i="1"/>
  <c r="K10363" i="1" s="1"/>
  <c r="K10362" i="1"/>
  <c r="D10362" i="1"/>
  <c r="K10422" i="1" s="1"/>
  <c r="D10361" i="1"/>
  <c r="D10360" i="1"/>
  <c r="K10360" i="1" s="1"/>
  <c r="D10359" i="1"/>
  <c r="D10358" i="1"/>
  <c r="K10358" i="1" s="1"/>
  <c r="D10357" i="1"/>
  <c r="K10357" i="1" s="1"/>
  <c r="K10356" i="1"/>
  <c r="D10356" i="1"/>
  <c r="K10355" i="1"/>
  <c r="D10355" i="1"/>
  <c r="D10354" i="1"/>
  <c r="D10353" i="1"/>
  <c r="D10352" i="1"/>
  <c r="D10351" i="1"/>
  <c r="K10350" i="1"/>
  <c r="D10350" i="1"/>
  <c r="D10349" i="1"/>
  <c r="D10348" i="1"/>
  <c r="D10347" i="1"/>
  <c r="D10346" i="1"/>
  <c r="K10346" i="1" s="1"/>
  <c r="D10345" i="1"/>
  <c r="D10344" i="1"/>
  <c r="D10343" i="1"/>
  <c r="D10342" i="1"/>
  <c r="K10342" i="1" s="1"/>
  <c r="D10341" i="1"/>
  <c r="K10341" i="1" s="1"/>
  <c r="K10340" i="1"/>
  <c r="D10340" i="1"/>
  <c r="D10339" i="1"/>
  <c r="K10339" i="1" s="1"/>
  <c r="D10338" i="1"/>
  <c r="D10337" i="1"/>
  <c r="D10336" i="1"/>
  <c r="K10336" i="1" s="1"/>
  <c r="D10335" i="1"/>
  <c r="K10335" i="1" s="1"/>
  <c r="D10334" i="1"/>
  <c r="D10333" i="1"/>
  <c r="K10333" i="1" s="1"/>
  <c r="K10332" i="1"/>
  <c r="D10332" i="1"/>
  <c r="K10331" i="1"/>
  <c r="D10331" i="1"/>
  <c r="K10330" i="1"/>
  <c r="D10330" i="1"/>
  <c r="D10329" i="1"/>
  <c r="D10328" i="1"/>
  <c r="D10327" i="1"/>
  <c r="K10326" i="1"/>
  <c r="D10326" i="1"/>
  <c r="K10325" i="1"/>
  <c r="D10325" i="1"/>
  <c r="D10324" i="1"/>
  <c r="D10323" i="1"/>
  <c r="D10322" i="1"/>
  <c r="D10321" i="1"/>
  <c r="K10321" i="1" s="1"/>
  <c r="D10320" i="1"/>
  <c r="D10319" i="1"/>
  <c r="D10318" i="1"/>
  <c r="K10378" i="1" s="1"/>
  <c r="D10317" i="1"/>
  <c r="K10317" i="1" s="1"/>
  <c r="D10316" i="1"/>
  <c r="K10316" i="1" s="1"/>
  <c r="D10315" i="1"/>
  <c r="K10315" i="1" s="1"/>
  <c r="D10314" i="1"/>
  <c r="D10313" i="1"/>
  <c r="D10312" i="1"/>
  <c r="D10311" i="1"/>
  <c r="K10311" i="1" s="1"/>
  <c r="K10310" i="1"/>
  <c r="D10310" i="1"/>
  <c r="D10309" i="1"/>
  <c r="D10308" i="1"/>
  <c r="K10308" i="1" s="1"/>
  <c r="D10307" i="1"/>
  <c r="K10307" i="1" s="1"/>
  <c r="K10306" i="1"/>
  <c r="D10306" i="1"/>
  <c r="D10305" i="1"/>
  <c r="D10304" i="1"/>
  <c r="D10303" i="1"/>
  <c r="K10302" i="1"/>
  <c r="D10302" i="1"/>
  <c r="D10301" i="1"/>
  <c r="K10301" i="1" s="1"/>
  <c r="D10300" i="1"/>
  <c r="D10299" i="1"/>
  <c r="D10298" i="1"/>
  <c r="D10297" i="1"/>
  <c r="K10297" i="1" s="1"/>
  <c r="D10296" i="1"/>
  <c r="K10296" i="1" s="1"/>
  <c r="D10295" i="1"/>
  <c r="D10294" i="1"/>
  <c r="K10354" i="1" s="1"/>
  <c r="D10293" i="1"/>
  <c r="D10292" i="1"/>
  <c r="K10292" i="1" s="1"/>
  <c r="K10291" i="1"/>
  <c r="D10291" i="1"/>
  <c r="D10290" i="1"/>
  <c r="K10290" i="1" s="1"/>
  <c r="D10289" i="1"/>
  <c r="D10288" i="1"/>
  <c r="D10287" i="1"/>
  <c r="K10287" i="1" s="1"/>
  <c r="K10286" i="1"/>
  <c r="D10286" i="1"/>
  <c r="D10285" i="1"/>
  <c r="D10284" i="1"/>
  <c r="K10283" i="1"/>
  <c r="D10283" i="1"/>
  <c r="K10282" i="1"/>
  <c r="D10282" i="1"/>
  <c r="D10281" i="1"/>
  <c r="K10281" i="1" s="1"/>
  <c r="D10280" i="1"/>
  <c r="D10279" i="1"/>
  <c r="D10278" i="1"/>
  <c r="K10277" i="1"/>
  <c r="D10277" i="1"/>
  <c r="K10276" i="1"/>
  <c r="D10276" i="1"/>
  <c r="D10275" i="1"/>
  <c r="D10274" i="1"/>
  <c r="D10273" i="1"/>
  <c r="D10272" i="1"/>
  <c r="K10272" i="1" s="1"/>
  <c r="D10271" i="1"/>
  <c r="K10271" i="1" s="1"/>
  <c r="D10270" i="1"/>
  <c r="D10269" i="1"/>
  <c r="D10268" i="1"/>
  <c r="K10267" i="1"/>
  <c r="D10267" i="1"/>
  <c r="D10266" i="1"/>
  <c r="K10266" i="1" s="1"/>
  <c r="D10265" i="1"/>
  <c r="D10264" i="1"/>
  <c r="K10264" i="1" s="1"/>
  <c r="D10263" i="1"/>
  <c r="D10262" i="1"/>
  <c r="K10262" i="1" s="1"/>
  <c r="K10261" i="1"/>
  <c r="D10261" i="1"/>
  <c r="D10260" i="1"/>
  <c r="K10260" i="1" s="1"/>
  <c r="D10259" i="1"/>
  <c r="D10258" i="1"/>
  <c r="D10257" i="1"/>
  <c r="K10257" i="1" s="1"/>
  <c r="D10256" i="1"/>
  <c r="D10255" i="1"/>
  <c r="D10254" i="1"/>
  <c r="D10253" i="1"/>
  <c r="K10252" i="1"/>
  <c r="D10252" i="1"/>
  <c r="K10251" i="1"/>
  <c r="D10251" i="1"/>
  <c r="D10250" i="1"/>
  <c r="D10249" i="1"/>
  <c r="D10248" i="1"/>
  <c r="K10248" i="1" s="1"/>
  <c r="D10247" i="1"/>
  <c r="K10247" i="1" s="1"/>
  <c r="D10246" i="1"/>
  <c r="D10245" i="1"/>
  <c r="K10244" i="1"/>
  <c r="D10244" i="1"/>
  <c r="D10243" i="1"/>
  <c r="K10243" i="1" s="1"/>
  <c r="K10242" i="1"/>
  <c r="D10242" i="1"/>
  <c r="D10241" i="1"/>
  <c r="D10240" i="1"/>
  <c r="D10239" i="1"/>
  <c r="K10238" i="1"/>
  <c r="D10238" i="1"/>
  <c r="K10298" i="1" s="1"/>
  <c r="D10237" i="1"/>
  <c r="K10237" i="1" s="1"/>
  <c r="D10236" i="1"/>
  <c r="K10236" i="1" s="1"/>
  <c r="D10235" i="1"/>
  <c r="K10235" i="1" s="1"/>
  <c r="K10234" i="1"/>
  <c r="D10234" i="1"/>
  <c r="K10294" i="1" s="1"/>
  <c r="D10233" i="1"/>
  <c r="D10232" i="1"/>
  <c r="K10232" i="1" s="1"/>
  <c r="D10231" i="1"/>
  <c r="D10230" i="1"/>
  <c r="D10229" i="1"/>
  <c r="K10228" i="1"/>
  <c r="D10228" i="1"/>
  <c r="K10227" i="1"/>
  <c r="D10227" i="1"/>
  <c r="D10226" i="1"/>
  <c r="D10225" i="1"/>
  <c r="D10224" i="1"/>
  <c r="D10223" i="1"/>
  <c r="D10222" i="1"/>
  <c r="D10221" i="1"/>
  <c r="D10220" i="1"/>
  <c r="D10219" i="1"/>
  <c r="K10219" i="1" s="1"/>
  <c r="D10218" i="1"/>
  <c r="K10218" i="1" s="1"/>
  <c r="D10217" i="1"/>
  <c r="D10216" i="1"/>
  <c r="D10215" i="1"/>
  <c r="D10214" i="1"/>
  <c r="D10213" i="1"/>
  <c r="K10213" i="1" s="1"/>
  <c r="K10212" i="1"/>
  <c r="D10212" i="1"/>
  <c r="D10211" i="1"/>
  <c r="K10211" i="1" s="1"/>
  <c r="D10210" i="1"/>
  <c r="D10209" i="1"/>
  <c r="D10208" i="1"/>
  <c r="K10208" i="1" s="1"/>
  <c r="D10207" i="1"/>
  <c r="K10207" i="1" s="1"/>
  <c r="D10206" i="1"/>
  <c r="D10205" i="1"/>
  <c r="K10205" i="1" s="1"/>
  <c r="K10204" i="1"/>
  <c r="D10204" i="1"/>
  <c r="K10203" i="1"/>
  <c r="D10203" i="1"/>
  <c r="K10202" i="1"/>
  <c r="D10202" i="1"/>
  <c r="D10201" i="1"/>
  <c r="D10200" i="1"/>
  <c r="D10199" i="1"/>
  <c r="D10198" i="1"/>
  <c r="K10198" i="1" s="1"/>
  <c r="K10197" i="1"/>
  <c r="D10197" i="1"/>
  <c r="D10196" i="1"/>
  <c r="D10195" i="1"/>
  <c r="K10195" i="1" s="1"/>
  <c r="D10194" i="1"/>
  <c r="D10193" i="1"/>
  <c r="K10193" i="1" s="1"/>
  <c r="D10192" i="1"/>
  <c r="D10191" i="1"/>
  <c r="D10190" i="1"/>
  <c r="K10250" i="1" s="1"/>
  <c r="K10189" i="1"/>
  <c r="D10189" i="1"/>
  <c r="K10188" i="1"/>
  <c r="D10188" i="1"/>
  <c r="D10187" i="1"/>
  <c r="K10187" i="1" s="1"/>
  <c r="D10186" i="1"/>
  <c r="D10185" i="1"/>
  <c r="D10184" i="1"/>
  <c r="D10183" i="1"/>
  <c r="K10183" i="1" s="1"/>
  <c r="D10182" i="1"/>
  <c r="D10181" i="1"/>
  <c r="K10181" i="1" s="1"/>
  <c r="D10180" i="1"/>
  <c r="D10179" i="1"/>
  <c r="K10178" i="1"/>
  <c r="D10178" i="1"/>
  <c r="D10177" i="1"/>
  <c r="D10176" i="1"/>
  <c r="D10175" i="1"/>
  <c r="K10174" i="1"/>
  <c r="D10174" i="1"/>
  <c r="K10173" i="1"/>
  <c r="D10173" i="1"/>
  <c r="D10172" i="1"/>
  <c r="D10171" i="1"/>
  <c r="K10170" i="1"/>
  <c r="D10170" i="1"/>
  <c r="D10169" i="1"/>
  <c r="D10168" i="1"/>
  <c r="K10168" i="1" s="1"/>
  <c r="D10167" i="1"/>
  <c r="D10166" i="1"/>
  <c r="K10226" i="1" s="1"/>
  <c r="K10165" i="1"/>
  <c r="D10165" i="1"/>
  <c r="D10164" i="1"/>
  <c r="K10163" i="1"/>
  <c r="D10163" i="1"/>
  <c r="D10162" i="1"/>
  <c r="K10162" i="1" s="1"/>
  <c r="D10161" i="1"/>
  <c r="D10160" i="1"/>
  <c r="D10159" i="1"/>
  <c r="K10159" i="1" s="1"/>
  <c r="D10158" i="1"/>
  <c r="K10158" i="1" s="1"/>
  <c r="D10157" i="1"/>
  <c r="D10156" i="1"/>
  <c r="K10156" i="1" s="1"/>
  <c r="K10155" i="1"/>
  <c r="D10155" i="1"/>
  <c r="K10154" i="1"/>
  <c r="D10154" i="1"/>
  <c r="K10214" i="1" s="1"/>
  <c r="D10153" i="1"/>
  <c r="K10153" i="1" s="1"/>
  <c r="D10152" i="1"/>
  <c r="D10151" i="1"/>
  <c r="K10151" i="1" s="1"/>
  <c r="D10150" i="1"/>
  <c r="D10149" i="1"/>
  <c r="K10149" i="1" s="1"/>
  <c r="K10148" i="1"/>
  <c r="D10148" i="1"/>
  <c r="D10147" i="1"/>
  <c r="D10146" i="1"/>
  <c r="D10145" i="1"/>
  <c r="D10144" i="1"/>
  <c r="K10144" i="1" s="1"/>
  <c r="D10143" i="1"/>
  <c r="K10143" i="1" s="1"/>
  <c r="D10142" i="1"/>
  <c r="D10141" i="1"/>
  <c r="D10140" i="1"/>
  <c r="D10139" i="1"/>
  <c r="K10139" i="1" s="1"/>
  <c r="D10138" i="1"/>
  <c r="K10138" i="1" s="1"/>
  <c r="D10137" i="1"/>
  <c r="D10136" i="1"/>
  <c r="D10135" i="1"/>
  <c r="K10135" i="1" s="1"/>
  <c r="D10134" i="1"/>
  <c r="K10134" i="1" s="1"/>
  <c r="K10133" i="1"/>
  <c r="D10133" i="1"/>
  <c r="D10132" i="1"/>
  <c r="K10132" i="1" s="1"/>
  <c r="D10131" i="1"/>
  <c r="K10131" i="1" s="1"/>
  <c r="D10130" i="1"/>
  <c r="K10190" i="1" s="1"/>
  <c r="D10129" i="1"/>
  <c r="K10129" i="1" s="1"/>
  <c r="D10128" i="1"/>
  <c r="D10127" i="1"/>
  <c r="D10126" i="1"/>
  <c r="K10126" i="1" s="1"/>
  <c r="K10125" i="1"/>
  <c r="D10125" i="1"/>
  <c r="D10124" i="1"/>
  <c r="K10124" i="1" s="1"/>
  <c r="K10123" i="1"/>
  <c r="D10123" i="1"/>
  <c r="D10122" i="1"/>
  <c r="K10182" i="1" s="1"/>
  <c r="D10121" i="1"/>
  <c r="K10121" i="1" s="1"/>
  <c r="D10120" i="1"/>
  <c r="K10120" i="1" s="1"/>
  <c r="D10119" i="1"/>
  <c r="K10119" i="1" s="1"/>
  <c r="D10118" i="1"/>
  <c r="D10117" i="1"/>
  <c r="D10116" i="1"/>
  <c r="K10116" i="1" s="1"/>
  <c r="D10115" i="1"/>
  <c r="K10115" i="1" s="1"/>
  <c r="D10114" i="1"/>
  <c r="D10113" i="1"/>
  <c r="D10112" i="1"/>
  <c r="D10111" i="1"/>
  <c r="K10110" i="1"/>
  <c r="D10110" i="1"/>
  <c r="D10109" i="1"/>
  <c r="K10109" i="1" s="1"/>
  <c r="D10108" i="1"/>
  <c r="K10108" i="1" s="1"/>
  <c r="D10107" i="1"/>
  <c r="K10106" i="1"/>
  <c r="D10106" i="1"/>
  <c r="K10166" i="1" s="1"/>
  <c r="D10105" i="1"/>
  <c r="D10104" i="1"/>
  <c r="K10104" i="1" s="1"/>
  <c r="D10103" i="1"/>
  <c r="D10102" i="1"/>
  <c r="D10101" i="1"/>
  <c r="K10101" i="1" s="1"/>
  <c r="K10100" i="1"/>
  <c r="D10100" i="1"/>
  <c r="K10099" i="1"/>
  <c r="D10099" i="1"/>
  <c r="D10098" i="1"/>
  <c r="D10097" i="1"/>
  <c r="D10096" i="1"/>
  <c r="D10095" i="1"/>
  <c r="D10094" i="1"/>
  <c r="D10093" i="1"/>
  <c r="K10092" i="1"/>
  <c r="D10092" i="1"/>
  <c r="D10091" i="1"/>
  <c r="D10090" i="1"/>
  <c r="K10090" i="1" s="1"/>
  <c r="D10089" i="1"/>
  <c r="D10088" i="1"/>
  <c r="D10087" i="1"/>
  <c r="D10086" i="1"/>
  <c r="K10146" i="1" s="1"/>
  <c r="D10085" i="1"/>
  <c r="K10084" i="1"/>
  <c r="D10084" i="1"/>
  <c r="D10083" i="1"/>
  <c r="D10082" i="1"/>
  <c r="D10081" i="1"/>
  <c r="D10080" i="1"/>
  <c r="K10140" i="1" s="1"/>
  <c r="D10079" i="1"/>
  <c r="D10078" i="1"/>
  <c r="K10078" i="1" s="1"/>
  <c r="D10077" i="1"/>
  <c r="K10077" i="1" s="1"/>
  <c r="D10076" i="1"/>
  <c r="D10075" i="1"/>
  <c r="K10074" i="1"/>
  <c r="D10074" i="1"/>
  <c r="D10073" i="1"/>
  <c r="K10073" i="1" s="1"/>
  <c r="D10072" i="1"/>
  <c r="D10071" i="1"/>
  <c r="D10070" i="1"/>
  <c r="K10069" i="1"/>
  <c r="D10069" i="1"/>
  <c r="D10068" i="1"/>
  <c r="D10067" i="1"/>
  <c r="K10067" i="1" s="1"/>
  <c r="D10066" i="1"/>
  <c r="K10066" i="1" s="1"/>
  <c r="D10065" i="1"/>
  <c r="K10065" i="1" s="1"/>
  <c r="D10064" i="1"/>
  <c r="D10063" i="1"/>
  <c r="D10062" i="1"/>
  <c r="K10122" i="1" s="1"/>
  <c r="D10061" i="1"/>
  <c r="D10060" i="1"/>
  <c r="K10060" i="1" s="1"/>
  <c r="D10059" i="1"/>
  <c r="K10059" i="1" s="1"/>
  <c r="D10058" i="1"/>
  <c r="D10057" i="1"/>
  <c r="D10056" i="1"/>
  <c r="D10055" i="1"/>
  <c r="K10055" i="1" s="1"/>
  <c r="D10054" i="1"/>
  <c r="K10114" i="1" s="1"/>
  <c r="D10053" i="1"/>
  <c r="D10052" i="1"/>
  <c r="D10051" i="1"/>
  <c r="K10051" i="1" s="1"/>
  <c r="K10050" i="1"/>
  <c r="D10050" i="1"/>
  <c r="D10049" i="1"/>
  <c r="D10048" i="1"/>
  <c r="D10047" i="1"/>
  <c r="K10047" i="1" s="1"/>
  <c r="K10046" i="1"/>
  <c r="D10046" i="1"/>
  <c r="D10045" i="1"/>
  <c r="K10045" i="1" s="1"/>
  <c r="D10044" i="1"/>
  <c r="D10043" i="1"/>
  <c r="D10042" i="1"/>
  <c r="K10042" i="1" s="1"/>
  <c r="D10041" i="1"/>
  <c r="K10041" i="1" s="1"/>
  <c r="D10040" i="1"/>
  <c r="D10039" i="1"/>
  <c r="D10038" i="1"/>
  <c r="K10098" i="1" s="1"/>
  <c r="D10037" i="1"/>
  <c r="K10037" i="1" s="1"/>
  <c r="D10036" i="1"/>
  <c r="K10036" i="1" s="1"/>
  <c r="K10035" i="1"/>
  <c r="D10035" i="1"/>
  <c r="D10034" i="1"/>
  <c r="K10034" i="1" s="1"/>
  <c r="D10033" i="1"/>
  <c r="D10032" i="1"/>
  <c r="K10032" i="1" s="1"/>
  <c r="K10031" i="1"/>
  <c r="D10031" i="1"/>
  <c r="K10091" i="1" s="1"/>
  <c r="D10030" i="1"/>
  <c r="D10029" i="1"/>
  <c r="K10028" i="1"/>
  <c r="D10028" i="1"/>
  <c r="D10027" i="1"/>
  <c r="D10026" i="1"/>
  <c r="K10026" i="1" s="1"/>
  <c r="D10025" i="1"/>
  <c r="K10025" i="1" s="1"/>
  <c r="D10024" i="1"/>
  <c r="D10023" i="1"/>
  <c r="K10023" i="1" s="1"/>
  <c r="K10022" i="1"/>
  <c r="D10022" i="1"/>
  <c r="D10021" i="1"/>
  <c r="D10020" i="1"/>
  <c r="K10020" i="1" s="1"/>
  <c r="D10019" i="1"/>
  <c r="K10019" i="1" s="1"/>
  <c r="K10018" i="1"/>
  <c r="D10018" i="1"/>
  <c r="D10017" i="1"/>
  <c r="K10017" i="1" s="1"/>
  <c r="D10016" i="1"/>
  <c r="K10015" i="1"/>
  <c r="D10015" i="1"/>
  <c r="K10075" i="1" s="1"/>
  <c r="D10014" i="1"/>
  <c r="D10013" i="1"/>
  <c r="D10012" i="1"/>
  <c r="K10012" i="1" s="1"/>
  <c r="D10011" i="1"/>
  <c r="D10010" i="1"/>
  <c r="K10010" i="1" s="1"/>
  <c r="D10009" i="1"/>
  <c r="K10009" i="1" s="1"/>
  <c r="D10008" i="1"/>
  <c r="K10068" i="1" s="1"/>
  <c r="D10007" i="1"/>
  <c r="K10007" i="1" s="1"/>
  <c r="K10006" i="1"/>
  <c r="D10006" i="1"/>
  <c r="D10005" i="1"/>
  <c r="K10005" i="1" s="1"/>
  <c r="D10004" i="1"/>
  <c r="K10004" i="1" s="1"/>
  <c r="D10003" i="1"/>
  <c r="D10002" i="1"/>
  <c r="K10002" i="1" s="1"/>
  <c r="D10001" i="1"/>
  <c r="K10001" i="1" s="1"/>
  <c r="D10000" i="1"/>
  <c r="K10000" i="1" s="1"/>
  <c r="K9999" i="1"/>
  <c r="D9999" i="1"/>
  <c r="D9998" i="1"/>
  <c r="D9997" i="1"/>
  <c r="D9996" i="1"/>
  <c r="K9996" i="1" s="1"/>
  <c r="D9995" i="1"/>
  <c r="D9994" i="1"/>
  <c r="K9994" i="1" s="1"/>
  <c r="D9993" i="1"/>
  <c r="K9993" i="1" s="1"/>
  <c r="D9992" i="1"/>
  <c r="K9992" i="1" s="1"/>
  <c r="D9991" i="1"/>
  <c r="K9990" i="1"/>
  <c r="D9990" i="1"/>
  <c r="D9989" i="1"/>
  <c r="D9988" i="1"/>
  <c r="D9987" i="1"/>
  <c r="D9986" i="1"/>
  <c r="K9986" i="1" s="1"/>
  <c r="D9985" i="1"/>
  <c r="K9985" i="1" s="1"/>
  <c r="D9984" i="1"/>
  <c r="K9984" i="1" s="1"/>
  <c r="D9983" i="1"/>
  <c r="K10043" i="1" s="1"/>
  <c r="K9982" i="1"/>
  <c r="D9982" i="1"/>
  <c r="D9981" i="1"/>
  <c r="D9980" i="1"/>
  <c r="K9980" i="1" s="1"/>
  <c r="D9979" i="1"/>
  <c r="K9979" i="1" s="1"/>
  <c r="K9978" i="1"/>
  <c r="D9978" i="1"/>
  <c r="K10038" i="1" s="1"/>
  <c r="D9977" i="1"/>
  <c r="K9977" i="1" s="1"/>
  <c r="D9976" i="1"/>
  <c r="K9976" i="1" s="1"/>
  <c r="D9975" i="1"/>
  <c r="D9974" i="1"/>
  <c r="D9973" i="1"/>
  <c r="K9972" i="1"/>
  <c r="D9972" i="1"/>
  <c r="D9971" i="1"/>
  <c r="D9970" i="1"/>
  <c r="K10030" i="1" s="1"/>
  <c r="D9969" i="1"/>
  <c r="D9968" i="1"/>
  <c r="D9967" i="1"/>
  <c r="K9967" i="1" s="1"/>
  <c r="K9966" i="1"/>
  <c r="D9966" i="1"/>
  <c r="D9965" i="1"/>
  <c r="D9964" i="1"/>
  <c r="K10024" i="1" s="1"/>
  <c r="D9963" i="1"/>
  <c r="K9963" i="1" s="1"/>
  <c r="K9962" i="1"/>
  <c r="D9962" i="1"/>
  <c r="D9961" i="1"/>
  <c r="D9960" i="1"/>
  <c r="K9960" i="1" s="1"/>
  <c r="K9959" i="1"/>
  <c r="D9959" i="1"/>
  <c r="D9958" i="1"/>
  <c r="D9957" i="1"/>
  <c r="K9957" i="1" s="1"/>
  <c r="K9956" i="1"/>
  <c r="D9956" i="1"/>
  <c r="D9955" i="1"/>
  <c r="D9954" i="1"/>
  <c r="K10014" i="1" s="1"/>
  <c r="D9953" i="1"/>
  <c r="D9952" i="1"/>
  <c r="D9951" i="1"/>
  <c r="K9951" i="1" s="1"/>
  <c r="K9950" i="1"/>
  <c r="D9950" i="1"/>
  <c r="D9949" i="1"/>
  <c r="K9949" i="1" s="1"/>
  <c r="D9948" i="1"/>
  <c r="K10008" i="1" s="1"/>
  <c r="D9947" i="1"/>
  <c r="K9947" i="1" s="1"/>
  <c r="K9946" i="1"/>
  <c r="D9946" i="1"/>
  <c r="D9945" i="1"/>
  <c r="D9944" i="1"/>
  <c r="K9944" i="1" s="1"/>
  <c r="D9943" i="1"/>
  <c r="K9943" i="1" s="1"/>
  <c r="D9942" i="1"/>
  <c r="D9941" i="1"/>
  <c r="K9940" i="1"/>
  <c r="D9940" i="1"/>
  <c r="D9939" i="1"/>
  <c r="D9938" i="1"/>
  <c r="K9998" i="1" s="1"/>
  <c r="D9937" i="1"/>
  <c r="K9937" i="1" s="1"/>
  <c r="K9936" i="1"/>
  <c r="D9936" i="1"/>
  <c r="D9935" i="1"/>
  <c r="K9935" i="1" s="1"/>
  <c r="D9934" i="1"/>
  <c r="D9933" i="1"/>
  <c r="K9933" i="1" s="1"/>
  <c r="D9932" i="1"/>
  <c r="D9931" i="1"/>
  <c r="K9931" i="1" s="1"/>
  <c r="K9930" i="1"/>
  <c r="D9930" i="1"/>
  <c r="D9929" i="1"/>
  <c r="D9928" i="1"/>
  <c r="K9988" i="1" s="1"/>
  <c r="K9927" i="1"/>
  <c r="D9927" i="1"/>
  <c r="D9926" i="1"/>
  <c r="D9925" i="1"/>
  <c r="D9924" i="1"/>
  <c r="D9923" i="1"/>
  <c r="K9923" i="1" s="1"/>
  <c r="K9922" i="1"/>
  <c r="D9922" i="1"/>
  <c r="D9921" i="1"/>
  <c r="K9921" i="1" s="1"/>
  <c r="K9920" i="1"/>
  <c r="D9920" i="1"/>
  <c r="D9919" i="1"/>
  <c r="D9918" i="1"/>
  <c r="D9917" i="1"/>
  <c r="K9917" i="1" s="1"/>
  <c r="D9916" i="1"/>
  <c r="D9915" i="1"/>
  <c r="K9914" i="1"/>
  <c r="D9914" i="1"/>
  <c r="K9974" i="1" s="1"/>
  <c r="D9913" i="1"/>
  <c r="K9913" i="1" s="1"/>
  <c r="D9912" i="1"/>
  <c r="D9911" i="1"/>
  <c r="K9911" i="1" s="1"/>
  <c r="K9910" i="1"/>
  <c r="D9910" i="1"/>
  <c r="D9909" i="1"/>
  <c r="D9908" i="1"/>
  <c r="D9907" i="1"/>
  <c r="K9907" i="1" s="1"/>
  <c r="K9906" i="1"/>
  <c r="D9906" i="1"/>
  <c r="D9905" i="1"/>
  <c r="K9904" i="1"/>
  <c r="D9904" i="1"/>
  <c r="K9903" i="1"/>
  <c r="D9903" i="1"/>
  <c r="D9902" i="1"/>
  <c r="D9901" i="1"/>
  <c r="K9901" i="1" s="1"/>
  <c r="K9900" i="1"/>
  <c r="D9900" i="1"/>
  <c r="D9899" i="1"/>
  <c r="D9898" i="1"/>
  <c r="D9897" i="1"/>
  <c r="K9897" i="1" s="1"/>
  <c r="D9896" i="1"/>
  <c r="D9895" i="1"/>
  <c r="K9895" i="1" s="1"/>
  <c r="K9894" i="1"/>
  <c r="D9894" i="1"/>
  <c r="D9893" i="1"/>
  <c r="K9893" i="1" s="1"/>
  <c r="D9892" i="1"/>
  <c r="K9952" i="1" s="1"/>
  <c r="D9891" i="1"/>
  <c r="K9891" i="1" s="1"/>
  <c r="K9890" i="1"/>
  <c r="D9890" i="1"/>
  <c r="D9889" i="1"/>
  <c r="D9888" i="1"/>
  <c r="K9888" i="1" s="1"/>
  <c r="K9887" i="1"/>
  <c r="D9887" i="1"/>
  <c r="D9886" i="1"/>
  <c r="D9885" i="1"/>
  <c r="D9884" i="1"/>
  <c r="K9884" i="1" s="1"/>
  <c r="D9883" i="1"/>
  <c r="D9882" i="1"/>
  <c r="K9942" i="1" s="1"/>
  <c r="D9881" i="1"/>
  <c r="K9881" i="1" s="1"/>
  <c r="D9880" i="1"/>
  <c r="D9879" i="1"/>
  <c r="K9879" i="1" s="1"/>
  <c r="K9878" i="1"/>
  <c r="D9878" i="1"/>
  <c r="D9877" i="1"/>
  <c r="K9877" i="1" s="1"/>
  <c r="D9876" i="1"/>
  <c r="K9876" i="1" s="1"/>
  <c r="D9875" i="1"/>
  <c r="D9874" i="1"/>
  <c r="K9934" i="1" s="1"/>
  <c r="D9873" i="1"/>
  <c r="D9872" i="1"/>
  <c r="K9932" i="1" s="1"/>
  <c r="K9871" i="1"/>
  <c r="D9871" i="1"/>
  <c r="D9870" i="1"/>
  <c r="D9869" i="1"/>
  <c r="D9868" i="1"/>
  <c r="K9868" i="1" s="1"/>
  <c r="D9867" i="1"/>
  <c r="D9866" i="1"/>
  <c r="K9926" i="1" s="1"/>
  <c r="D9865" i="1"/>
  <c r="D9864" i="1"/>
  <c r="K9924" i="1" s="1"/>
  <c r="D9863" i="1"/>
  <c r="K9862" i="1"/>
  <c r="D9862" i="1"/>
  <c r="D9861" i="1"/>
  <c r="D9860" i="1"/>
  <c r="D9859" i="1"/>
  <c r="D9858" i="1"/>
  <c r="K9918" i="1" s="1"/>
  <c r="D9857" i="1"/>
  <c r="D9856" i="1"/>
  <c r="K9916" i="1" s="1"/>
  <c r="K9855" i="1"/>
  <c r="D9855" i="1"/>
  <c r="K9854" i="1"/>
  <c r="D9854" i="1"/>
  <c r="D9853" i="1"/>
  <c r="D9852" i="1"/>
  <c r="D9851" i="1"/>
  <c r="K9850" i="1"/>
  <c r="D9850" i="1"/>
  <c r="D9849" i="1"/>
  <c r="D9848" i="1"/>
  <c r="K9848" i="1" s="1"/>
  <c r="D9847" i="1"/>
  <c r="K9846" i="1"/>
  <c r="D9846" i="1"/>
  <c r="D9845" i="1"/>
  <c r="K9845" i="1" s="1"/>
  <c r="D9844" i="1"/>
  <c r="D9843" i="1"/>
  <c r="K9843" i="1" s="1"/>
  <c r="D9842" i="1"/>
  <c r="D9841" i="1"/>
  <c r="D9840" i="1"/>
  <c r="D9839" i="1"/>
  <c r="K9839" i="1" s="1"/>
  <c r="K9838" i="1"/>
  <c r="D9838" i="1"/>
  <c r="D9837" i="1"/>
  <c r="D9836" i="1"/>
  <c r="K9896" i="1" s="1"/>
  <c r="D9835" i="1"/>
  <c r="K9834" i="1"/>
  <c r="D9834" i="1"/>
  <c r="D9833" i="1"/>
  <c r="K9833" i="1" s="1"/>
  <c r="D9832" i="1"/>
  <c r="D9831" i="1"/>
  <c r="D9830" i="1"/>
  <c r="D9829" i="1"/>
  <c r="K9829" i="1" s="1"/>
  <c r="K9828" i="1"/>
  <c r="D9828" i="1"/>
  <c r="D9827" i="1"/>
  <c r="D9826" i="1"/>
  <c r="K9886" i="1" s="1"/>
  <c r="D9825" i="1"/>
  <c r="K9825" i="1" s="1"/>
  <c r="K9824" i="1"/>
  <c r="D9824" i="1"/>
  <c r="D9823" i="1"/>
  <c r="K9822" i="1"/>
  <c r="D9822" i="1"/>
  <c r="D9821" i="1"/>
  <c r="K9821" i="1" s="1"/>
  <c r="D9820" i="1"/>
  <c r="K9880" i="1" s="1"/>
  <c r="D9819" i="1"/>
  <c r="K9819" i="1" s="1"/>
  <c r="K9818" i="1"/>
  <c r="D9818" i="1"/>
  <c r="D9817" i="1"/>
  <c r="D9816" i="1"/>
  <c r="K9816" i="1" s="1"/>
  <c r="D9815" i="1"/>
  <c r="K9815" i="1" s="1"/>
  <c r="D9814" i="1"/>
  <c r="D9813" i="1"/>
  <c r="K9812" i="1"/>
  <c r="D9812" i="1"/>
  <c r="D9811" i="1"/>
  <c r="D9810" i="1"/>
  <c r="K9870" i="1" s="1"/>
  <c r="D9809" i="1"/>
  <c r="K9809" i="1" s="1"/>
  <c r="K9808" i="1"/>
  <c r="D9808" i="1"/>
  <c r="D9807" i="1"/>
  <c r="K9807" i="1" s="1"/>
  <c r="K9806" i="1"/>
  <c r="D9806" i="1"/>
  <c r="D9805" i="1"/>
  <c r="K9805" i="1" s="1"/>
  <c r="D9804" i="1"/>
  <c r="D9803" i="1"/>
  <c r="K9803" i="1" s="1"/>
  <c r="K9802" i="1"/>
  <c r="D9802" i="1"/>
  <c r="D9801" i="1"/>
  <c r="D9800" i="1"/>
  <c r="K9860" i="1" s="1"/>
  <c r="K9799" i="1"/>
  <c r="D9799" i="1"/>
  <c r="K9798" i="1"/>
  <c r="D9798" i="1"/>
  <c r="D9797" i="1"/>
  <c r="K9797" i="1" s="1"/>
  <c r="K9796" i="1"/>
  <c r="D9796" i="1"/>
  <c r="D9795" i="1"/>
  <c r="D9794" i="1"/>
  <c r="K9794" i="1" s="1"/>
  <c r="D9793" i="1"/>
  <c r="K9793" i="1" s="1"/>
  <c r="D9792" i="1"/>
  <c r="D9791" i="1"/>
  <c r="K9791" i="1" s="1"/>
  <c r="K9790" i="1"/>
  <c r="D9790" i="1"/>
  <c r="D9789" i="1"/>
  <c r="D9788" i="1"/>
  <c r="K9788" i="1" s="1"/>
  <c r="K9787" i="1"/>
  <c r="D9787" i="1"/>
  <c r="K9847" i="1" s="1"/>
  <c r="K9786" i="1"/>
  <c r="D9786" i="1"/>
  <c r="D9785" i="1"/>
  <c r="D9784" i="1"/>
  <c r="D9783" i="1"/>
  <c r="D9782" i="1"/>
  <c r="D9781" i="1"/>
  <c r="K9781" i="1" s="1"/>
  <c r="K9780" i="1"/>
  <c r="D9780" i="1"/>
  <c r="K9840" i="1" s="1"/>
  <c r="D9779" i="1"/>
  <c r="K9779" i="1" s="1"/>
  <c r="K9778" i="1"/>
  <c r="D9778" i="1"/>
  <c r="D9777" i="1"/>
  <c r="D9776" i="1"/>
  <c r="D9775" i="1"/>
  <c r="K9775" i="1" s="1"/>
  <c r="D9774" i="1"/>
  <c r="D9773" i="1"/>
  <c r="D9772" i="1"/>
  <c r="K9772" i="1" s="1"/>
  <c r="K9771" i="1"/>
  <c r="D9771" i="1"/>
  <c r="K9831" i="1" s="1"/>
  <c r="D9770" i="1"/>
  <c r="K9770" i="1" s="1"/>
  <c r="D9769" i="1"/>
  <c r="K9769" i="1" s="1"/>
  <c r="D9768" i="1"/>
  <c r="D9767" i="1"/>
  <c r="D9766" i="1"/>
  <c r="D9765" i="1"/>
  <c r="D9764" i="1"/>
  <c r="D9763" i="1"/>
  <c r="K9763" i="1" s="1"/>
  <c r="K9762" i="1"/>
  <c r="D9762" i="1"/>
  <c r="D9761" i="1"/>
  <c r="D9760" i="1"/>
  <c r="K9760" i="1" s="1"/>
  <c r="D9759" i="1"/>
  <c r="D9758" i="1"/>
  <c r="D9757" i="1"/>
  <c r="K9757" i="1" s="1"/>
  <c r="K9756" i="1"/>
  <c r="D9756" i="1"/>
  <c r="D9755" i="1"/>
  <c r="D9754" i="1"/>
  <c r="D9753" i="1"/>
  <c r="K9753" i="1" s="1"/>
  <c r="K9752" i="1"/>
  <c r="D9752" i="1"/>
  <c r="D9751" i="1"/>
  <c r="K9751" i="1" s="1"/>
  <c r="D9750" i="1"/>
  <c r="D9749" i="1"/>
  <c r="D9748" i="1"/>
  <c r="K9748" i="1" s="1"/>
  <c r="K9747" i="1"/>
  <c r="D9747" i="1"/>
  <c r="K9746" i="1"/>
  <c r="D9746" i="1"/>
  <c r="D9745" i="1"/>
  <c r="D9744" i="1"/>
  <c r="K9804" i="1" s="1"/>
  <c r="K9743" i="1"/>
  <c r="D9743" i="1"/>
  <c r="K9742" i="1"/>
  <c r="D9742" i="1"/>
  <c r="D9741" i="1"/>
  <c r="K9741" i="1" s="1"/>
  <c r="D9740" i="1"/>
  <c r="D9739" i="1"/>
  <c r="K9739" i="1" s="1"/>
  <c r="K9738" i="1"/>
  <c r="D9738" i="1"/>
  <c r="D9737" i="1"/>
  <c r="D9736" i="1"/>
  <c r="K9736" i="1" s="1"/>
  <c r="K9735" i="1"/>
  <c r="D9735" i="1"/>
  <c r="K9795" i="1" s="1"/>
  <c r="K9734" i="1"/>
  <c r="D9734" i="1"/>
  <c r="D9733" i="1"/>
  <c r="K9733" i="1" s="1"/>
  <c r="K9732" i="1"/>
  <c r="D9732" i="1"/>
  <c r="K9792" i="1" s="1"/>
  <c r="D9731" i="1"/>
  <c r="D9730" i="1"/>
  <c r="K9730" i="1" s="1"/>
  <c r="D9729" i="1"/>
  <c r="K9729" i="1" s="1"/>
  <c r="D9728" i="1"/>
  <c r="D9727" i="1"/>
  <c r="K9727" i="1" s="1"/>
  <c r="K9726" i="1"/>
  <c r="D9726" i="1"/>
  <c r="D9725" i="1"/>
  <c r="D9724" i="1"/>
  <c r="K9724" i="1" s="1"/>
  <c r="K9723" i="1"/>
  <c r="D9723" i="1"/>
  <c r="K9783" i="1" s="1"/>
  <c r="K9722" i="1"/>
  <c r="D9722" i="1"/>
  <c r="K9782" i="1" s="1"/>
  <c r="D9721" i="1"/>
  <c r="D9720" i="1"/>
  <c r="K9720" i="1" s="1"/>
  <c r="D9719" i="1"/>
  <c r="K9719" i="1" s="1"/>
  <c r="D9718" i="1"/>
  <c r="D9717" i="1"/>
  <c r="K9717" i="1" s="1"/>
  <c r="D9716" i="1"/>
  <c r="K9776" i="1" s="1"/>
  <c r="D9715" i="1"/>
  <c r="K9715" i="1" s="1"/>
  <c r="K9714" i="1"/>
  <c r="D9714" i="1"/>
  <c r="K9774" i="1" s="1"/>
  <c r="D9713" i="1"/>
  <c r="D9712" i="1"/>
  <c r="D9711" i="1"/>
  <c r="K9711" i="1" s="1"/>
  <c r="D9710" i="1"/>
  <c r="D9709" i="1"/>
  <c r="D9708" i="1"/>
  <c r="K9708" i="1" s="1"/>
  <c r="D9707" i="1"/>
  <c r="K9767" i="1" s="1"/>
  <c r="D9706" i="1"/>
  <c r="K9706" i="1" s="1"/>
  <c r="D9705" i="1"/>
  <c r="K9705" i="1" s="1"/>
  <c r="D9704" i="1"/>
  <c r="K9704" i="1" s="1"/>
  <c r="D9703" i="1"/>
  <c r="D9702" i="1"/>
  <c r="D9701" i="1"/>
  <c r="D9700" i="1"/>
  <c r="D9699" i="1"/>
  <c r="K9699" i="1" s="1"/>
  <c r="K9698" i="1"/>
  <c r="D9698" i="1"/>
  <c r="K9758" i="1" s="1"/>
  <c r="D9697" i="1"/>
  <c r="D9696" i="1"/>
  <c r="K9696" i="1" s="1"/>
  <c r="D9695" i="1"/>
  <c r="D9694" i="1"/>
  <c r="D9693" i="1"/>
  <c r="K9693" i="1" s="1"/>
  <c r="K9692" i="1"/>
  <c r="D9692" i="1"/>
  <c r="D9691" i="1"/>
  <c r="D9690" i="1"/>
  <c r="D9689" i="1"/>
  <c r="K9689" i="1" s="1"/>
  <c r="K9688" i="1"/>
  <c r="D9688" i="1"/>
  <c r="D9687" i="1"/>
  <c r="K9687" i="1" s="1"/>
  <c r="D9686" i="1"/>
  <c r="D9685" i="1"/>
  <c r="D9684" i="1"/>
  <c r="K9684" i="1" s="1"/>
  <c r="K9683" i="1"/>
  <c r="D9683" i="1"/>
  <c r="K9682" i="1"/>
  <c r="D9682" i="1"/>
  <c r="D9681" i="1"/>
  <c r="D9680" i="1"/>
  <c r="K9740" i="1" s="1"/>
  <c r="K9679" i="1"/>
  <c r="D9679" i="1"/>
  <c r="K9678" i="1"/>
  <c r="D9678" i="1"/>
  <c r="D9677" i="1"/>
  <c r="K9677" i="1" s="1"/>
  <c r="K9676" i="1"/>
  <c r="D9676" i="1"/>
  <c r="D9675" i="1"/>
  <c r="K9675" i="1" s="1"/>
  <c r="K9674" i="1"/>
  <c r="D9674" i="1"/>
  <c r="D9673" i="1"/>
  <c r="D9672" i="1"/>
  <c r="K9672" i="1" s="1"/>
  <c r="D9671" i="1"/>
  <c r="K9731" i="1" s="1"/>
  <c r="K9670" i="1"/>
  <c r="D9670" i="1"/>
  <c r="D9669" i="1"/>
  <c r="K9669" i="1" s="1"/>
  <c r="K9668" i="1"/>
  <c r="D9668" i="1"/>
  <c r="K9728" i="1" s="1"/>
  <c r="K9667" i="1"/>
  <c r="D9667" i="1"/>
  <c r="D9666" i="1"/>
  <c r="K9666" i="1" s="1"/>
  <c r="D9665" i="1"/>
  <c r="K9665" i="1" s="1"/>
  <c r="D9664" i="1"/>
  <c r="K9664" i="1" s="1"/>
  <c r="D9663" i="1"/>
  <c r="K9663" i="1" s="1"/>
  <c r="K9662" i="1"/>
  <c r="D9662" i="1"/>
  <c r="D9661" i="1"/>
  <c r="D9660" i="1"/>
  <c r="K9660" i="1" s="1"/>
  <c r="K9659" i="1"/>
  <c r="D9659" i="1"/>
  <c r="D9658" i="1"/>
  <c r="K9718" i="1" s="1"/>
  <c r="D9657" i="1"/>
  <c r="D9656" i="1"/>
  <c r="K9656" i="1" s="1"/>
  <c r="D9655" i="1"/>
  <c r="K9655" i="1" s="1"/>
  <c r="D9654" i="1"/>
  <c r="D9653" i="1"/>
  <c r="K9653" i="1" s="1"/>
  <c r="K9652" i="1"/>
  <c r="D9652" i="1"/>
  <c r="K9712" i="1" s="1"/>
  <c r="D9651" i="1"/>
  <c r="K9651" i="1" s="1"/>
  <c r="K9650" i="1"/>
  <c r="D9650" i="1"/>
  <c r="K9710" i="1" s="1"/>
  <c r="D9649" i="1"/>
  <c r="D9648" i="1"/>
  <c r="D9647" i="1"/>
  <c r="K9647" i="1" s="1"/>
  <c r="D9646" i="1"/>
  <c r="D9645" i="1"/>
  <c r="D9644" i="1"/>
  <c r="K9644" i="1" s="1"/>
  <c r="K9643" i="1"/>
  <c r="D9643" i="1"/>
  <c r="K9703" i="1" s="1"/>
  <c r="D9642" i="1"/>
  <c r="K9642" i="1" s="1"/>
  <c r="D9641" i="1"/>
  <c r="K9641" i="1" s="1"/>
  <c r="D9640" i="1"/>
  <c r="D9639" i="1"/>
  <c r="D9638" i="1"/>
  <c r="D9637" i="1"/>
  <c r="D9636" i="1"/>
  <c r="D9635" i="1"/>
  <c r="K9635" i="1" s="1"/>
  <c r="K9634" i="1"/>
  <c r="D9634" i="1"/>
  <c r="K9694" i="1" s="1"/>
  <c r="D9633" i="1"/>
  <c r="D9632" i="1"/>
  <c r="K9632" i="1" s="1"/>
  <c r="D9631" i="1"/>
  <c r="K9630" i="1"/>
  <c r="D9630" i="1"/>
  <c r="D9629" i="1"/>
  <c r="K9628" i="1"/>
  <c r="D9628" i="1"/>
  <c r="D9627" i="1"/>
  <c r="D9626" i="1"/>
  <c r="D9625" i="1"/>
  <c r="K9625" i="1" s="1"/>
  <c r="K9624" i="1"/>
  <c r="D9624" i="1"/>
  <c r="D9623" i="1"/>
  <c r="K9622" i="1"/>
  <c r="D9622" i="1"/>
  <c r="D9621" i="1"/>
  <c r="D9620" i="1"/>
  <c r="K9619" i="1"/>
  <c r="D9619" i="1"/>
  <c r="D9618" i="1"/>
  <c r="D9617" i="1"/>
  <c r="D9616" i="1"/>
  <c r="K9616" i="1" s="1"/>
  <c r="D9615" i="1"/>
  <c r="D9614" i="1"/>
  <c r="K9614" i="1" s="1"/>
  <c r="D9613" i="1"/>
  <c r="D9612" i="1"/>
  <c r="D9611" i="1"/>
  <c r="K9611" i="1" s="1"/>
  <c r="D9610" i="1"/>
  <c r="D9609" i="1"/>
  <c r="D9608" i="1"/>
  <c r="K9608" i="1" s="1"/>
  <c r="D9607" i="1"/>
  <c r="K9607" i="1" s="1"/>
  <c r="K9606" i="1"/>
  <c r="D9606" i="1"/>
  <c r="D9605" i="1"/>
  <c r="D9604" i="1"/>
  <c r="K9603" i="1"/>
  <c r="D9603" i="1"/>
  <c r="D9602" i="1"/>
  <c r="D9601" i="1"/>
  <c r="K9601" i="1" s="1"/>
  <c r="D9600" i="1"/>
  <c r="D9599" i="1"/>
  <c r="D9598" i="1"/>
  <c r="K9658" i="1" s="1"/>
  <c r="D9597" i="1"/>
  <c r="D9596" i="1"/>
  <c r="K9595" i="1"/>
  <c r="D9595" i="1"/>
  <c r="D9594" i="1"/>
  <c r="K9654" i="1" s="1"/>
  <c r="D9593" i="1"/>
  <c r="K9593" i="1" s="1"/>
  <c r="D9592" i="1"/>
  <c r="K9592" i="1" s="1"/>
  <c r="D9591" i="1"/>
  <c r="K9591" i="1" s="1"/>
  <c r="D9590" i="1"/>
  <c r="K9590" i="1" s="1"/>
  <c r="D9589" i="1"/>
  <c r="D9588" i="1"/>
  <c r="K9648" i="1" s="1"/>
  <c r="D9587" i="1"/>
  <c r="K9587" i="1" s="1"/>
  <c r="D9586" i="1"/>
  <c r="K9646" i="1" s="1"/>
  <c r="D9585" i="1"/>
  <c r="K9585" i="1" s="1"/>
  <c r="K9584" i="1"/>
  <c r="D9584" i="1"/>
  <c r="D9583" i="1"/>
  <c r="D9582" i="1"/>
  <c r="K9582" i="1" s="1"/>
  <c r="D9581" i="1"/>
  <c r="D9580" i="1"/>
  <c r="K9579" i="1"/>
  <c r="D9579" i="1"/>
  <c r="K9639" i="1" s="1"/>
  <c r="D9578" i="1"/>
  <c r="K9578" i="1" s="1"/>
  <c r="D9577" i="1"/>
  <c r="K9577" i="1" s="1"/>
  <c r="D9576" i="1"/>
  <c r="D9575" i="1"/>
  <c r="D9574" i="1"/>
  <c r="K9574" i="1" s="1"/>
  <c r="D9573" i="1"/>
  <c r="K9573" i="1" s="1"/>
  <c r="D9572" i="1"/>
  <c r="D9571" i="1"/>
  <c r="K9571" i="1" s="1"/>
  <c r="D9570" i="1"/>
  <c r="D9569" i="1"/>
  <c r="K9569" i="1" s="1"/>
  <c r="D9568" i="1"/>
  <c r="K9568" i="1" s="1"/>
  <c r="D9567" i="1"/>
  <c r="K9627" i="1" s="1"/>
  <c r="D9566" i="1"/>
  <c r="K9566" i="1" s="1"/>
  <c r="D9565" i="1"/>
  <c r="K9565" i="1" s="1"/>
  <c r="D9564" i="1"/>
  <c r="K9564" i="1" s="1"/>
  <c r="D9563" i="1"/>
  <c r="K9563" i="1" s="1"/>
  <c r="D9562" i="1"/>
  <c r="D9561" i="1"/>
  <c r="K9561" i="1" s="1"/>
  <c r="D9560" i="1"/>
  <c r="K9560" i="1" s="1"/>
  <c r="D9559" i="1"/>
  <c r="D9558" i="1"/>
  <c r="D9557" i="1"/>
  <c r="K9557" i="1" s="1"/>
  <c r="D9556" i="1"/>
  <c r="D9555" i="1"/>
  <c r="K9615" i="1" s="1"/>
  <c r="D9554" i="1"/>
  <c r="D9553" i="1"/>
  <c r="K9553" i="1" s="1"/>
  <c r="D9552" i="1"/>
  <c r="K9552" i="1" s="1"/>
  <c r="D9551" i="1"/>
  <c r="D9550" i="1"/>
  <c r="K9550" i="1" s="1"/>
  <c r="D9549" i="1"/>
  <c r="K9549" i="1" s="1"/>
  <c r="D9548" i="1"/>
  <c r="K9548" i="1" s="1"/>
  <c r="K9547" i="1"/>
  <c r="D9547" i="1"/>
  <c r="D9546" i="1"/>
  <c r="D9545" i="1"/>
  <c r="K9545" i="1" s="1"/>
  <c r="D9544" i="1"/>
  <c r="D9543" i="1"/>
  <c r="D9542" i="1"/>
  <c r="K9542" i="1" s="1"/>
  <c r="D9541" i="1"/>
  <c r="D9540" i="1"/>
  <c r="K9600" i="1" s="1"/>
  <c r="D9539" i="1"/>
  <c r="K9539" i="1" s="1"/>
  <c r="D9538" i="1"/>
  <c r="D9537" i="1"/>
  <c r="K9537" i="1" s="1"/>
  <c r="D9536" i="1"/>
  <c r="K9536" i="1" s="1"/>
  <c r="D9535" i="1"/>
  <c r="D9534" i="1"/>
  <c r="K9534" i="1" s="1"/>
  <c r="D9533" i="1"/>
  <c r="D9532" i="1"/>
  <c r="D9531" i="1"/>
  <c r="K9531" i="1" s="1"/>
  <c r="D9530" i="1"/>
  <c r="D9529" i="1"/>
  <c r="K9529" i="1" s="1"/>
  <c r="D9528" i="1"/>
  <c r="K9528" i="1" s="1"/>
  <c r="D9527" i="1"/>
  <c r="D9526" i="1"/>
  <c r="D9525" i="1"/>
  <c r="D9524" i="1"/>
  <c r="D9523" i="1"/>
  <c r="K9523" i="1" s="1"/>
  <c r="D9522" i="1"/>
  <c r="D9521" i="1"/>
  <c r="K9521" i="1" s="1"/>
  <c r="D9520" i="1"/>
  <c r="K9520" i="1" s="1"/>
  <c r="D9519" i="1"/>
  <c r="D9518" i="1"/>
  <c r="K9518" i="1" s="1"/>
  <c r="D9517" i="1"/>
  <c r="K9517" i="1" s="1"/>
  <c r="D9516" i="1"/>
  <c r="D9515" i="1"/>
  <c r="K9575" i="1" s="1"/>
  <c r="D9514" i="1"/>
  <c r="D9513" i="1"/>
  <c r="K9513" i="1" s="1"/>
  <c r="D9512" i="1"/>
  <c r="K9512" i="1" s="1"/>
  <c r="D9511" i="1"/>
  <c r="D9510" i="1"/>
  <c r="D9509" i="1"/>
  <c r="K9509" i="1" s="1"/>
  <c r="D9508" i="1"/>
  <c r="K9508" i="1" s="1"/>
  <c r="D9507" i="1"/>
  <c r="K9567" i="1" s="1"/>
  <c r="D9506" i="1"/>
  <c r="D9505" i="1"/>
  <c r="K9505" i="1" s="1"/>
  <c r="D9504" i="1"/>
  <c r="K9504" i="1" s="1"/>
  <c r="D9503" i="1"/>
  <c r="D9502" i="1"/>
  <c r="D9501" i="1"/>
  <c r="D9500" i="1"/>
  <c r="K9499" i="1"/>
  <c r="D9499" i="1"/>
  <c r="K9559" i="1" s="1"/>
  <c r="D9498" i="1"/>
  <c r="D9497" i="1"/>
  <c r="K9497" i="1" s="1"/>
  <c r="D9496" i="1"/>
  <c r="K9496" i="1" s="1"/>
  <c r="D9495" i="1"/>
  <c r="D9494" i="1"/>
  <c r="D9493" i="1"/>
  <c r="K9493" i="1" s="1"/>
  <c r="D9492" i="1"/>
  <c r="K9492" i="1" s="1"/>
  <c r="K9491" i="1"/>
  <c r="D9491" i="1"/>
  <c r="K9551" i="1" s="1"/>
  <c r="D9490" i="1"/>
  <c r="D9489" i="1"/>
  <c r="K9489" i="1" s="1"/>
  <c r="D9488" i="1"/>
  <c r="K9488" i="1" s="1"/>
  <c r="D9487" i="1"/>
  <c r="D9486" i="1"/>
  <c r="D9485" i="1"/>
  <c r="K9485" i="1" s="1"/>
  <c r="D9484" i="1"/>
  <c r="D9483" i="1"/>
  <c r="K9543" i="1" s="1"/>
  <c r="D9482" i="1"/>
  <c r="D9481" i="1"/>
  <c r="K9481" i="1" s="1"/>
  <c r="D9480" i="1"/>
  <c r="K9480" i="1" s="1"/>
  <c r="D9479" i="1"/>
  <c r="D9478" i="1"/>
  <c r="D9477" i="1"/>
  <c r="K9477" i="1" s="1"/>
  <c r="D9476" i="1"/>
  <c r="D9475" i="1"/>
  <c r="K9535" i="1" s="1"/>
  <c r="D9474" i="1"/>
  <c r="D9473" i="1"/>
  <c r="K9473" i="1" s="1"/>
  <c r="D9472" i="1"/>
  <c r="K9472" i="1" s="1"/>
  <c r="D9471" i="1"/>
  <c r="D9470" i="1"/>
  <c r="D9469" i="1"/>
  <c r="D9468" i="1"/>
  <c r="K9467" i="1"/>
  <c r="D9467" i="1"/>
  <c r="K9527" i="1" s="1"/>
  <c r="D9466" i="1"/>
  <c r="D9465" i="1"/>
  <c r="K9465" i="1" s="1"/>
  <c r="D9464" i="1"/>
  <c r="K9464" i="1" s="1"/>
  <c r="D9463" i="1"/>
  <c r="D9462" i="1"/>
  <c r="D9461" i="1"/>
  <c r="D9460" i="1"/>
  <c r="D9459" i="1"/>
  <c r="K9519" i="1" s="1"/>
  <c r="D9458" i="1"/>
  <c r="K9457" i="1"/>
  <c r="D9457" i="1"/>
  <c r="D9456" i="1"/>
  <c r="K9456" i="1" s="1"/>
  <c r="D9455" i="1"/>
  <c r="D9454" i="1"/>
  <c r="D9453" i="1"/>
  <c r="D9452" i="1"/>
  <c r="K9452" i="1" s="1"/>
  <c r="D9451" i="1"/>
  <c r="K9511" i="1" s="1"/>
  <c r="D9450" i="1"/>
  <c r="D9449" i="1"/>
  <c r="K9449" i="1" s="1"/>
  <c r="D9448" i="1"/>
  <c r="K9448" i="1" s="1"/>
  <c r="D9447" i="1"/>
  <c r="D9446" i="1"/>
  <c r="D9445" i="1"/>
  <c r="D9444" i="1"/>
  <c r="D9443" i="1"/>
  <c r="K9503" i="1" s="1"/>
  <c r="D9442" i="1"/>
  <c r="D9441" i="1"/>
  <c r="K9441" i="1" s="1"/>
  <c r="D9440" i="1"/>
  <c r="K9440" i="1" s="1"/>
  <c r="D9439" i="1"/>
  <c r="D9438" i="1"/>
  <c r="D9437" i="1"/>
  <c r="K9437" i="1" s="1"/>
  <c r="D9436" i="1"/>
  <c r="D9435" i="1"/>
  <c r="K9495" i="1" s="1"/>
  <c r="D9434" i="1"/>
  <c r="D9433" i="1"/>
  <c r="K9433" i="1" s="1"/>
  <c r="D9432" i="1"/>
  <c r="K9432" i="1" s="1"/>
  <c r="D9431" i="1"/>
  <c r="D9430" i="1"/>
  <c r="D9429" i="1"/>
  <c r="K9429" i="1" s="1"/>
  <c r="D9428" i="1"/>
  <c r="K9428" i="1" s="1"/>
  <c r="K9427" i="1"/>
  <c r="D9427" i="1"/>
  <c r="K9487" i="1" s="1"/>
  <c r="D9426" i="1"/>
  <c r="K9425" i="1"/>
  <c r="D9425" i="1"/>
  <c r="D9424" i="1"/>
  <c r="K9424" i="1" s="1"/>
  <c r="D9423" i="1"/>
  <c r="D9422" i="1"/>
  <c r="D9421" i="1"/>
  <c r="D9420" i="1"/>
  <c r="K9420" i="1" s="1"/>
  <c r="K9419" i="1"/>
  <c r="D9419" i="1"/>
  <c r="K9479" i="1" s="1"/>
  <c r="D9418" i="1"/>
  <c r="D9417" i="1"/>
  <c r="K9417" i="1" s="1"/>
  <c r="K9416" i="1"/>
  <c r="D9416" i="1"/>
  <c r="D9415" i="1"/>
  <c r="D9414" i="1"/>
  <c r="D9413" i="1"/>
  <c r="D9412" i="1"/>
  <c r="D9411" i="1"/>
  <c r="K9471" i="1" s="1"/>
  <c r="D9410" i="1"/>
  <c r="D9409" i="1"/>
  <c r="K9409" i="1" s="1"/>
  <c r="K9408" i="1"/>
  <c r="D9408" i="1"/>
  <c r="D9407" i="1"/>
  <c r="D9406" i="1"/>
  <c r="D9405" i="1"/>
  <c r="K9405" i="1" s="1"/>
  <c r="D9404" i="1"/>
  <c r="K9404" i="1" s="1"/>
  <c r="K9403" i="1"/>
  <c r="D9403" i="1"/>
  <c r="K9463" i="1" s="1"/>
  <c r="D9402" i="1"/>
  <c r="D9401" i="1"/>
  <c r="K9401" i="1" s="1"/>
  <c r="D9400" i="1"/>
  <c r="K9400" i="1" s="1"/>
  <c r="D9399" i="1"/>
  <c r="D9398" i="1"/>
  <c r="D9397" i="1"/>
  <c r="D9396" i="1"/>
  <c r="K9396" i="1" s="1"/>
  <c r="D9395" i="1"/>
  <c r="K9455" i="1" s="1"/>
  <c r="D9394" i="1"/>
  <c r="D9393" i="1"/>
  <c r="K9393" i="1" s="1"/>
  <c r="K9392" i="1"/>
  <c r="D9392" i="1"/>
  <c r="D9391" i="1"/>
  <c r="D9390" i="1"/>
  <c r="D9389" i="1"/>
  <c r="D9388" i="1"/>
  <c r="K9388" i="1" s="1"/>
  <c r="K9387" i="1"/>
  <c r="D9387" i="1"/>
  <c r="K9447" i="1" s="1"/>
  <c r="D9386" i="1"/>
  <c r="K9385" i="1"/>
  <c r="D9385" i="1"/>
  <c r="D9384" i="1"/>
  <c r="K9384" i="1" s="1"/>
  <c r="D9383" i="1"/>
  <c r="D9382" i="1"/>
  <c r="D9381" i="1"/>
  <c r="D9380" i="1"/>
  <c r="K9379" i="1"/>
  <c r="D9379" i="1"/>
  <c r="K9439" i="1" s="1"/>
  <c r="D9378" i="1"/>
  <c r="K9377" i="1"/>
  <c r="D9377" i="1"/>
  <c r="D9376" i="1"/>
  <c r="K9376" i="1" s="1"/>
  <c r="D9375" i="1"/>
  <c r="D9374" i="1"/>
  <c r="D9373" i="1"/>
  <c r="K9373" i="1" s="1"/>
  <c r="D9372" i="1"/>
  <c r="K9372" i="1" s="1"/>
  <c r="D9371" i="1"/>
  <c r="D9370" i="1"/>
  <c r="K9369" i="1"/>
  <c r="D9369" i="1"/>
  <c r="D9368" i="1"/>
  <c r="K9368" i="1" s="1"/>
  <c r="D9367" i="1"/>
  <c r="D9366" i="1"/>
  <c r="D9365" i="1"/>
  <c r="D9364" i="1"/>
  <c r="K9363" i="1"/>
  <c r="D9363" i="1"/>
  <c r="K9423" i="1" s="1"/>
  <c r="K9362" i="1"/>
  <c r="D9362" i="1"/>
  <c r="D9361" i="1"/>
  <c r="K9361" i="1" s="1"/>
  <c r="K9360" i="1"/>
  <c r="D9360" i="1"/>
  <c r="D9359" i="1"/>
  <c r="D9358" i="1"/>
  <c r="D9357" i="1"/>
  <c r="D9356" i="1"/>
  <c r="K9356" i="1" s="1"/>
  <c r="K9355" i="1"/>
  <c r="D9355" i="1"/>
  <c r="K9415" i="1" s="1"/>
  <c r="D9354" i="1"/>
  <c r="K9353" i="1"/>
  <c r="D9353" i="1"/>
  <c r="D9352" i="1"/>
  <c r="K9352" i="1" s="1"/>
  <c r="D9351" i="1"/>
  <c r="D9350" i="1"/>
  <c r="D9349" i="1"/>
  <c r="D9348" i="1"/>
  <c r="D9347" i="1"/>
  <c r="K9407" i="1" s="1"/>
  <c r="D9346" i="1"/>
  <c r="K9345" i="1"/>
  <c r="D9345" i="1"/>
  <c r="D9344" i="1"/>
  <c r="K9344" i="1" s="1"/>
  <c r="D9343" i="1"/>
  <c r="D9342" i="1"/>
  <c r="D9341" i="1"/>
  <c r="K9341" i="1" s="1"/>
  <c r="D9340" i="1"/>
  <c r="K9340" i="1" s="1"/>
  <c r="D9339" i="1"/>
  <c r="D9338" i="1"/>
  <c r="D9337" i="1"/>
  <c r="K9337" i="1" s="1"/>
  <c r="D9336" i="1"/>
  <c r="K9336" i="1" s="1"/>
  <c r="D9335" i="1"/>
  <c r="D9334" i="1"/>
  <c r="D9333" i="1"/>
  <c r="D9332" i="1"/>
  <c r="K9332" i="1" s="1"/>
  <c r="K9331" i="1"/>
  <c r="D9331" i="1"/>
  <c r="K9391" i="1" s="1"/>
  <c r="D9330" i="1"/>
  <c r="D9329" i="1"/>
  <c r="K9329" i="1" s="1"/>
  <c r="K9328" i="1"/>
  <c r="D9328" i="1"/>
  <c r="D9327" i="1"/>
  <c r="D9326" i="1"/>
  <c r="K9326" i="1" s="1"/>
  <c r="D9325" i="1"/>
  <c r="D9324" i="1"/>
  <c r="K9323" i="1"/>
  <c r="D9323" i="1"/>
  <c r="K9383" i="1" s="1"/>
  <c r="D9322" i="1"/>
  <c r="K9321" i="1"/>
  <c r="D9321" i="1"/>
  <c r="D9320" i="1"/>
  <c r="K9320" i="1" s="1"/>
  <c r="D9319" i="1"/>
  <c r="D9318" i="1"/>
  <c r="D9317" i="1"/>
  <c r="D9316" i="1"/>
  <c r="D9315" i="1"/>
  <c r="K9375" i="1" s="1"/>
  <c r="D9314" i="1"/>
  <c r="K9313" i="1"/>
  <c r="D9313" i="1"/>
  <c r="D9312" i="1"/>
  <c r="K9312" i="1" s="1"/>
  <c r="D9311" i="1"/>
  <c r="D9310" i="1"/>
  <c r="K9310" i="1" s="1"/>
  <c r="D9309" i="1"/>
  <c r="D9308" i="1"/>
  <c r="D9307" i="1"/>
  <c r="K9306" i="1"/>
  <c r="D9306" i="1"/>
  <c r="D9305" i="1"/>
  <c r="K9305" i="1" s="1"/>
  <c r="D9304" i="1"/>
  <c r="K9304" i="1" s="1"/>
  <c r="D9303" i="1"/>
  <c r="D9302" i="1"/>
  <c r="K9302" i="1" s="1"/>
  <c r="D9301" i="1"/>
  <c r="D9300" i="1"/>
  <c r="K9299" i="1"/>
  <c r="D9299" i="1"/>
  <c r="K9359" i="1" s="1"/>
  <c r="D9298" i="1"/>
  <c r="D9297" i="1"/>
  <c r="K9297" i="1" s="1"/>
  <c r="K9296" i="1"/>
  <c r="D9296" i="1"/>
  <c r="D9295" i="1"/>
  <c r="K9294" i="1"/>
  <c r="D9294" i="1"/>
  <c r="K9354" i="1" s="1"/>
  <c r="D9293" i="1"/>
  <c r="K9293" i="1" s="1"/>
  <c r="D9292" i="1"/>
  <c r="K9292" i="1" s="1"/>
  <c r="D9291" i="1"/>
  <c r="K9351" i="1" s="1"/>
  <c r="D9290" i="1"/>
  <c r="K9289" i="1"/>
  <c r="D9289" i="1"/>
  <c r="D9288" i="1"/>
  <c r="K9288" i="1" s="1"/>
  <c r="D9287" i="1"/>
  <c r="K9286" i="1"/>
  <c r="D9286" i="1"/>
  <c r="K9346" i="1" s="1"/>
  <c r="D9285" i="1"/>
  <c r="D9284" i="1"/>
  <c r="D9283" i="1"/>
  <c r="K9343" i="1" s="1"/>
  <c r="K9282" i="1"/>
  <c r="D9282" i="1"/>
  <c r="D9281" i="1"/>
  <c r="K9281" i="1" s="1"/>
  <c r="D9280" i="1"/>
  <c r="K9280" i="1" s="1"/>
  <c r="D9279" i="1"/>
  <c r="D9278" i="1"/>
  <c r="K9278" i="1" s="1"/>
  <c r="D9277" i="1"/>
  <c r="K9277" i="1" s="1"/>
  <c r="D9276" i="1"/>
  <c r="D9275" i="1"/>
  <c r="K9335" i="1" s="1"/>
  <c r="D9274" i="1"/>
  <c r="D9273" i="1"/>
  <c r="K9273" i="1" s="1"/>
  <c r="D9272" i="1"/>
  <c r="K9272" i="1" s="1"/>
  <c r="D9271" i="1"/>
  <c r="D9270" i="1"/>
  <c r="K9270" i="1" s="1"/>
  <c r="D9269" i="1"/>
  <c r="D9268" i="1"/>
  <c r="K9268" i="1" s="1"/>
  <c r="D9267" i="1"/>
  <c r="D9266" i="1"/>
  <c r="D9265" i="1"/>
  <c r="K9265" i="1" s="1"/>
  <c r="D9264" i="1"/>
  <c r="K9264" i="1" s="1"/>
  <c r="D9263" i="1"/>
  <c r="D9262" i="1"/>
  <c r="K9262" i="1" s="1"/>
  <c r="D9261" i="1"/>
  <c r="D9260" i="1"/>
  <c r="K9259" i="1"/>
  <c r="D9259" i="1"/>
  <c r="K9319" i="1" s="1"/>
  <c r="K9258" i="1"/>
  <c r="D9258" i="1"/>
  <c r="K9257" i="1"/>
  <c r="D9257" i="1"/>
  <c r="D9256" i="1"/>
  <c r="K9256" i="1" s="1"/>
  <c r="D9255" i="1"/>
  <c r="D9254" i="1"/>
  <c r="K9314" i="1" s="1"/>
  <c r="D9253" i="1"/>
  <c r="K9253" i="1" s="1"/>
  <c r="D9252" i="1"/>
  <c r="D9251" i="1"/>
  <c r="K9311" i="1" s="1"/>
  <c r="D9250" i="1"/>
  <c r="D9249" i="1"/>
  <c r="K9249" i="1" s="1"/>
  <c r="D9248" i="1"/>
  <c r="K9248" i="1" s="1"/>
  <c r="D9247" i="1"/>
  <c r="D9246" i="1"/>
  <c r="K9246" i="1" s="1"/>
  <c r="D9245" i="1"/>
  <c r="D9244" i="1"/>
  <c r="K9244" i="1" s="1"/>
  <c r="D9243" i="1"/>
  <c r="K9303" i="1" s="1"/>
  <c r="D9242" i="1"/>
  <c r="D9241" i="1"/>
  <c r="K9241" i="1" s="1"/>
  <c r="K9240" i="1"/>
  <c r="D9240" i="1"/>
  <c r="D9239" i="1"/>
  <c r="D9238" i="1"/>
  <c r="D9237" i="1"/>
  <c r="K9237" i="1" s="1"/>
  <c r="D9236" i="1"/>
  <c r="D9235" i="1"/>
  <c r="K9295" i="1" s="1"/>
  <c r="K9234" i="1"/>
  <c r="D9234" i="1"/>
  <c r="K9233" i="1"/>
  <c r="D9233" i="1"/>
  <c r="D9232" i="1"/>
  <c r="K9232" i="1" s="1"/>
  <c r="D9231" i="1"/>
  <c r="K9230" i="1"/>
  <c r="D9230" i="1"/>
  <c r="K9290" i="1" s="1"/>
  <c r="D9229" i="1"/>
  <c r="D9228" i="1"/>
  <c r="K9228" i="1" s="1"/>
  <c r="K9227" i="1"/>
  <c r="D9227" i="1"/>
  <c r="K9287" i="1" s="1"/>
  <c r="D9226" i="1"/>
  <c r="K9225" i="1"/>
  <c r="D9225" i="1"/>
  <c r="D9224" i="1"/>
  <c r="K9224" i="1" s="1"/>
  <c r="D9223" i="1"/>
  <c r="D9222" i="1"/>
  <c r="K9222" i="1" s="1"/>
  <c r="D9221" i="1"/>
  <c r="D9220" i="1"/>
  <c r="D9219" i="1"/>
  <c r="K9279" i="1" s="1"/>
  <c r="K9218" i="1"/>
  <c r="D9218" i="1"/>
  <c r="K9217" i="1"/>
  <c r="D9217" i="1"/>
  <c r="D9216" i="1"/>
  <c r="K9216" i="1" s="1"/>
  <c r="D9215" i="1"/>
  <c r="D9214" i="1"/>
  <c r="K9274" i="1" s="1"/>
  <c r="D9213" i="1"/>
  <c r="D9212" i="1"/>
  <c r="D9211" i="1"/>
  <c r="K9271" i="1" s="1"/>
  <c r="D9210" i="1"/>
  <c r="D9209" i="1"/>
  <c r="K9209" i="1" s="1"/>
  <c r="K9208" i="1"/>
  <c r="D9208" i="1"/>
  <c r="D9207" i="1"/>
  <c r="D9206" i="1"/>
  <c r="K9266" i="1" s="1"/>
  <c r="D9205" i="1"/>
  <c r="D9204" i="1"/>
  <c r="K9204" i="1" s="1"/>
  <c r="K9203" i="1"/>
  <c r="D9203" i="1"/>
  <c r="K9263" i="1" s="1"/>
  <c r="D9202" i="1"/>
  <c r="D9201" i="1"/>
  <c r="K9201" i="1" s="1"/>
  <c r="D9200" i="1"/>
  <c r="K9200" i="1" s="1"/>
  <c r="D9199" i="1"/>
  <c r="K9198" i="1"/>
  <c r="D9198" i="1"/>
  <c r="D9197" i="1"/>
  <c r="D9196" i="1"/>
  <c r="K9195" i="1"/>
  <c r="D9195" i="1"/>
  <c r="K9255" i="1" s="1"/>
  <c r="K9194" i="1"/>
  <c r="D9194" i="1"/>
  <c r="D9193" i="1"/>
  <c r="K9193" i="1" s="1"/>
  <c r="D9192" i="1"/>
  <c r="K9192" i="1" s="1"/>
  <c r="D9191" i="1"/>
  <c r="D9190" i="1"/>
  <c r="D9189" i="1"/>
  <c r="K9189" i="1" s="1"/>
  <c r="D9188" i="1"/>
  <c r="K9188" i="1" s="1"/>
  <c r="K9187" i="1"/>
  <c r="D9187" i="1"/>
  <c r="K9247" i="1" s="1"/>
  <c r="D9186" i="1"/>
  <c r="D9185" i="1"/>
  <c r="K9185" i="1" s="1"/>
  <c r="K9184" i="1"/>
  <c r="D9184" i="1"/>
  <c r="D9183" i="1"/>
  <c r="D9182" i="1"/>
  <c r="K9242" i="1" s="1"/>
  <c r="D9181" i="1"/>
  <c r="D9180" i="1"/>
  <c r="K9180" i="1" s="1"/>
  <c r="D9179" i="1"/>
  <c r="K9239" i="1" s="1"/>
  <c r="K9178" i="1"/>
  <c r="D9178" i="1"/>
  <c r="D9177" i="1"/>
  <c r="K9177" i="1" s="1"/>
  <c r="K9176" i="1"/>
  <c r="D9176" i="1"/>
  <c r="D9175" i="1"/>
  <c r="K9174" i="1"/>
  <c r="D9174" i="1"/>
  <c r="D9173" i="1"/>
  <c r="D9172" i="1"/>
  <c r="D9171" i="1"/>
  <c r="K9231" i="1" s="1"/>
  <c r="K9170" i="1"/>
  <c r="D9170" i="1"/>
  <c r="D9169" i="1"/>
  <c r="K9169" i="1" s="1"/>
  <c r="K9168" i="1"/>
  <c r="D9168" i="1"/>
  <c r="D9167" i="1"/>
  <c r="K9166" i="1"/>
  <c r="D9166" i="1"/>
  <c r="K9226" i="1" s="1"/>
  <c r="D9165" i="1"/>
  <c r="D9164" i="1"/>
  <c r="K9164" i="1" s="1"/>
  <c r="D9163" i="1"/>
  <c r="K9223" i="1" s="1"/>
  <c r="D9162" i="1"/>
  <c r="K9161" i="1"/>
  <c r="D9161" i="1"/>
  <c r="D9160" i="1"/>
  <c r="K9160" i="1" s="1"/>
  <c r="D9159" i="1"/>
  <c r="K9158" i="1"/>
  <c r="D9158" i="1"/>
  <c r="D9157" i="1"/>
  <c r="D9156" i="1"/>
  <c r="D9155" i="1"/>
  <c r="K9215" i="1" s="1"/>
  <c r="D9154" i="1"/>
  <c r="D9153" i="1"/>
  <c r="K9153" i="1" s="1"/>
  <c r="D9152" i="1"/>
  <c r="K9152" i="1" s="1"/>
  <c r="D9151" i="1"/>
  <c r="K9150" i="1"/>
  <c r="D9150" i="1"/>
  <c r="K9210" i="1" s="1"/>
  <c r="D9149" i="1"/>
  <c r="K9149" i="1" s="1"/>
  <c r="D9148" i="1"/>
  <c r="K9148" i="1" s="1"/>
  <c r="D9147" i="1"/>
  <c r="K9207" i="1" s="1"/>
  <c r="D9146" i="1"/>
  <c r="D9145" i="1"/>
  <c r="K9145" i="1" s="1"/>
  <c r="D9144" i="1"/>
  <c r="K9144" i="1" s="1"/>
  <c r="D9143" i="1"/>
  <c r="D9142" i="1"/>
  <c r="K9202" i="1" s="1"/>
  <c r="D9141" i="1"/>
  <c r="K9141" i="1" s="1"/>
  <c r="D9140" i="1"/>
  <c r="K9140" i="1" s="1"/>
  <c r="D9139" i="1"/>
  <c r="K9199" i="1" s="1"/>
  <c r="D9138" i="1"/>
  <c r="D9137" i="1"/>
  <c r="K9137" i="1" s="1"/>
  <c r="D9136" i="1"/>
  <c r="K9136" i="1" s="1"/>
  <c r="D9135" i="1"/>
  <c r="D9134" i="1"/>
  <c r="K9134" i="1" s="1"/>
  <c r="D9133" i="1"/>
  <c r="K9133" i="1" s="1"/>
  <c r="D9132" i="1"/>
  <c r="K9132" i="1" s="1"/>
  <c r="K9131" i="1"/>
  <c r="D9131" i="1"/>
  <c r="K9191" i="1" s="1"/>
  <c r="K9130" i="1"/>
  <c r="D9130" i="1"/>
  <c r="K9129" i="1"/>
  <c r="D9129" i="1"/>
  <c r="D9128" i="1"/>
  <c r="K9128" i="1" s="1"/>
  <c r="D9127" i="1"/>
  <c r="D9126" i="1"/>
  <c r="D9125" i="1"/>
  <c r="D9124" i="1"/>
  <c r="D9123" i="1"/>
  <c r="K9183" i="1" s="1"/>
  <c r="D9122" i="1"/>
  <c r="K9121" i="1"/>
  <c r="D9121" i="1"/>
  <c r="K9120" i="1"/>
  <c r="D9120" i="1"/>
  <c r="D9119" i="1"/>
  <c r="K9118" i="1"/>
  <c r="D9118" i="1"/>
  <c r="D9117" i="1"/>
  <c r="D9116" i="1"/>
  <c r="K9116" i="1" s="1"/>
  <c r="D9115" i="1"/>
  <c r="K9175" i="1" s="1"/>
  <c r="K9114" i="1"/>
  <c r="D9114" i="1"/>
  <c r="K9113" i="1"/>
  <c r="D9113" i="1"/>
  <c r="K9112" i="1"/>
  <c r="D9112" i="1"/>
  <c r="K9111" i="1"/>
  <c r="D9111" i="1"/>
  <c r="D9110" i="1"/>
  <c r="K9110" i="1" s="1"/>
  <c r="D9109" i="1"/>
  <c r="D9108" i="1"/>
  <c r="D9107" i="1"/>
  <c r="D9106" i="1"/>
  <c r="D9105" i="1"/>
  <c r="K9105" i="1" s="1"/>
  <c r="K9104" i="1"/>
  <c r="D9104" i="1"/>
  <c r="D9103" i="1"/>
  <c r="K9102" i="1"/>
  <c r="D9102" i="1"/>
  <c r="K9162" i="1" s="1"/>
  <c r="D9101" i="1"/>
  <c r="D9100" i="1"/>
  <c r="D9099" i="1"/>
  <c r="K9159" i="1" s="1"/>
  <c r="K9098" i="1"/>
  <c r="D9098" i="1"/>
  <c r="D9097" i="1"/>
  <c r="K9097" i="1" s="1"/>
  <c r="D9096" i="1"/>
  <c r="K9096" i="1" s="1"/>
  <c r="K9095" i="1"/>
  <c r="D9095" i="1"/>
  <c r="D9094" i="1"/>
  <c r="K9154" i="1" s="1"/>
  <c r="D9093" i="1"/>
  <c r="K9093" i="1" s="1"/>
  <c r="D9092" i="1"/>
  <c r="D9091" i="1"/>
  <c r="K9151" i="1" s="1"/>
  <c r="D9090" i="1"/>
  <c r="D9089" i="1"/>
  <c r="K9089" i="1" s="1"/>
  <c r="D9088" i="1"/>
  <c r="K9088" i="1" s="1"/>
  <c r="K9087" i="1"/>
  <c r="D9087" i="1"/>
  <c r="K9086" i="1"/>
  <c r="D9086" i="1"/>
  <c r="K9146" i="1" s="1"/>
  <c r="D9085" i="1"/>
  <c r="D9084" i="1"/>
  <c r="K9084" i="1" s="1"/>
  <c r="D9083" i="1"/>
  <c r="K9143" i="1" s="1"/>
  <c r="D9082" i="1"/>
  <c r="K9081" i="1"/>
  <c r="D9081" i="1"/>
  <c r="D9080" i="1"/>
  <c r="K9080" i="1" s="1"/>
  <c r="D9079" i="1"/>
  <c r="D9078" i="1"/>
  <c r="K9078" i="1" s="1"/>
  <c r="D9077" i="1"/>
  <c r="K9077" i="1" s="1"/>
  <c r="D9076" i="1"/>
  <c r="D9075" i="1"/>
  <c r="D9074" i="1"/>
  <c r="D9073" i="1"/>
  <c r="K9073" i="1" s="1"/>
  <c r="K9072" i="1"/>
  <c r="D9072" i="1"/>
  <c r="D9071" i="1"/>
  <c r="D9070" i="1"/>
  <c r="K9070" i="1" s="1"/>
  <c r="D9069" i="1"/>
  <c r="K9069" i="1" s="1"/>
  <c r="D9068" i="1"/>
  <c r="K9068" i="1" s="1"/>
  <c r="D9067" i="1"/>
  <c r="K9127" i="1" s="1"/>
  <c r="K9066" i="1"/>
  <c r="D9066" i="1"/>
  <c r="K9065" i="1"/>
  <c r="D9065" i="1"/>
  <c r="D9064" i="1"/>
  <c r="K9064" i="1" s="1"/>
  <c r="D9063" i="1"/>
  <c r="D9062" i="1"/>
  <c r="D9061" i="1"/>
  <c r="D9060" i="1"/>
  <c r="D9059" i="1"/>
  <c r="K9059" i="1" s="1"/>
  <c r="D9058" i="1"/>
  <c r="K9057" i="1"/>
  <c r="D9057" i="1"/>
  <c r="K9056" i="1"/>
  <c r="D9056" i="1"/>
  <c r="D9055" i="1"/>
  <c r="K9054" i="1"/>
  <c r="D9054" i="1"/>
  <c r="D9053" i="1"/>
  <c r="D9052" i="1"/>
  <c r="K9052" i="1" s="1"/>
  <c r="D9051" i="1"/>
  <c r="K9051" i="1" s="1"/>
  <c r="K9050" i="1"/>
  <c r="D9050" i="1"/>
  <c r="D9049" i="1"/>
  <c r="K9049" i="1" s="1"/>
  <c r="D9048" i="1"/>
  <c r="K9048" i="1" s="1"/>
  <c r="K9047" i="1"/>
  <c r="D9047" i="1"/>
  <c r="D9046" i="1"/>
  <c r="K9106" i="1" s="1"/>
  <c r="D9045" i="1"/>
  <c r="D9044" i="1"/>
  <c r="D9043" i="1"/>
  <c r="K9043" i="1" s="1"/>
  <c r="D9042" i="1"/>
  <c r="D9041" i="1"/>
  <c r="K9041" i="1" s="1"/>
  <c r="K9040" i="1"/>
  <c r="D9040" i="1"/>
  <c r="D9039" i="1"/>
  <c r="K9099" i="1" s="1"/>
  <c r="K9038" i="1"/>
  <c r="D9038" i="1"/>
  <c r="D9037" i="1"/>
  <c r="D9036" i="1"/>
  <c r="D9035" i="1"/>
  <c r="K9034" i="1"/>
  <c r="D9034" i="1"/>
  <c r="D9033" i="1"/>
  <c r="K9033" i="1" s="1"/>
  <c r="D9032" i="1"/>
  <c r="K9032" i="1" s="1"/>
  <c r="D9031" i="1"/>
  <c r="K9031" i="1" s="1"/>
  <c r="D9030" i="1"/>
  <c r="D9029" i="1"/>
  <c r="K9029" i="1" s="1"/>
  <c r="D9028" i="1"/>
  <c r="D9027" i="1"/>
  <c r="D9026" i="1"/>
  <c r="D9025" i="1"/>
  <c r="K9025" i="1" s="1"/>
  <c r="D9024" i="1"/>
  <c r="K9024" i="1" s="1"/>
  <c r="D9023" i="1"/>
  <c r="K9023" i="1" s="1"/>
  <c r="K9022" i="1"/>
  <c r="D9022" i="1"/>
  <c r="K9082" i="1" s="1"/>
  <c r="D9021" i="1"/>
  <c r="D9020" i="1"/>
  <c r="K9020" i="1" s="1"/>
  <c r="D9019" i="1"/>
  <c r="K9079" i="1" s="1"/>
  <c r="D9018" i="1"/>
  <c r="K9017" i="1"/>
  <c r="D9017" i="1"/>
  <c r="D9016" i="1"/>
  <c r="K9016" i="1" s="1"/>
  <c r="D9015" i="1"/>
  <c r="K9015" i="1" s="1"/>
  <c r="D9014" i="1"/>
  <c r="K9014" i="1" s="1"/>
  <c r="D9013" i="1"/>
  <c r="K9013" i="1" s="1"/>
  <c r="D9012" i="1"/>
  <c r="D9011" i="1"/>
  <c r="K9071" i="1" s="1"/>
  <c r="K9010" i="1"/>
  <c r="D9010" i="1"/>
  <c r="D9009" i="1"/>
  <c r="K9009" i="1" s="1"/>
  <c r="K9008" i="1"/>
  <c r="D9008" i="1"/>
  <c r="D9007" i="1"/>
  <c r="D9006" i="1"/>
  <c r="K9006" i="1" s="1"/>
  <c r="D9005" i="1"/>
  <c r="K9005" i="1" s="1"/>
  <c r="D9004" i="1"/>
  <c r="K9004" i="1" s="1"/>
  <c r="D9003" i="1"/>
  <c r="K9063" i="1" s="1"/>
  <c r="K9002" i="1"/>
  <c r="D9002" i="1"/>
  <c r="K9001" i="1"/>
  <c r="D9001" i="1"/>
  <c r="D9000" i="1"/>
  <c r="K9000" i="1" s="1"/>
  <c r="D8999" i="1"/>
  <c r="D8998" i="1"/>
  <c r="K8998" i="1" s="1"/>
  <c r="D8997" i="1"/>
  <c r="D8996" i="1"/>
  <c r="D8995" i="1"/>
  <c r="D8994" i="1"/>
  <c r="D8993" i="1"/>
  <c r="K8993" i="1" s="1"/>
  <c r="K8992" i="1"/>
  <c r="D8992" i="1"/>
  <c r="D8991" i="1"/>
  <c r="K8990" i="1"/>
  <c r="D8990" i="1"/>
  <c r="D8989" i="1"/>
  <c r="D8988" i="1"/>
  <c r="K8988" i="1" s="1"/>
  <c r="D8987" i="1"/>
  <c r="K8987" i="1" s="1"/>
  <c r="K8986" i="1"/>
  <c r="D8986" i="1"/>
  <c r="D8985" i="1"/>
  <c r="K8985" i="1" s="1"/>
  <c r="D8984" i="1"/>
  <c r="K8984" i="1" s="1"/>
  <c r="K8983" i="1"/>
  <c r="D8983" i="1"/>
  <c r="D8982" i="1"/>
  <c r="K9042" i="1" s="1"/>
  <c r="D8981" i="1"/>
  <c r="D8980" i="1"/>
  <c r="D8979" i="1"/>
  <c r="K8979" i="1" s="1"/>
  <c r="D8978" i="1"/>
  <c r="D8977" i="1"/>
  <c r="K8977" i="1" s="1"/>
  <c r="D8976" i="1"/>
  <c r="K8976" i="1" s="1"/>
  <c r="K8975" i="1"/>
  <c r="D8975" i="1"/>
  <c r="K9035" i="1" s="1"/>
  <c r="K8974" i="1"/>
  <c r="D8974" i="1"/>
  <c r="D8973" i="1"/>
  <c r="D8972" i="1"/>
  <c r="D8971" i="1"/>
  <c r="K8970" i="1"/>
  <c r="D8970" i="1"/>
  <c r="D8969" i="1"/>
  <c r="K8969" i="1" s="1"/>
  <c r="D8968" i="1"/>
  <c r="K8968" i="1" s="1"/>
  <c r="D8967" i="1"/>
  <c r="K8967" i="1" s="1"/>
  <c r="D8966" i="1"/>
  <c r="K9026" i="1" s="1"/>
  <c r="D8965" i="1"/>
  <c r="K8965" i="1" s="1"/>
  <c r="D8964" i="1"/>
  <c r="D8963" i="1"/>
  <c r="D8962" i="1"/>
  <c r="D8961" i="1"/>
  <c r="K8961" i="1" s="1"/>
  <c r="D8960" i="1"/>
  <c r="K8960" i="1" s="1"/>
  <c r="D8959" i="1"/>
  <c r="K8959" i="1" s="1"/>
  <c r="D8958" i="1"/>
  <c r="D8957" i="1"/>
  <c r="D8956" i="1"/>
  <c r="K8956" i="1" s="1"/>
  <c r="D8955" i="1"/>
  <c r="D8954" i="1"/>
  <c r="K8953" i="1"/>
  <c r="D8953" i="1"/>
  <c r="D8952" i="1"/>
  <c r="K8952" i="1" s="1"/>
  <c r="D8951" i="1"/>
  <c r="K8951" i="1" s="1"/>
  <c r="D8950" i="1"/>
  <c r="K8950" i="1" s="1"/>
  <c r="D8949" i="1"/>
  <c r="K8949" i="1" s="1"/>
  <c r="D8948" i="1"/>
  <c r="D8947" i="1"/>
  <c r="K8947" i="1" s="1"/>
  <c r="D8946" i="1"/>
  <c r="D8945" i="1"/>
  <c r="K8945" i="1" s="1"/>
  <c r="K8944" i="1"/>
  <c r="D8944" i="1"/>
  <c r="D8943" i="1"/>
  <c r="D8942" i="1"/>
  <c r="K8942" i="1" s="1"/>
  <c r="D8941" i="1"/>
  <c r="K8941" i="1" s="1"/>
  <c r="D8940" i="1"/>
  <c r="K8940" i="1" s="1"/>
  <c r="K8939" i="1"/>
  <c r="D8939" i="1"/>
  <c r="K8999" i="1" s="1"/>
  <c r="K8938" i="1"/>
  <c r="D8938" i="1"/>
  <c r="K8937" i="1"/>
  <c r="D8937" i="1"/>
  <c r="D8936" i="1"/>
  <c r="K8936" i="1" s="1"/>
  <c r="D8935" i="1"/>
  <c r="D8934" i="1"/>
  <c r="D8933" i="1"/>
  <c r="D8932" i="1"/>
  <c r="D8931" i="1"/>
  <c r="K8931" i="1" s="1"/>
  <c r="D8930" i="1"/>
  <c r="D8929" i="1"/>
  <c r="K8929" i="1" s="1"/>
  <c r="K8928" i="1"/>
  <c r="D8928" i="1"/>
  <c r="D8927" i="1"/>
  <c r="K8926" i="1"/>
  <c r="D8926" i="1"/>
  <c r="D8925" i="1"/>
  <c r="D8924" i="1"/>
  <c r="K8924" i="1" s="1"/>
  <c r="D8923" i="1"/>
  <c r="K8923" i="1" s="1"/>
  <c r="K8922" i="1"/>
  <c r="D8922" i="1"/>
  <c r="D8921" i="1"/>
  <c r="K8921" i="1" s="1"/>
  <c r="D8920" i="1"/>
  <c r="K8920" i="1" s="1"/>
  <c r="K8919" i="1"/>
  <c r="D8919" i="1"/>
  <c r="D8918" i="1"/>
  <c r="K8978" i="1" s="1"/>
  <c r="D8917" i="1"/>
  <c r="D8916" i="1"/>
  <c r="D8915" i="1"/>
  <c r="K8915" i="1" s="1"/>
  <c r="D8914" i="1"/>
  <c r="D8913" i="1"/>
  <c r="K8913" i="1" s="1"/>
  <c r="K8912" i="1"/>
  <c r="D8912" i="1"/>
  <c r="D8911" i="1"/>
  <c r="K8971" i="1" s="1"/>
  <c r="K8910" i="1"/>
  <c r="D8910" i="1"/>
  <c r="D8909" i="1"/>
  <c r="D8908" i="1"/>
  <c r="D8907" i="1"/>
  <c r="K8906" i="1"/>
  <c r="D8906" i="1"/>
  <c r="D8905" i="1"/>
  <c r="K8905" i="1" s="1"/>
  <c r="D8904" i="1"/>
  <c r="K8904" i="1" s="1"/>
  <c r="D8903" i="1"/>
  <c r="K8903" i="1" s="1"/>
  <c r="D8902" i="1"/>
  <c r="K8962" i="1" s="1"/>
  <c r="D8901" i="1"/>
  <c r="K8901" i="1" s="1"/>
  <c r="D8900" i="1"/>
  <c r="D8899" i="1"/>
  <c r="D8898" i="1"/>
  <c r="D8897" i="1"/>
  <c r="K8897" i="1" s="1"/>
  <c r="D8896" i="1"/>
  <c r="K8896" i="1" s="1"/>
  <c r="D8895" i="1"/>
  <c r="K8895" i="1" s="1"/>
  <c r="D8894" i="1"/>
  <c r="K8954" i="1" s="1"/>
  <c r="D8893" i="1"/>
  <c r="D8892" i="1"/>
  <c r="K8892" i="1" s="1"/>
  <c r="D8891" i="1"/>
  <c r="D8890" i="1"/>
  <c r="K8889" i="1"/>
  <c r="D8889" i="1"/>
  <c r="D8888" i="1"/>
  <c r="D8887" i="1"/>
  <c r="K8887" i="1" s="1"/>
  <c r="D8886" i="1"/>
  <c r="K8886" i="1" s="1"/>
  <c r="D8885" i="1"/>
  <c r="K8885" i="1" s="1"/>
  <c r="D8884" i="1"/>
  <c r="D8883" i="1"/>
  <c r="K8883" i="1" s="1"/>
  <c r="D8882" i="1"/>
  <c r="D8881" i="1"/>
  <c r="K8881" i="1" s="1"/>
  <c r="D8880" i="1"/>
  <c r="D8879" i="1"/>
  <c r="D8878" i="1"/>
  <c r="K8878" i="1" s="1"/>
  <c r="D8877" i="1"/>
  <c r="D8876" i="1"/>
  <c r="K8876" i="1" s="1"/>
  <c r="K8875" i="1"/>
  <c r="D8875" i="1"/>
  <c r="K8935" i="1" s="1"/>
  <c r="K8874" i="1"/>
  <c r="D8874" i="1"/>
  <c r="K8873" i="1"/>
  <c r="D8873" i="1"/>
  <c r="D8872" i="1"/>
  <c r="K8872" i="1" s="1"/>
  <c r="D8871" i="1"/>
  <c r="D8870" i="1"/>
  <c r="K8870" i="1" s="1"/>
  <c r="D8869" i="1"/>
  <c r="D8868" i="1"/>
  <c r="D8867" i="1"/>
  <c r="K8867" i="1" s="1"/>
  <c r="D8866" i="1"/>
  <c r="D8865" i="1"/>
  <c r="K8865" i="1" s="1"/>
  <c r="K8864" i="1"/>
  <c r="D8864" i="1"/>
  <c r="D8863" i="1"/>
  <c r="K8863" i="1" s="1"/>
  <c r="K8862" i="1"/>
  <c r="D8862" i="1"/>
  <c r="D8861" i="1"/>
  <c r="D8860" i="1"/>
  <c r="K8860" i="1" s="1"/>
  <c r="D8859" i="1"/>
  <c r="K8859" i="1" s="1"/>
  <c r="D8858" i="1"/>
  <c r="D8857" i="1"/>
  <c r="K8857" i="1" s="1"/>
  <c r="D8856" i="1"/>
  <c r="K8855" i="1"/>
  <c r="D8855" i="1"/>
  <c r="D8854" i="1"/>
  <c r="K8914" i="1" s="1"/>
  <c r="D8853" i="1"/>
  <c r="D8852" i="1"/>
  <c r="D8851" i="1"/>
  <c r="K8851" i="1" s="1"/>
  <c r="D8850" i="1"/>
  <c r="D8849" i="1"/>
  <c r="K8849" i="1" s="1"/>
  <c r="K8848" i="1"/>
  <c r="D8848" i="1"/>
  <c r="D8847" i="1"/>
  <c r="K8907" i="1" s="1"/>
  <c r="K8846" i="1"/>
  <c r="D8846" i="1"/>
  <c r="D8845" i="1"/>
  <c r="D8844" i="1"/>
  <c r="D8843" i="1"/>
  <c r="K8842" i="1"/>
  <c r="D8842" i="1"/>
  <c r="D8841" i="1"/>
  <c r="K8841" i="1" s="1"/>
  <c r="D8840" i="1"/>
  <c r="K8840" i="1" s="1"/>
  <c r="K8839" i="1"/>
  <c r="D8839" i="1"/>
  <c r="D8838" i="1"/>
  <c r="K8898" i="1" s="1"/>
  <c r="D8837" i="1"/>
  <c r="K8837" i="1" s="1"/>
  <c r="D8836" i="1"/>
  <c r="D8835" i="1"/>
  <c r="D8834" i="1"/>
  <c r="D8833" i="1"/>
  <c r="K8833" i="1" s="1"/>
  <c r="D8832" i="1"/>
  <c r="K8832" i="1" s="1"/>
  <c r="D8831" i="1"/>
  <c r="K8831" i="1" s="1"/>
  <c r="D8830" i="1"/>
  <c r="K8890" i="1" s="1"/>
  <c r="D8829" i="1"/>
  <c r="D8828" i="1"/>
  <c r="K8828" i="1" s="1"/>
  <c r="D8827" i="1"/>
  <c r="D8826" i="1"/>
  <c r="K8825" i="1"/>
  <c r="D8825" i="1"/>
  <c r="D8824" i="1"/>
  <c r="D8823" i="1"/>
  <c r="K8823" i="1" s="1"/>
  <c r="D8822" i="1"/>
  <c r="K8822" i="1" s="1"/>
  <c r="D8821" i="1"/>
  <c r="K8821" i="1" s="1"/>
  <c r="D8820" i="1"/>
  <c r="K8819" i="1"/>
  <c r="D8819" i="1"/>
  <c r="D8818" i="1"/>
  <c r="D8817" i="1"/>
  <c r="K8817" i="1" s="1"/>
  <c r="D8816" i="1"/>
  <c r="D8815" i="1"/>
  <c r="D8814" i="1"/>
  <c r="K8814" i="1" s="1"/>
  <c r="D8813" i="1"/>
  <c r="D8812" i="1"/>
  <c r="K8812" i="1" s="1"/>
  <c r="D8811" i="1"/>
  <c r="K8871" i="1" s="1"/>
  <c r="K8810" i="1"/>
  <c r="D8810" i="1"/>
  <c r="K8809" i="1"/>
  <c r="D8809" i="1"/>
  <c r="D8808" i="1"/>
  <c r="K8808" i="1" s="1"/>
  <c r="D8807" i="1"/>
  <c r="D8806" i="1"/>
  <c r="K8806" i="1" s="1"/>
  <c r="D8805" i="1"/>
  <c r="D8804" i="1"/>
  <c r="D8803" i="1"/>
  <c r="K8803" i="1" s="1"/>
  <c r="D8802" i="1"/>
  <c r="K8801" i="1"/>
  <c r="D8801" i="1"/>
  <c r="K8800" i="1"/>
  <c r="D8800" i="1"/>
  <c r="D8799" i="1"/>
  <c r="K8799" i="1" s="1"/>
  <c r="K8798" i="1"/>
  <c r="D8798" i="1"/>
  <c r="K8858" i="1" s="1"/>
  <c r="D8797" i="1"/>
  <c r="D8796" i="1"/>
  <c r="K8796" i="1" s="1"/>
  <c r="D8795" i="1"/>
  <c r="K8795" i="1" s="1"/>
  <c r="D8794" i="1"/>
  <c r="D8793" i="1"/>
  <c r="K8793" i="1" s="1"/>
  <c r="K8792" i="1"/>
  <c r="D8792" i="1"/>
  <c r="K8791" i="1"/>
  <c r="D8791" i="1"/>
  <c r="D8790" i="1"/>
  <c r="K8850" i="1" s="1"/>
  <c r="D8789" i="1"/>
  <c r="D8788" i="1"/>
  <c r="D8787" i="1"/>
  <c r="K8787" i="1" s="1"/>
  <c r="D8786" i="1"/>
  <c r="D8785" i="1"/>
  <c r="K8785" i="1" s="1"/>
  <c r="D8784" i="1"/>
  <c r="K8784" i="1" s="1"/>
  <c r="D8783" i="1"/>
  <c r="K8843" i="1" s="1"/>
  <c r="K8782" i="1"/>
  <c r="D8782" i="1"/>
  <c r="D8781" i="1"/>
  <c r="D8780" i="1"/>
  <c r="D8779" i="1"/>
  <c r="K8778" i="1"/>
  <c r="D8778" i="1"/>
  <c r="D8777" i="1"/>
  <c r="K8777" i="1" s="1"/>
  <c r="D8776" i="1"/>
  <c r="K8776" i="1" s="1"/>
  <c r="K8775" i="1"/>
  <c r="D8775" i="1"/>
  <c r="D8774" i="1"/>
  <c r="K8834" i="1" s="1"/>
  <c r="D8773" i="1"/>
  <c r="K8773" i="1" s="1"/>
  <c r="D8772" i="1"/>
  <c r="D8771" i="1"/>
  <c r="D8770" i="1"/>
  <c r="D8769" i="1"/>
  <c r="D8768" i="1"/>
  <c r="K8768" i="1" s="1"/>
  <c r="D8767" i="1"/>
  <c r="K8767" i="1" s="1"/>
  <c r="K8766" i="1"/>
  <c r="D8766" i="1"/>
  <c r="K8826" i="1" s="1"/>
  <c r="D8765" i="1"/>
  <c r="D8764" i="1"/>
  <c r="K8764" i="1" s="1"/>
  <c r="D8763" i="1"/>
  <c r="D8762" i="1"/>
  <c r="D8761" i="1"/>
  <c r="D8760" i="1"/>
  <c r="D8759" i="1"/>
  <c r="K8759" i="1" s="1"/>
  <c r="D8758" i="1"/>
  <c r="K8758" i="1" s="1"/>
  <c r="D8757" i="1"/>
  <c r="K8757" i="1" s="1"/>
  <c r="D8756" i="1"/>
  <c r="D8755" i="1"/>
  <c r="K8755" i="1" s="1"/>
  <c r="D8754" i="1"/>
  <c r="D8753" i="1"/>
  <c r="K8753" i="1" s="1"/>
  <c r="D8752" i="1"/>
  <c r="D8751" i="1"/>
  <c r="K8751" i="1" s="1"/>
  <c r="D8750" i="1"/>
  <c r="K8750" i="1" s="1"/>
  <c r="D8749" i="1"/>
  <c r="D8748" i="1"/>
  <c r="K8748" i="1" s="1"/>
  <c r="D8747" i="1"/>
  <c r="K8807" i="1" s="1"/>
  <c r="K8746" i="1"/>
  <c r="D8746" i="1"/>
  <c r="K8745" i="1"/>
  <c r="D8745" i="1"/>
  <c r="D8744" i="1"/>
  <c r="K8744" i="1" s="1"/>
  <c r="D8743" i="1"/>
  <c r="D8742" i="1"/>
  <c r="K8742" i="1" s="1"/>
  <c r="D8741" i="1"/>
  <c r="D8740" i="1"/>
  <c r="D8739" i="1"/>
  <c r="K8739" i="1" s="1"/>
  <c r="K8738" i="1"/>
  <c r="D8738" i="1"/>
  <c r="K8737" i="1"/>
  <c r="D8737" i="1"/>
  <c r="K8736" i="1"/>
  <c r="D8736" i="1"/>
  <c r="D8735" i="1"/>
  <c r="K8734" i="1"/>
  <c r="D8734" i="1"/>
  <c r="K8794" i="1" s="1"/>
  <c r="D8733" i="1"/>
  <c r="D8732" i="1"/>
  <c r="K8732" i="1" s="1"/>
  <c r="D8731" i="1"/>
  <c r="K8731" i="1" s="1"/>
  <c r="D8730" i="1"/>
  <c r="K8729" i="1"/>
  <c r="D8729" i="1"/>
  <c r="D8728" i="1"/>
  <c r="K8728" i="1" s="1"/>
  <c r="K8727" i="1"/>
  <c r="D8727" i="1"/>
  <c r="D8726" i="1"/>
  <c r="K8786" i="1" s="1"/>
  <c r="D8725" i="1"/>
  <c r="D8724" i="1"/>
  <c r="D8723" i="1"/>
  <c r="K8723" i="1" s="1"/>
  <c r="D8722" i="1"/>
  <c r="D8721" i="1"/>
  <c r="D8720" i="1"/>
  <c r="K8720" i="1" s="1"/>
  <c r="K8719" i="1"/>
  <c r="D8719" i="1"/>
  <c r="K8779" i="1" s="1"/>
  <c r="K8718" i="1"/>
  <c r="D8718" i="1"/>
  <c r="D8717" i="1"/>
  <c r="D8716" i="1"/>
  <c r="D8715" i="1"/>
  <c r="K8714" i="1"/>
  <c r="D8714" i="1"/>
  <c r="D8713" i="1"/>
  <c r="K8713" i="1" s="1"/>
  <c r="D8712" i="1"/>
  <c r="K8712" i="1" s="1"/>
  <c r="K8711" i="1"/>
  <c r="D8711" i="1"/>
  <c r="D8710" i="1"/>
  <c r="K8770" i="1" s="1"/>
  <c r="D8709" i="1"/>
  <c r="K8709" i="1" s="1"/>
  <c r="D8708" i="1"/>
  <c r="D8707" i="1"/>
  <c r="D8706" i="1"/>
  <c r="D8705" i="1"/>
  <c r="D8704" i="1"/>
  <c r="K8704" i="1" s="1"/>
  <c r="D8703" i="1"/>
  <c r="K8703" i="1" s="1"/>
  <c r="D8702" i="1"/>
  <c r="K8762" i="1" s="1"/>
  <c r="D8701" i="1"/>
  <c r="D8700" i="1"/>
  <c r="K8700" i="1" s="1"/>
  <c r="K8699" i="1"/>
  <c r="D8699" i="1"/>
  <c r="D8698" i="1"/>
  <c r="D8697" i="1"/>
  <c r="D8696" i="1"/>
  <c r="D8695" i="1"/>
  <c r="K8695" i="1" s="1"/>
  <c r="D8694" i="1"/>
  <c r="K8694" i="1" s="1"/>
  <c r="D8693" i="1"/>
  <c r="K8693" i="1" s="1"/>
  <c r="D8692" i="1"/>
  <c r="K8691" i="1"/>
  <c r="D8691" i="1"/>
  <c r="D8690" i="1"/>
  <c r="D8689" i="1"/>
  <c r="K8689" i="1" s="1"/>
  <c r="D8688" i="1"/>
  <c r="D8687" i="1"/>
  <c r="K8687" i="1" s="1"/>
  <c r="D8686" i="1"/>
  <c r="K8686" i="1" s="1"/>
  <c r="D8685" i="1"/>
  <c r="D8684" i="1"/>
  <c r="K8684" i="1" s="1"/>
  <c r="D8683" i="1"/>
  <c r="K8743" i="1" s="1"/>
  <c r="K8682" i="1"/>
  <c r="D8682" i="1"/>
  <c r="K8681" i="1"/>
  <c r="D8681" i="1"/>
  <c r="D8680" i="1"/>
  <c r="D8679" i="1"/>
  <c r="K8678" i="1"/>
  <c r="D8678" i="1"/>
  <c r="D8677" i="1"/>
  <c r="D8676" i="1"/>
  <c r="D8675" i="1"/>
  <c r="K8675" i="1" s="1"/>
  <c r="K8674" i="1"/>
  <c r="D8674" i="1"/>
  <c r="K8673" i="1"/>
  <c r="D8673" i="1"/>
  <c r="K8672" i="1"/>
  <c r="D8672" i="1"/>
  <c r="D8671" i="1"/>
  <c r="K8670" i="1"/>
  <c r="D8670" i="1"/>
  <c r="K8730" i="1" s="1"/>
  <c r="D8669" i="1"/>
  <c r="D8668" i="1"/>
  <c r="K8668" i="1" s="1"/>
  <c r="D8667" i="1"/>
  <c r="K8667" i="1" s="1"/>
  <c r="D8666" i="1"/>
  <c r="K8665" i="1"/>
  <c r="D8665" i="1"/>
  <c r="D8664" i="1"/>
  <c r="K8664" i="1" s="1"/>
  <c r="K8663" i="1"/>
  <c r="D8663" i="1"/>
  <c r="D8662" i="1"/>
  <c r="K8722" i="1" s="1"/>
  <c r="D8661" i="1"/>
  <c r="D8660" i="1"/>
  <c r="D8659" i="1"/>
  <c r="D8658" i="1"/>
  <c r="D8657" i="1"/>
  <c r="K8657" i="1" s="1"/>
  <c r="D8656" i="1"/>
  <c r="K8656" i="1" s="1"/>
  <c r="D8655" i="1"/>
  <c r="K8715" i="1" s="1"/>
  <c r="K8654" i="1"/>
  <c r="D8654" i="1"/>
  <c r="D8653" i="1"/>
  <c r="D8652" i="1"/>
  <c r="D8651" i="1"/>
  <c r="D8650" i="1"/>
  <c r="D8649" i="1"/>
  <c r="K8649" i="1" s="1"/>
  <c r="D8648" i="1"/>
  <c r="K8648" i="1" s="1"/>
  <c r="K8647" i="1"/>
  <c r="D8647" i="1"/>
  <c r="D8646" i="1"/>
  <c r="K8706" i="1" s="1"/>
  <c r="D8645" i="1"/>
  <c r="K8645" i="1" s="1"/>
  <c r="D8644" i="1"/>
  <c r="D8643" i="1"/>
  <c r="K8643" i="1" s="1"/>
  <c r="K8642" i="1"/>
  <c r="D8642" i="1"/>
  <c r="K8641" i="1"/>
  <c r="D8641" i="1"/>
  <c r="D8640" i="1"/>
  <c r="D8639" i="1"/>
  <c r="K8639" i="1" s="1"/>
  <c r="D8638" i="1"/>
  <c r="K8698" i="1" s="1"/>
  <c r="D8637" i="1"/>
  <c r="D8636" i="1"/>
  <c r="K8636" i="1" s="1"/>
  <c r="K8635" i="1"/>
  <c r="D8635" i="1"/>
  <c r="D8634" i="1"/>
  <c r="K8633" i="1"/>
  <c r="D8633" i="1"/>
  <c r="D8632" i="1"/>
  <c r="K8632" i="1" s="1"/>
  <c r="D8631" i="1"/>
  <c r="D8630" i="1"/>
  <c r="K8630" i="1" s="1"/>
  <c r="D8629" i="1"/>
  <c r="K8629" i="1" s="1"/>
  <c r="D8628" i="1"/>
  <c r="D8627" i="1"/>
  <c r="K8627" i="1" s="1"/>
  <c r="D8626" i="1"/>
  <c r="D8625" i="1"/>
  <c r="K8625" i="1" s="1"/>
  <c r="D8624" i="1"/>
  <c r="K8623" i="1"/>
  <c r="D8623" i="1"/>
  <c r="D8622" i="1"/>
  <c r="K8622" i="1" s="1"/>
  <c r="D8621" i="1"/>
  <c r="D8620" i="1"/>
  <c r="D8619" i="1"/>
  <c r="K8679" i="1" s="1"/>
  <c r="D8618" i="1"/>
  <c r="K8617" i="1"/>
  <c r="D8617" i="1"/>
  <c r="D8616" i="1"/>
  <c r="D8615" i="1"/>
  <c r="K8614" i="1"/>
  <c r="D8614" i="1"/>
  <c r="D8613" i="1"/>
  <c r="D8612" i="1"/>
  <c r="D8611" i="1"/>
  <c r="K8611" i="1" s="1"/>
  <c r="D8610" i="1"/>
  <c r="D8609" i="1"/>
  <c r="K8609" i="1" s="1"/>
  <c r="D8608" i="1"/>
  <c r="D8607" i="1"/>
  <c r="K8606" i="1"/>
  <c r="D8606" i="1"/>
  <c r="K8666" i="1" s="1"/>
  <c r="D8605" i="1"/>
  <c r="D8604" i="1"/>
  <c r="K8604" i="1" s="1"/>
  <c r="D8603" i="1"/>
  <c r="K8603" i="1" s="1"/>
  <c r="D8602" i="1"/>
  <c r="K8601" i="1"/>
  <c r="D8601" i="1"/>
  <c r="K8600" i="1"/>
  <c r="D8600" i="1"/>
  <c r="D8599" i="1"/>
  <c r="K8599" i="1" s="1"/>
  <c r="D8598" i="1"/>
  <c r="K8658" i="1" s="1"/>
  <c r="D8597" i="1"/>
  <c r="D8596" i="1"/>
  <c r="D8595" i="1"/>
  <c r="K8595" i="1" s="1"/>
  <c r="D8594" i="1"/>
  <c r="D8593" i="1"/>
  <c r="K8592" i="1"/>
  <c r="D8592" i="1"/>
  <c r="D8591" i="1"/>
  <c r="K8591" i="1" s="1"/>
  <c r="D8590" i="1"/>
  <c r="K8590" i="1" s="1"/>
  <c r="D8589" i="1"/>
  <c r="D8588" i="1"/>
  <c r="K8587" i="1"/>
  <c r="D8587" i="1"/>
  <c r="D8586" i="1"/>
  <c r="D8585" i="1"/>
  <c r="K8585" i="1" s="1"/>
  <c r="D8584" i="1"/>
  <c r="D8583" i="1"/>
  <c r="K8582" i="1"/>
  <c r="D8582" i="1"/>
  <c r="D8581" i="1"/>
  <c r="K8581" i="1" s="1"/>
  <c r="D8580" i="1"/>
  <c r="K8580" i="1" s="1"/>
  <c r="D8579" i="1"/>
  <c r="K8579" i="1" s="1"/>
  <c r="K8578" i="1"/>
  <c r="D8578" i="1"/>
  <c r="D8577" i="1"/>
  <c r="D8576" i="1"/>
  <c r="K8576" i="1" s="1"/>
  <c r="D8575" i="1"/>
  <c r="D8574" i="1"/>
  <c r="K8634" i="1" s="1"/>
  <c r="D8573" i="1"/>
  <c r="D8572" i="1"/>
  <c r="D8571" i="1"/>
  <c r="K8571" i="1" s="1"/>
  <c r="D8570" i="1"/>
  <c r="K8569" i="1"/>
  <c r="D8569" i="1"/>
  <c r="D8568" i="1"/>
  <c r="K8568" i="1" s="1"/>
  <c r="D8567" i="1"/>
  <c r="D8566" i="1"/>
  <c r="K8566" i="1" s="1"/>
  <c r="D8565" i="1"/>
  <c r="K8565" i="1" s="1"/>
  <c r="D8564" i="1"/>
  <c r="D8563" i="1"/>
  <c r="D8562" i="1"/>
  <c r="D8561" i="1"/>
  <c r="D8560" i="1"/>
  <c r="K8560" i="1" s="1"/>
  <c r="D8559" i="1"/>
  <c r="D8558" i="1"/>
  <c r="K8558" i="1" s="1"/>
  <c r="D8557" i="1"/>
  <c r="D8556" i="1"/>
  <c r="K8556" i="1" s="1"/>
  <c r="D8555" i="1"/>
  <c r="K8555" i="1" s="1"/>
  <c r="K8554" i="1"/>
  <c r="D8554" i="1"/>
  <c r="K8553" i="1"/>
  <c r="D8553" i="1"/>
  <c r="D8552" i="1"/>
  <c r="D8551" i="1"/>
  <c r="K8551" i="1" s="1"/>
  <c r="D8550" i="1"/>
  <c r="D8549" i="1"/>
  <c r="D8548" i="1"/>
  <c r="K8548" i="1" s="1"/>
  <c r="D8547" i="1"/>
  <c r="K8547" i="1" s="1"/>
  <c r="K8546" i="1"/>
  <c r="D8546" i="1"/>
  <c r="D8545" i="1"/>
  <c r="K8545" i="1" s="1"/>
  <c r="D8544" i="1"/>
  <c r="D8543" i="1"/>
  <c r="D8542" i="1"/>
  <c r="K8602" i="1" s="1"/>
  <c r="D8541" i="1"/>
  <c r="D8540" i="1"/>
  <c r="D8539" i="1"/>
  <c r="D8538" i="1"/>
  <c r="K8537" i="1"/>
  <c r="D8537" i="1"/>
  <c r="K8536" i="1"/>
  <c r="D8536" i="1"/>
  <c r="K8535" i="1"/>
  <c r="D8535" i="1"/>
  <c r="D8534" i="1"/>
  <c r="D8533" i="1"/>
  <c r="D8532" i="1"/>
  <c r="K8532" i="1" s="1"/>
  <c r="D8531" i="1"/>
  <c r="D8530" i="1"/>
  <c r="D8529" i="1"/>
  <c r="D8528" i="1"/>
  <c r="K8527" i="1"/>
  <c r="D8527" i="1"/>
  <c r="D8526" i="1"/>
  <c r="K8526" i="1" s="1"/>
  <c r="D8525" i="1"/>
  <c r="D8524" i="1"/>
  <c r="K8524" i="1" s="1"/>
  <c r="D8523" i="1"/>
  <c r="K8523" i="1" s="1"/>
  <c r="K8522" i="1"/>
  <c r="D8522" i="1"/>
  <c r="D8521" i="1"/>
  <c r="K8521" i="1" s="1"/>
  <c r="D8520" i="1"/>
  <c r="D8519" i="1"/>
  <c r="K8519" i="1" s="1"/>
  <c r="D8518" i="1"/>
  <c r="D8517" i="1"/>
  <c r="K8517" i="1" s="1"/>
  <c r="D8516" i="1"/>
  <c r="D8515" i="1"/>
  <c r="K8515" i="1" s="1"/>
  <c r="K8514" i="1"/>
  <c r="D8514" i="1"/>
  <c r="K8513" i="1"/>
  <c r="D8513" i="1"/>
  <c r="D8512" i="1"/>
  <c r="K8512" i="1" s="1"/>
  <c r="D8511" i="1"/>
  <c r="K8510" i="1"/>
  <c r="D8510" i="1"/>
  <c r="K8570" i="1" s="1"/>
  <c r="D8509" i="1"/>
  <c r="D8508" i="1"/>
  <c r="D8507" i="1"/>
  <c r="K8507" i="1" s="1"/>
  <c r="D8506" i="1"/>
  <c r="K8505" i="1"/>
  <c r="D8505" i="1"/>
  <c r="D8504" i="1"/>
  <c r="K8504" i="1" s="1"/>
  <c r="D8503" i="1"/>
  <c r="K8503" i="1" s="1"/>
  <c r="D8502" i="1"/>
  <c r="K8502" i="1" s="1"/>
  <c r="D8501" i="1"/>
  <c r="K8501" i="1" s="1"/>
  <c r="D8500" i="1"/>
  <c r="K8500" i="1" s="1"/>
  <c r="D8499" i="1"/>
  <c r="K8559" i="1" s="1"/>
  <c r="D8498" i="1"/>
  <c r="D8497" i="1"/>
  <c r="D8496" i="1"/>
  <c r="K8496" i="1" s="1"/>
  <c r="D8495" i="1"/>
  <c r="K8495" i="1" s="1"/>
  <c r="D8494" i="1"/>
  <c r="D8493" i="1"/>
  <c r="D8492" i="1"/>
  <c r="K8492" i="1" s="1"/>
  <c r="D8491" i="1"/>
  <c r="K8491" i="1" s="1"/>
  <c r="D8490" i="1"/>
  <c r="K8490" i="1" s="1"/>
  <c r="D8489" i="1"/>
  <c r="K8489" i="1" s="1"/>
  <c r="D8488" i="1"/>
  <c r="D8487" i="1"/>
  <c r="K8487" i="1" s="1"/>
  <c r="D8486" i="1"/>
  <c r="K8486" i="1" s="1"/>
  <c r="D8485" i="1"/>
  <c r="D8484" i="1"/>
  <c r="K8484" i="1" s="1"/>
  <c r="D8483" i="1"/>
  <c r="K8483" i="1" s="1"/>
  <c r="D8482" i="1"/>
  <c r="K8482" i="1" s="1"/>
  <c r="D8481" i="1"/>
  <c r="K8481" i="1" s="1"/>
  <c r="D8480" i="1"/>
  <c r="K8480" i="1" s="1"/>
  <c r="D8479" i="1"/>
  <c r="K8479" i="1" s="1"/>
  <c r="K8478" i="1"/>
  <c r="D8478" i="1"/>
  <c r="K8538" i="1" s="1"/>
  <c r="D8477" i="1"/>
  <c r="D8476" i="1"/>
  <c r="D8475" i="1"/>
  <c r="D8474" i="1"/>
  <c r="D8473" i="1"/>
  <c r="K8473" i="1" s="1"/>
  <c r="K8472" i="1"/>
  <c r="D8472" i="1"/>
  <c r="K8471" i="1"/>
  <c r="D8471" i="1"/>
  <c r="K8531" i="1" s="1"/>
  <c r="D8470" i="1"/>
  <c r="D8469" i="1"/>
  <c r="K8469" i="1" s="1"/>
  <c r="D8468" i="1"/>
  <c r="K8468" i="1" s="1"/>
  <c r="D8467" i="1"/>
  <c r="K8467" i="1" s="1"/>
  <c r="D8466" i="1"/>
  <c r="D8465" i="1"/>
  <c r="D8464" i="1"/>
  <c r="K8464" i="1" s="1"/>
  <c r="D8463" i="1"/>
  <c r="K8462" i="1"/>
  <c r="D8462" i="1"/>
  <c r="D8461" i="1"/>
  <c r="D8460" i="1"/>
  <c r="K8460" i="1" s="1"/>
  <c r="D8459" i="1"/>
  <c r="K8459" i="1" s="1"/>
  <c r="D8458" i="1"/>
  <c r="K8458" i="1" s="1"/>
  <c r="D8457" i="1"/>
  <c r="K8457" i="1" s="1"/>
  <c r="D8456" i="1"/>
  <c r="D8455" i="1"/>
  <c r="D8454" i="1"/>
  <c r="K8454" i="1" s="1"/>
  <c r="D8453" i="1"/>
  <c r="D8452" i="1"/>
  <c r="K8452" i="1" s="1"/>
  <c r="D8451" i="1"/>
  <c r="K8451" i="1" s="1"/>
  <c r="K8450" i="1"/>
  <c r="D8450" i="1"/>
  <c r="K8449" i="1"/>
  <c r="D8449" i="1"/>
  <c r="D8448" i="1"/>
  <c r="D8447" i="1"/>
  <c r="D8446" i="1"/>
  <c r="K8506" i="1" s="1"/>
  <c r="D8445" i="1"/>
  <c r="D8444" i="1"/>
  <c r="D8443" i="1"/>
  <c r="K8443" i="1" s="1"/>
  <c r="D8442" i="1"/>
  <c r="K8442" i="1" s="1"/>
  <c r="K8441" i="1"/>
  <c r="D8441" i="1"/>
  <c r="K8440" i="1"/>
  <c r="D8440" i="1"/>
  <c r="D8439" i="1"/>
  <c r="D8438" i="1"/>
  <c r="K8438" i="1" s="1"/>
  <c r="D8437" i="1"/>
  <c r="D8436" i="1"/>
  <c r="D8435" i="1"/>
  <c r="K8435" i="1" s="1"/>
  <c r="D8434" i="1"/>
  <c r="K8434" i="1" s="1"/>
  <c r="D8433" i="1"/>
  <c r="D8432" i="1"/>
  <c r="K8432" i="1" s="1"/>
  <c r="D8431" i="1"/>
  <c r="K8431" i="1" s="1"/>
  <c r="D8430" i="1"/>
  <c r="K8430" i="1" s="1"/>
  <c r="D8429" i="1"/>
  <c r="D8428" i="1"/>
  <c r="K8428" i="1" s="1"/>
  <c r="D8427" i="1"/>
  <c r="K8427" i="1" s="1"/>
  <c r="D8426" i="1"/>
  <c r="K8426" i="1" s="1"/>
  <c r="D8425" i="1"/>
  <c r="K8425" i="1" s="1"/>
  <c r="D8424" i="1"/>
  <c r="K8424" i="1" s="1"/>
  <c r="K8423" i="1"/>
  <c r="D8423" i="1"/>
  <c r="D8422" i="1"/>
  <c r="K8422" i="1" s="1"/>
  <c r="D8421" i="1"/>
  <c r="D8420" i="1"/>
  <c r="K8420" i="1" s="1"/>
  <c r="D8419" i="1"/>
  <c r="K8418" i="1"/>
  <c r="D8418" i="1"/>
  <c r="D8417" i="1"/>
  <c r="K8417" i="1" s="1"/>
  <c r="D8416" i="1"/>
  <c r="K8416" i="1" s="1"/>
  <c r="D8415" i="1"/>
  <c r="D8414" i="1"/>
  <c r="D8413" i="1"/>
  <c r="D8412" i="1"/>
  <c r="D8411" i="1"/>
  <c r="D8410" i="1"/>
  <c r="K8410" i="1" s="1"/>
  <c r="K8409" i="1"/>
  <c r="D8409" i="1"/>
  <c r="K8408" i="1"/>
  <c r="D8408" i="1"/>
  <c r="D8407" i="1"/>
  <c r="K8407" i="1" s="1"/>
  <c r="D8406" i="1"/>
  <c r="D8405" i="1"/>
  <c r="D8404" i="1"/>
  <c r="D8403" i="1"/>
  <c r="K8403" i="1" s="1"/>
  <c r="D8402" i="1"/>
  <c r="D8401" i="1"/>
  <c r="D8400" i="1"/>
  <c r="K8400" i="1" s="1"/>
  <c r="K8399" i="1"/>
  <c r="D8399" i="1"/>
  <c r="K8398" i="1"/>
  <c r="D8398" i="1"/>
  <c r="D8397" i="1"/>
  <c r="D8396" i="1"/>
  <c r="K8396" i="1" s="1"/>
  <c r="D8395" i="1"/>
  <c r="K8395" i="1" s="1"/>
  <c r="D8394" i="1"/>
  <c r="K8394" i="1" s="1"/>
  <c r="D8393" i="1"/>
  <c r="K8393" i="1" s="1"/>
  <c r="D8392" i="1"/>
  <c r="D8391" i="1"/>
  <c r="K8391" i="1" s="1"/>
  <c r="D8390" i="1"/>
  <c r="K8390" i="1" s="1"/>
  <c r="D8389" i="1"/>
  <c r="K8389" i="1" s="1"/>
  <c r="D8388" i="1"/>
  <c r="K8388" i="1" s="1"/>
  <c r="D8387" i="1"/>
  <c r="D8386" i="1"/>
  <c r="K8386" i="1" s="1"/>
  <c r="D8385" i="1"/>
  <c r="K8385" i="1" s="1"/>
  <c r="D8384" i="1"/>
  <c r="D8383" i="1"/>
  <c r="K8383" i="1" s="1"/>
  <c r="D8382" i="1"/>
  <c r="D8381" i="1"/>
  <c r="D8380" i="1"/>
  <c r="K8380" i="1" s="1"/>
  <c r="D8379" i="1"/>
  <c r="K8379" i="1" s="1"/>
  <c r="D8378" i="1"/>
  <c r="K8377" i="1"/>
  <c r="D8377" i="1"/>
  <c r="D8376" i="1"/>
  <c r="D8375" i="1"/>
  <c r="K8375" i="1" s="1"/>
  <c r="D8374" i="1"/>
  <c r="D8373" i="1"/>
  <c r="D8372" i="1"/>
  <c r="D8371" i="1"/>
  <c r="D8370" i="1"/>
  <c r="K8370" i="1" s="1"/>
  <c r="D8369" i="1"/>
  <c r="K8369" i="1" s="1"/>
  <c r="K8368" i="1"/>
  <c r="D8368" i="1"/>
  <c r="K8367" i="1"/>
  <c r="D8367" i="1"/>
  <c r="D8366" i="1"/>
  <c r="D8365" i="1"/>
  <c r="K8365" i="1" s="1"/>
  <c r="D8364" i="1"/>
  <c r="D8363" i="1"/>
  <c r="D8362" i="1"/>
  <c r="K8362" i="1" s="1"/>
  <c r="D8361" i="1"/>
  <c r="D8360" i="1"/>
  <c r="D8359" i="1"/>
  <c r="K8359" i="1" s="1"/>
  <c r="K8358" i="1"/>
  <c r="D8358" i="1"/>
  <c r="D8357" i="1"/>
  <c r="D8356" i="1"/>
  <c r="K8356" i="1" s="1"/>
  <c r="D8355" i="1"/>
  <c r="K8355" i="1" s="1"/>
  <c r="D8354" i="1"/>
  <c r="K8354" i="1" s="1"/>
  <c r="D8353" i="1"/>
  <c r="K8353" i="1" s="1"/>
  <c r="D8352" i="1"/>
  <c r="D8351" i="1"/>
  <c r="D8350" i="1"/>
  <c r="K8350" i="1" s="1"/>
  <c r="D8349" i="1"/>
  <c r="K8349" i="1" s="1"/>
  <c r="D8348" i="1"/>
  <c r="K8348" i="1" s="1"/>
  <c r="D8347" i="1"/>
  <c r="D8346" i="1"/>
  <c r="D8345" i="1"/>
  <c r="K8345" i="1" s="1"/>
  <c r="D8344" i="1"/>
  <c r="K8344" i="1" s="1"/>
  <c r="D8343" i="1"/>
  <c r="D8342" i="1"/>
  <c r="D8341" i="1"/>
  <c r="K8401" i="1" s="1"/>
  <c r="D8340" i="1"/>
  <c r="D8339" i="1"/>
  <c r="K8339" i="1" s="1"/>
  <c r="D8338" i="1"/>
  <c r="K8338" i="1" s="1"/>
  <c r="K8337" i="1"/>
  <c r="D8337" i="1"/>
  <c r="K8336" i="1"/>
  <c r="D8336" i="1"/>
  <c r="D8335" i="1"/>
  <c r="D8334" i="1"/>
  <c r="K8334" i="1" s="1"/>
  <c r="D8333" i="1"/>
  <c r="D8332" i="1"/>
  <c r="K8392" i="1" s="1"/>
  <c r="D8331" i="1"/>
  <c r="D8330" i="1"/>
  <c r="D8329" i="1"/>
  <c r="K8329" i="1" s="1"/>
  <c r="D8328" i="1"/>
  <c r="K8328" i="1" s="1"/>
  <c r="D8327" i="1"/>
  <c r="K8327" i="1" s="1"/>
  <c r="K8326" i="1"/>
  <c r="D8326" i="1"/>
  <c r="D8325" i="1"/>
  <c r="D8324" i="1"/>
  <c r="K8324" i="1" s="1"/>
  <c r="D8323" i="1"/>
  <c r="K8323" i="1" s="1"/>
  <c r="D8322" i="1"/>
  <c r="K8322" i="1" s="1"/>
  <c r="D8321" i="1"/>
  <c r="D8320" i="1"/>
  <c r="D8319" i="1"/>
  <c r="K8319" i="1" s="1"/>
  <c r="D8318" i="1"/>
  <c r="K8318" i="1" s="1"/>
  <c r="D8317" i="1"/>
  <c r="D8316" i="1"/>
  <c r="K8316" i="1" s="1"/>
  <c r="D8315" i="1"/>
  <c r="D8314" i="1"/>
  <c r="K8314" i="1" s="1"/>
  <c r="D8313" i="1"/>
  <c r="K8313" i="1" s="1"/>
  <c r="D8312" i="1"/>
  <c r="K8312" i="1" s="1"/>
  <c r="D8311" i="1"/>
  <c r="K8311" i="1" s="1"/>
  <c r="D8310" i="1"/>
  <c r="D8309" i="1"/>
  <c r="D8308" i="1"/>
  <c r="K8308" i="1" s="1"/>
  <c r="D8307" i="1"/>
  <c r="K8307" i="1" s="1"/>
  <c r="D8306" i="1"/>
  <c r="K8306" i="1" s="1"/>
  <c r="D8305" i="1"/>
  <c r="K8305" i="1" s="1"/>
  <c r="D8304" i="1"/>
  <c r="D8303" i="1"/>
  <c r="K8303" i="1" s="1"/>
  <c r="D8302" i="1"/>
  <c r="D8301" i="1"/>
  <c r="K8361" i="1" s="1"/>
  <c r="D8300" i="1"/>
  <c r="D8299" i="1"/>
  <c r="D8298" i="1"/>
  <c r="K8298" i="1" s="1"/>
  <c r="D8297" i="1"/>
  <c r="K8297" i="1" s="1"/>
  <c r="D8296" i="1"/>
  <c r="K8296" i="1" s="1"/>
  <c r="K8295" i="1"/>
  <c r="D8295" i="1"/>
  <c r="D8294" i="1"/>
  <c r="K8294" i="1" s="1"/>
  <c r="D8293" i="1"/>
  <c r="D8292" i="1"/>
  <c r="K8352" i="1" s="1"/>
  <c r="D8291" i="1"/>
  <c r="K8291" i="1" s="1"/>
  <c r="D8290" i="1"/>
  <c r="K8289" i="1"/>
  <c r="D8289" i="1"/>
  <c r="D8288" i="1"/>
  <c r="K8288" i="1" s="1"/>
  <c r="D8287" i="1"/>
  <c r="K8287" i="1" s="1"/>
  <c r="D8286" i="1"/>
  <c r="K8286" i="1" s="1"/>
  <c r="D8285" i="1"/>
  <c r="K8285" i="1" s="1"/>
  <c r="D8284" i="1"/>
  <c r="D8283" i="1"/>
  <c r="K8283" i="1" s="1"/>
  <c r="D8282" i="1"/>
  <c r="K8282" i="1" s="1"/>
  <c r="D8281" i="1"/>
  <c r="K8281" i="1" s="1"/>
  <c r="K8280" i="1"/>
  <c r="D8280" i="1"/>
  <c r="D8279" i="1"/>
  <c r="D8278" i="1"/>
  <c r="D8277" i="1"/>
  <c r="K8277" i="1" s="1"/>
  <c r="D8276" i="1"/>
  <c r="K8276" i="1" s="1"/>
  <c r="D8275" i="1"/>
  <c r="K8275" i="1" s="1"/>
  <c r="D8274" i="1"/>
  <c r="D8273" i="1"/>
  <c r="K8273" i="1" s="1"/>
  <c r="D8272" i="1"/>
  <c r="K8272" i="1" s="1"/>
  <c r="D8271" i="1"/>
  <c r="K8271" i="1" s="1"/>
  <c r="D8270" i="1"/>
  <c r="K8330" i="1" s="1"/>
  <c r="D8269" i="1"/>
  <c r="D8268" i="1"/>
  <c r="D8267" i="1"/>
  <c r="K8267" i="1" s="1"/>
  <c r="K8266" i="1"/>
  <c r="D8266" i="1"/>
  <c r="D8265" i="1"/>
  <c r="K8265" i="1" s="1"/>
  <c r="K8264" i="1"/>
  <c r="D8264" i="1"/>
  <c r="K8263" i="1"/>
  <c r="D8263" i="1"/>
  <c r="D8262" i="1"/>
  <c r="D8261" i="1"/>
  <c r="K8261" i="1" s="1"/>
  <c r="D8260" i="1"/>
  <c r="K8260" i="1" s="1"/>
  <c r="D8259" i="1"/>
  <c r="D8258" i="1"/>
  <c r="D8257" i="1"/>
  <c r="K8257" i="1" s="1"/>
  <c r="D8256" i="1"/>
  <c r="K8256" i="1" s="1"/>
  <c r="D8255" i="1"/>
  <c r="K8254" i="1"/>
  <c r="D8254" i="1"/>
  <c r="D8253" i="1"/>
  <c r="K8253" i="1" s="1"/>
  <c r="D8252" i="1"/>
  <c r="K8252" i="1" s="1"/>
  <c r="K8251" i="1"/>
  <c r="D8251" i="1"/>
  <c r="D8250" i="1"/>
  <c r="K8250" i="1" s="1"/>
  <c r="D8249" i="1"/>
  <c r="D8248" i="1"/>
  <c r="D8247" i="1"/>
  <c r="K8247" i="1" s="1"/>
  <c r="D8246" i="1"/>
  <c r="K8246" i="1" s="1"/>
  <c r="D8245" i="1"/>
  <c r="D8244" i="1"/>
  <c r="K8244" i="1" s="1"/>
  <c r="D8243" i="1"/>
  <c r="K8242" i="1"/>
  <c r="D8242" i="1"/>
  <c r="D8241" i="1"/>
  <c r="D8240" i="1"/>
  <c r="K8240" i="1" s="1"/>
  <c r="K8239" i="1"/>
  <c r="D8239" i="1"/>
  <c r="K8299" i="1" s="1"/>
  <c r="D8238" i="1"/>
  <c r="D8237" i="1"/>
  <c r="D8236" i="1"/>
  <c r="K8236" i="1" s="1"/>
  <c r="D8235" i="1"/>
  <c r="K8235" i="1" s="1"/>
  <c r="D8234" i="1"/>
  <c r="K8234" i="1" s="1"/>
  <c r="K8233" i="1"/>
  <c r="D8233" i="1"/>
  <c r="D8232" i="1"/>
  <c r="D8231" i="1"/>
  <c r="K8231" i="1" s="1"/>
  <c r="D8230" i="1"/>
  <c r="D8229" i="1"/>
  <c r="D8228" i="1"/>
  <c r="D8227" i="1"/>
  <c r="D8226" i="1"/>
  <c r="K8226" i="1" s="1"/>
  <c r="K8225" i="1"/>
  <c r="D8225" i="1"/>
  <c r="K8224" i="1"/>
  <c r="D8224" i="1"/>
  <c r="D8223" i="1"/>
  <c r="K8223" i="1" s="1"/>
  <c r="D8222" i="1"/>
  <c r="D8221" i="1"/>
  <c r="D8220" i="1"/>
  <c r="D8219" i="1"/>
  <c r="D8218" i="1"/>
  <c r="D8217" i="1"/>
  <c r="D8216" i="1"/>
  <c r="K8216" i="1" s="1"/>
  <c r="K8215" i="1"/>
  <c r="D8215" i="1"/>
  <c r="D8214" i="1"/>
  <c r="K8214" i="1" s="1"/>
  <c r="D8213" i="1"/>
  <c r="K8213" i="1" s="1"/>
  <c r="D8212" i="1"/>
  <c r="K8211" i="1"/>
  <c r="D8211" i="1"/>
  <c r="D8210" i="1"/>
  <c r="K8210" i="1" s="1"/>
  <c r="D8209" i="1"/>
  <c r="D8208" i="1"/>
  <c r="K8208" i="1" s="1"/>
  <c r="D8207" i="1"/>
  <c r="D8206" i="1"/>
  <c r="K8206" i="1" s="1"/>
  <c r="D8205" i="1"/>
  <c r="D8204" i="1"/>
  <c r="K8203" i="1"/>
  <c r="D8203" i="1"/>
  <c r="D8202" i="1"/>
  <c r="D8201" i="1"/>
  <c r="K8201" i="1" s="1"/>
  <c r="D8200" i="1"/>
  <c r="K8199" i="1"/>
  <c r="D8199" i="1"/>
  <c r="K8198" i="1"/>
  <c r="D8198" i="1"/>
  <c r="K8258" i="1" s="1"/>
  <c r="D8197" i="1"/>
  <c r="D8196" i="1"/>
  <c r="K8196" i="1" s="1"/>
  <c r="D8195" i="1"/>
  <c r="K8195" i="1" s="1"/>
  <c r="D8194" i="1"/>
  <c r="K8193" i="1"/>
  <c r="D8193" i="1"/>
  <c r="D8192" i="1"/>
  <c r="D8191" i="1"/>
  <c r="D8190" i="1"/>
  <c r="D8189" i="1"/>
  <c r="D8188" i="1"/>
  <c r="D8187" i="1"/>
  <c r="D8186" i="1"/>
  <c r="D8185" i="1"/>
  <c r="K8185" i="1" s="1"/>
  <c r="K8184" i="1"/>
  <c r="D8184" i="1"/>
  <c r="D8183" i="1"/>
  <c r="K8182" i="1"/>
  <c r="D8182" i="1"/>
  <c r="D8181" i="1"/>
  <c r="D8180" i="1"/>
  <c r="K8179" i="1"/>
  <c r="D8179" i="1"/>
  <c r="D8178" i="1"/>
  <c r="K8178" i="1" s="1"/>
  <c r="D8177" i="1"/>
  <c r="K8177" i="1" s="1"/>
  <c r="D8176" i="1"/>
  <c r="D8175" i="1"/>
  <c r="K8175" i="1" s="1"/>
  <c r="D8174" i="1"/>
  <c r="K8174" i="1" s="1"/>
  <c r="D8173" i="1"/>
  <c r="D8172" i="1"/>
  <c r="K8172" i="1" s="1"/>
  <c r="D8171" i="1"/>
  <c r="K8170" i="1"/>
  <c r="D8170" i="1"/>
  <c r="D8169" i="1"/>
  <c r="D8168" i="1"/>
  <c r="K8168" i="1" s="1"/>
  <c r="K8167" i="1"/>
  <c r="D8167" i="1"/>
  <c r="K8227" i="1" s="1"/>
  <c r="D8166" i="1"/>
  <c r="D8165" i="1"/>
  <c r="D8164" i="1"/>
  <c r="K8164" i="1" s="1"/>
  <c r="K8163" i="1"/>
  <c r="D8163" i="1"/>
  <c r="D8162" i="1"/>
  <c r="K8222" i="1" s="1"/>
  <c r="D8161" i="1"/>
  <c r="K8161" i="1" s="1"/>
  <c r="D8160" i="1"/>
  <c r="D8159" i="1"/>
  <c r="D8158" i="1"/>
  <c r="K8218" i="1" s="1"/>
  <c r="D8157" i="1"/>
  <c r="D8156" i="1"/>
  <c r="D8155" i="1"/>
  <c r="D8154" i="1"/>
  <c r="K8154" i="1" s="1"/>
  <c r="K8153" i="1"/>
  <c r="D8153" i="1"/>
  <c r="K8152" i="1"/>
  <c r="D8152" i="1"/>
  <c r="D8151" i="1"/>
  <c r="K8151" i="1" s="1"/>
  <c r="D8150" i="1"/>
  <c r="D8149" i="1"/>
  <c r="K8149" i="1" s="1"/>
  <c r="D8148" i="1"/>
  <c r="K8147" i="1"/>
  <c r="D8147" i="1"/>
  <c r="K8207" i="1" s="1"/>
  <c r="D8146" i="1"/>
  <c r="D8145" i="1"/>
  <c r="D8144" i="1"/>
  <c r="K8144" i="1" s="1"/>
  <c r="K8143" i="1"/>
  <c r="D8143" i="1"/>
  <c r="D8142" i="1"/>
  <c r="K8142" i="1" s="1"/>
  <c r="D8141" i="1"/>
  <c r="D8140" i="1"/>
  <c r="D8139" i="1"/>
  <c r="K8139" i="1" s="1"/>
  <c r="D8138" i="1"/>
  <c r="D8137" i="1"/>
  <c r="K8137" i="1" s="1"/>
  <c r="D8136" i="1"/>
  <c r="D8135" i="1"/>
  <c r="K8135" i="1" s="1"/>
  <c r="D8134" i="1"/>
  <c r="K8134" i="1" s="1"/>
  <c r="D8133" i="1"/>
  <c r="K8133" i="1" s="1"/>
  <c r="D8132" i="1"/>
  <c r="D8131" i="1"/>
  <c r="D8130" i="1"/>
  <c r="K8130" i="1" s="1"/>
  <c r="D8129" i="1"/>
  <c r="D8128" i="1"/>
  <c r="D8127" i="1"/>
  <c r="K8126" i="1"/>
  <c r="D8126" i="1"/>
  <c r="D8125" i="1"/>
  <c r="D8124" i="1"/>
  <c r="K8124" i="1" s="1"/>
  <c r="D8123" i="1"/>
  <c r="K8123" i="1" s="1"/>
  <c r="D8122" i="1"/>
  <c r="K8121" i="1"/>
  <c r="D8121" i="1"/>
  <c r="D8120" i="1"/>
  <c r="D8119" i="1"/>
  <c r="K8119" i="1" s="1"/>
  <c r="D8118" i="1"/>
  <c r="D8117" i="1"/>
  <c r="D8116" i="1"/>
  <c r="D8115" i="1"/>
  <c r="D8114" i="1"/>
  <c r="K8114" i="1" s="1"/>
  <c r="D8113" i="1"/>
  <c r="K8113" i="1" s="1"/>
  <c r="K8112" i="1"/>
  <c r="D8112" i="1"/>
  <c r="K8111" i="1"/>
  <c r="D8111" i="1"/>
  <c r="K8171" i="1" s="1"/>
  <c r="D8110" i="1"/>
  <c r="D8109" i="1"/>
  <c r="K8169" i="1" s="1"/>
  <c r="D8108" i="1"/>
  <c r="K8107" i="1"/>
  <c r="D8107" i="1"/>
  <c r="K8106" i="1"/>
  <c r="D8106" i="1"/>
  <c r="K8166" i="1" s="1"/>
  <c r="D8105" i="1"/>
  <c r="D8104" i="1"/>
  <c r="D8103" i="1"/>
  <c r="K8103" i="1" s="1"/>
  <c r="K8102" i="1"/>
  <c r="D8102" i="1"/>
  <c r="D8101" i="1"/>
  <c r="D8100" i="1"/>
  <c r="K8100" i="1" s="1"/>
  <c r="D8099" i="1"/>
  <c r="K8099" i="1" s="1"/>
  <c r="D8098" i="1"/>
  <c r="K8098" i="1" s="1"/>
  <c r="D8097" i="1"/>
  <c r="K8097" i="1" s="1"/>
  <c r="D8096" i="1"/>
  <c r="D8095" i="1"/>
  <c r="D8094" i="1"/>
  <c r="K8094" i="1" s="1"/>
  <c r="D8093" i="1"/>
  <c r="K8093" i="1" s="1"/>
  <c r="D8092" i="1"/>
  <c r="K8092" i="1" s="1"/>
  <c r="D8091" i="1"/>
  <c r="D8090" i="1"/>
  <c r="K8090" i="1" s="1"/>
  <c r="D8089" i="1"/>
  <c r="D8088" i="1"/>
  <c r="K8088" i="1" s="1"/>
  <c r="D8087" i="1"/>
  <c r="K8087" i="1" s="1"/>
  <c r="D8086" i="1"/>
  <c r="K8086" i="1" s="1"/>
  <c r="D8085" i="1"/>
  <c r="D8084" i="1"/>
  <c r="D8083" i="1"/>
  <c r="K8083" i="1" s="1"/>
  <c r="D8082" i="1"/>
  <c r="K8082" i="1" s="1"/>
  <c r="K8081" i="1"/>
  <c r="D8081" i="1"/>
  <c r="K8080" i="1"/>
  <c r="D8080" i="1"/>
  <c r="D8079" i="1"/>
  <c r="D8078" i="1"/>
  <c r="D8077" i="1"/>
  <c r="D8076" i="1"/>
  <c r="D8075" i="1"/>
  <c r="D8074" i="1"/>
  <c r="D8073" i="1"/>
  <c r="K8073" i="1" s="1"/>
  <c r="D8072" i="1"/>
  <c r="K8072" i="1" s="1"/>
  <c r="D8071" i="1"/>
  <c r="K8071" i="1" s="1"/>
  <c r="K8070" i="1"/>
  <c r="D8070" i="1"/>
  <c r="D8069" i="1"/>
  <c r="D8068" i="1"/>
  <c r="K8068" i="1" s="1"/>
  <c r="D8067" i="1"/>
  <c r="K8067" i="1" s="1"/>
  <c r="D8066" i="1"/>
  <c r="K8066" i="1" s="1"/>
  <c r="D8065" i="1"/>
  <c r="K8065" i="1" s="1"/>
  <c r="D8064" i="1"/>
  <c r="D8063" i="1"/>
  <c r="K8063" i="1" s="1"/>
  <c r="D8062" i="1"/>
  <c r="K8062" i="1" s="1"/>
  <c r="D8061" i="1"/>
  <c r="D8060" i="1"/>
  <c r="K8060" i="1" s="1"/>
  <c r="K8059" i="1"/>
  <c r="D8059" i="1"/>
  <c r="D8058" i="1"/>
  <c r="K8058" i="1" s="1"/>
  <c r="D8057" i="1"/>
  <c r="D8056" i="1"/>
  <c r="K8056" i="1" s="1"/>
  <c r="D8055" i="1"/>
  <c r="K8055" i="1" s="1"/>
  <c r="D8054" i="1"/>
  <c r="D8053" i="1"/>
  <c r="D8052" i="1"/>
  <c r="K8052" i="1" s="1"/>
  <c r="D8051" i="1"/>
  <c r="K8051" i="1" s="1"/>
  <c r="D8050" i="1"/>
  <c r="K8050" i="1" s="1"/>
  <c r="D8049" i="1"/>
  <c r="K8049" i="1" s="1"/>
  <c r="D8048" i="1"/>
  <c r="D8047" i="1"/>
  <c r="K8047" i="1" s="1"/>
  <c r="D8046" i="1"/>
  <c r="D8045" i="1"/>
  <c r="K8105" i="1" s="1"/>
  <c r="D8044" i="1"/>
  <c r="K8043" i="1"/>
  <c r="D8043" i="1"/>
  <c r="D8042" i="1"/>
  <c r="K8042" i="1" s="1"/>
  <c r="D8041" i="1"/>
  <c r="K8041" i="1" s="1"/>
  <c r="D8040" i="1"/>
  <c r="K8040" i="1" s="1"/>
  <c r="D8039" i="1"/>
  <c r="D8038" i="1"/>
  <c r="D8037" i="1"/>
  <c r="D8036" i="1"/>
  <c r="K8036" i="1" s="1"/>
  <c r="D8035" i="1"/>
  <c r="K8035" i="1" s="1"/>
  <c r="K8034" i="1"/>
  <c r="D8034" i="1"/>
  <c r="K8033" i="1"/>
  <c r="D8033" i="1"/>
  <c r="D8032" i="1"/>
  <c r="D8031" i="1"/>
  <c r="K8031" i="1" s="1"/>
  <c r="D8030" i="1"/>
  <c r="K8030" i="1" s="1"/>
  <c r="D8029" i="1"/>
  <c r="K8029" i="1" s="1"/>
  <c r="D8028" i="1"/>
  <c r="D8027" i="1"/>
  <c r="K8027" i="1" s="1"/>
  <c r="D8026" i="1"/>
  <c r="D8025" i="1"/>
  <c r="D8024" i="1"/>
  <c r="K8024" i="1" s="1"/>
  <c r="D8023" i="1"/>
  <c r="D8022" i="1"/>
  <c r="D8021" i="1"/>
  <c r="K8021" i="1" s="1"/>
  <c r="D8020" i="1"/>
  <c r="K8020" i="1" s="1"/>
  <c r="D8019" i="1"/>
  <c r="K8019" i="1" s="1"/>
  <c r="D8018" i="1"/>
  <c r="K8018" i="1" s="1"/>
  <c r="D8017" i="1"/>
  <c r="K8017" i="1" s="1"/>
  <c r="D8016" i="1"/>
  <c r="K8016" i="1" s="1"/>
  <c r="D8015" i="1"/>
  <c r="D8014" i="1"/>
  <c r="K8074" i="1" s="1"/>
  <c r="D8013" i="1"/>
  <c r="D8012" i="1"/>
  <c r="D8011" i="1"/>
  <c r="K8011" i="1" s="1"/>
  <c r="K8010" i="1"/>
  <c r="D8010" i="1"/>
  <c r="D8009" i="1"/>
  <c r="K8009" i="1" s="1"/>
  <c r="K8008" i="1"/>
  <c r="D8008" i="1"/>
  <c r="D8007" i="1"/>
  <c r="K8006" i="1"/>
  <c r="D8006" i="1"/>
  <c r="D8005" i="1"/>
  <c r="K8005" i="1" s="1"/>
  <c r="D8004" i="1"/>
  <c r="K8004" i="1" s="1"/>
  <c r="D8003" i="1"/>
  <c r="D8002" i="1"/>
  <c r="D8001" i="1"/>
  <c r="K8001" i="1" s="1"/>
  <c r="D8000" i="1"/>
  <c r="K8000" i="1" s="1"/>
  <c r="D7999" i="1"/>
  <c r="K7999" i="1" s="1"/>
  <c r="K7998" i="1"/>
  <c r="D7998" i="1"/>
  <c r="D7997" i="1"/>
  <c r="K7997" i="1" s="1"/>
  <c r="D7996" i="1"/>
  <c r="K7996" i="1" s="1"/>
  <c r="K7995" i="1"/>
  <c r="D7995" i="1"/>
  <c r="D7994" i="1"/>
  <c r="K7994" i="1" s="1"/>
  <c r="K7993" i="1"/>
  <c r="D7993" i="1"/>
  <c r="D7992" i="1"/>
  <c r="D7991" i="1"/>
  <c r="K7991" i="1" s="1"/>
  <c r="D7990" i="1"/>
  <c r="K7990" i="1" s="1"/>
  <c r="D7989" i="1"/>
  <c r="D7988" i="1"/>
  <c r="K7988" i="1" s="1"/>
  <c r="K7987" i="1"/>
  <c r="D7987" i="1"/>
  <c r="D7986" i="1"/>
  <c r="K7986" i="1" s="1"/>
  <c r="D7985" i="1"/>
  <c r="D7984" i="1"/>
  <c r="K7984" i="1" s="1"/>
  <c r="K7983" i="1"/>
  <c r="D7983" i="1"/>
  <c r="D7982" i="1"/>
  <c r="D7981" i="1"/>
  <c r="D7980" i="1"/>
  <c r="K7980" i="1" s="1"/>
  <c r="D7979" i="1"/>
  <c r="K7979" i="1" s="1"/>
  <c r="D7978" i="1"/>
  <c r="K7977" i="1"/>
  <c r="D7977" i="1"/>
  <c r="D7976" i="1"/>
  <c r="K7976" i="1" s="1"/>
  <c r="K7975" i="1"/>
  <c r="D7975" i="1"/>
  <c r="D7974" i="1"/>
  <c r="D7973" i="1"/>
  <c r="D7972" i="1"/>
  <c r="K7972" i="1" s="1"/>
  <c r="D7971" i="1"/>
  <c r="D7970" i="1"/>
  <c r="K7970" i="1" s="1"/>
  <c r="K7969" i="1"/>
  <c r="D7969" i="1"/>
  <c r="K7968" i="1"/>
  <c r="D7968" i="1"/>
  <c r="D7967" i="1"/>
  <c r="K7966" i="1"/>
  <c r="D7966" i="1"/>
  <c r="D7965" i="1"/>
  <c r="K7965" i="1" s="1"/>
  <c r="D7964" i="1"/>
  <c r="D7963" i="1"/>
  <c r="D7962" i="1"/>
  <c r="D7961" i="1"/>
  <c r="D7960" i="1"/>
  <c r="K7960" i="1" s="1"/>
  <c r="K7959" i="1"/>
  <c r="D7959" i="1"/>
  <c r="D7958" i="1"/>
  <c r="K7958" i="1" s="1"/>
  <c r="D7957" i="1"/>
  <c r="K7957" i="1" s="1"/>
  <c r="D7956" i="1"/>
  <c r="D7955" i="1"/>
  <c r="K7955" i="1" s="1"/>
  <c r="D7954" i="1"/>
  <c r="K7954" i="1" s="1"/>
  <c r="D7953" i="1"/>
  <c r="K7953" i="1" s="1"/>
  <c r="K7952" i="1"/>
  <c r="D7952" i="1"/>
  <c r="D7951" i="1"/>
  <c r="D7950" i="1"/>
  <c r="K7950" i="1" s="1"/>
  <c r="D7949" i="1"/>
  <c r="D7948" i="1"/>
  <c r="D7947" i="1"/>
  <c r="K8007" i="1" s="1"/>
  <c r="D7946" i="1"/>
  <c r="K7946" i="1" s="1"/>
  <c r="D7945" i="1"/>
  <c r="D7944" i="1"/>
  <c r="D7943" i="1"/>
  <c r="K7943" i="1" s="1"/>
  <c r="K7942" i="1"/>
  <c r="D7942" i="1"/>
  <c r="K8002" i="1" s="1"/>
  <c r="D7941" i="1"/>
  <c r="D7940" i="1"/>
  <c r="K7940" i="1" s="1"/>
  <c r="D7939" i="1"/>
  <c r="K7938" i="1"/>
  <c r="D7938" i="1"/>
  <c r="D7937" i="1"/>
  <c r="K7937" i="1" s="1"/>
  <c r="D7936" i="1"/>
  <c r="D7935" i="1"/>
  <c r="D7934" i="1"/>
  <c r="D7933" i="1"/>
  <c r="D7932" i="1"/>
  <c r="K7931" i="1"/>
  <c r="D7931" i="1"/>
  <c r="D7930" i="1"/>
  <c r="D7929" i="1"/>
  <c r="K7929" i="1" s="1"/>
  <c r="K7928" i="1"/>
  <c r="D7928" i="1"/>
  <c r="D7927" i="1"/>
  <c r="K7926" i="1"/>
  <c r="D7926" i="1"/>
  <c r="D7925" i="1"/>
  <c r="K7925" i="1" s="1"/>
  <c r="D7924" i="1"/>
  <c r="D7923" i="1"/>
  <c r="K7922" i="1"/>
  <c r="D7922" i="1"/>
  <c r="D7921" i="1"/>
  <c r="K7921" i="1" s="1"/>
  <c r="D7920" i="1"/>
  <c r="D7919" i="1"/>
  <c r="K7919" i="1" s="1"/>
  <c r="D7918" i="1"/>
  <c r="K7918" i="1" s="1"/>
  <c r="D7917" i="1"/>
  <c r="D7916" i="1"/>
  <c r="K7915" i="1"/>
  <c r="D7915" i="1"/>
  <c r="D7914" i="1"/>
  <c r="K7914" i="1" s="1"/>
  <c r="K7913" i="1"/>
  <c r="D7913" i="1"/>
  <c r="D7912" i="1"/>
  <c r="D7911" i="1"/>
  <c r="K7971" i="1" s="1"/>
  <c r="D7910" i="1"/>
  <c r="D7909" i="1"/>
  <c r="D7908" i="1"/>
  <c r="K7907" i="1"/>
  <c r="D7907" i="1"/>
  <c r="K7906" i="1"/>
  <c r="D7906" i="1"/>
  <c r="D7905" i="1"/>
  <c r="K7905" i="1" s="1"/>
  <c r="D7904" i="1"/>
  <c r="K7904" i="1" s="1"/>
  <c r="D7903" i="1"/>
  <c r="K7903" i="1" s="1"/>
  <c r="K7902" i="1"/>
  <c r="D7902" i="1"/>
  <c r="K7962" i="1" s="1"/>
  <c r="D7901" i="1"/>
  <c r="D7900" i="1"/>
  <c r="D7899" i="1"/>
  <c r="D7898" i="1"/>
  <c r="K7898" i="1" s="1"/>
  <c r="K7897" i="1"/>
  <c r="D7897" i="1"/>
  <c r="D7896" i="1"/>
  <c r="K7896" i="1" s="1"/>
  <c r="D7895" i="1"/>
  <c r="K7895" i="1" s="1"/>
  <c r="D7894" i="1"/>
  <c r="K7894" i="1" s="1"/>
  <c r="D7893" i="1"/>
  <c r="D7892" i="1"/>
  <c r="K7892" i="1" s="1"/>
  <c r="D7891" i="1"/>
  <c r="K7951" i="1" s="1"/>
  <c r="D7890" i="1"/>
  <c r="D7889" i="1"/>
  <c r="D7888" i="1"/>
  <c r="D7887" i="1"/>
  <c r="K7887" i="1" s="1"/>
  <c r="D7886" i="1"/>
  <c r="D7885" i="1"/>
  <c r="K7885" i="1" s="1"/>
  <c r="D7884" i="1"/>
  <c r="K7884" i="1" s="1"/>
  <c r="K7883" i="1"/>
  <c r="D7883" i="1"/>
  <c r="D7882" i="1"/>
  <c r="K7882" i="1" s="1"/>
  <c r="D7881" i="1"/>
  <c r="D7880" i="1"/>
  <c r="D7879" i="1"/>
  <c r="K7879" i="1" s="1"/>
  <c r="K7878" i="1"/>
  <c r="D7878" i="1"/>
  <c r="D7877" i="1"/>
  <c r="D7876" i="1"/>
  <c r="D7875" i="1"/>
  <c r="K7875" i="1" s="1"/>
  <c r="D7874" i="1"/>
  <c r="K7934" i="1" s="1"/>
  <c r="K7873" i="1"/>
  <c r="D7873" i="1"/>
  <c r="D7872" i="1"/>
  <c r="K7872" i="1" s="1"/>
  <c r="D7871" i="1"/>
  <c r="D7870" i="1"/>
  <c r="K7870" i="1" s="1"/>
  <c r="D7869" i="1"/>
  <c r="D7868" i="1"/>
  <c r="K7868" i="1" s="1"/>
  <c r="D7867" i="1"/>
  <c r="K7867" i="1" s="1"/>
  <c r="K7866" i="1"/>
  <c r="D7866" i="1"/>
  <c r="D7865" i="1"/>
  <c r="K7865" i="1" s="1"/>
  <c r="K7864" i="1"/>
  <c r="D7864" i="1"/>
  <c r="D7863" i="1"/>
  <c r="K7863" i="1" s="1"/>
  <c r="K7862" i="1"/>
  <c r="D7862" i="1"/>
  <c r="D7861" i="1"/>
  <c r="D7860" i="1"/>
  <c r="D7859" i="1"/>
  <c r="K7858" i="1"/>
  <c r="D7858" i="1"/>
  <c r="D7857" i="1"/>
  <c r="K7857" i="1" s="1"/>
  <c r="D7856" i="1"/>
  <c r="K7856" i="1" s="1"/>
  <c r="D7855" i="1"/>
  <c r="D7854" i="1"/>
  <c r="D7853" i="1"/>
  <c r="K7853" i="1" s="1"/>
  <c r="D7852" i="1"/>
  <c r="K7852" i="1" s="1"/>
  <c r="K7851" i="1"/>
  <c r="D7851" i="1"/>
  <c r="D7850" i="1"/>
  <c r="K7910" i="1" s="1"/>
  <c r="D7849" i="1"/>
  <c r="K7849" i="1" s="1"/>
  <c r="D7848" i="1"/>
  <c r="K7848" i="1" s="1"/>
  <c r="D7847" i="1"/>
  <c r="D7846" i="1"/>
  <c r="K7846" i="1" s="1"/>
  <c r="D7845" i="1"/>
  <c r="D7844" i="1"/>
  <c r="K7844" i="1" s="1"/>
  <c r="K7843" i="1"/>
  <c r="D7843" i="1"/>
  <c r="D7842" i="1"/>
  <c r="D7841" i="1"/>
  <c r="K7841" i="1" s="1"/>
  <c r="K7840" i="1"/>
  <c r="D7840" i="1"/>
  <c r="D7839" i="1"/>
  <c r="K7839" i="1" s="1"/>
  <c r="D7838" i="1"/>
  <c r="D7837" i="1"/>
  <c r="K7837" i="1" s="1"/>
  <c r="D7836" i="1"/>
  <c r="D7835" i="1"/>
  <c r="K7835" i="1" s="1"/>
  <c r="D7834" i="1"/>
  <c r="K7834" i="1" s="1"/>
  <c r="K7833" i="1"/>
  <c r="D7833" i="1"/>
  <c r="D7832" i="1"/>
  <c r="D7831" i="1"/>
  <c r="K7831" i="1" s="1"/>
  <c r="K7830" i="1"/>
  <c r="D7830" i="1"/>
  <c r="D7829" i="1"/>
  <c r="K7829" i="1" s="1"/>
  <c r="D7828" i="1"/>
  <c r="D7827" i="1"/>
  <c r="K7827" i="1" s="1"/>
  <c r="D7826" i="1"/>
  <c r="K7825" i="1"/>
  <c r="D7825" i="1"/>
  <c r="K7824" i="1"/>
  <c r="D7824" i="1"/>
  <c r="D7823" i="1"/>
  <c r="D7822" i="1"/>
  <c r="K7822" i="1" s="1"/>
  <c r="D7821" i="1"/>
  <c r="K7821" i="1" s="1"/>
  <c r="D7820" i="1"/>
  <c r="D7819" i="1"/>
  <c r="K7818" i="1"/>
  <c r="D7818" i="1"/>
  <c r="D7817" i="1"/>
  <c r="K7817" i="1" s="1"/>
  <c r="K7816" i="1"/>
  <c r="D7816" i="1"/>
  <c r="K7815" i="1"/>
  <c r="D7815" i="1"/>
  <c r="D7814" i="1"/>
  <c r="K7814" i="1" s="1"/>
  <c r="D7813" i="1"/>
  <c r="D7812" i="1"/>
  <c r="D7811" i="1"/>
  <c r="K7810" i="1"/>
  <c r="D7810" i="1"/>
  <c r="D7809" i="1"/>
  <c r="K7809" i="1" s="1"/>
  <c r="D7808" i="1"/>
  <c r="D7807" i="1"/>
  <c r="K7807" i="1" s="1"/>
  <c r="K7806" i="1"/>
  <c r="D7806" i="1"/>
  <c r="D7805" i="1"/>
  <c r="K7805" i="1" s="1"/>
  <c r="D7804" i="1"/>
  <c r="D7803" i="1"/>
  <c r="D7802" i="1"/>
  <c r="D7801" i="1"/>
  <c r="K7801" i="1" s="1"/>
  <c r="D7800" i="1"/>
  <c r="K7800" i="1" s="1"/>
  <c r="D7799" i="1"/>
  <c r="K7799" i="1" s="1"/>
  <c r="D7798" i="1"/>
  <c r="D7797" i="1"/>
  <c r="K7797" i="1" s="1"/>
  <c r="D7796" i="1"/>
  <c r="K7796" i="1" s="1"/>
  <c r="D7795" i="1"/>
  <c r="K7855" i="1" s="1"/>
  <c r="K7794" i="1"/>
  <c r="D7794" i="1"/>
  <c r="D7793" i="1"/>
  <c r="D7792" i="1"/>
  <c r="D7791" i="1"/>
  <c r="D7790" i="1"/>
  <c r="D7789" i="1"/>
  <c r="D7788" i="1"/>
  <c r="K7788" i="1" s="1"/>
  <c r="D7787" i="1"/>
  <c r="K7847" i="1" s="1"/>
  <c r="D7786" i="1"/>
  <c r="K7786" i="1" s="1"/>
  <c r="K7785" i="1"/>
  <c r="D7785" i="1"/>
  <c r="K7784" i="1"/>
  <c r="D7784" i="1"/>
  <c r="D7783" i="1"/>
  <c r="D7782" i="1"/>
  <c r="K7842" i="1" s="1"/>
  <c r="D7781" i="1"/>
  <c r="D7780" i="1"/>
  <c r="K7779" i="1"/>
  <c r="D7779" i="1"/>
  <c r="K7778" i="1"/>
  <c r="D7778" i="1"/>
  <c r="K7838" i="1" s="1"/>
  <c r="K7777" i="1"/>
  <c r="D7777" i="1"/>
  <c r="D7776" i="1"/>
  <c r="K7776" i="1" s="1"/>
  <c r="K7775" i="1"/>
  <c r="D7775" i="1"/>
  <c r="D7774" i="1"/>
  <c r="K7774" i="1" s="1"/>
  <c r="D7773" i="1"/>
  <c r="D7772" i="1"/>
  <c r="D7771" i="1"/>
  <c r="D7770" i="1"/>
  <c r="K7770" i="1" s="1"/>
  <c r="D7769" i="1"/>
  <c r="K7769" i="1" s="1"/>
  <c r="D7768" i="1"/>
  <c r="K7768" i="1" s="1"/>
  <c r="K7767" i="1"/>
  <c r="D7767" i="1"/>
  <c r="D7766" i="1"/>
  <c r="D7765" i="1"/>
  <c r="D7764" i="1"/>
  <c r="D7763" i="1"/>
  <c r="K7823" i="1" s="1"/>
  <c r="D7762" i="1"/>
  <c r="K7761" i="1"/>
  <c r="D7761" i="1"/>
  <c r="K7760" i="1"/>
  <c r="D7760" i="1"/>
  <c r="D7759" i="1"/>
  <c r="K7759" i="1" s="1"/>
  <c r="K7758" i="1"/>
  <c r="D7758" i="1"/>
  <c r="D7757" i="1"/>
  <c r="D7756" i="1"/>
  <c r="K7756" i="1" s="1"/>
  <c r="D7755" i="1"/>
  <c r="D7754" i="1"/>
  <c r="D7753" i="1"/>
  <c r="D7752" i="1"/>
  <c r="K7752" i="1" s="1"/>
  <c r="K7751" i="1"/>
  <c r="D7751" i="1"/>
  <c r="D7750" i="1"/>
  <c r="D7749" i="1"/>
  <c r="D7748" i="1"/>
  <c r="K7748" i="1" s="1"/>
  <c r="D7747" i="1"/>
  <c r="D7746" i="1"/>
  <c r="D7745" i="1"/>
  <c r="K7745" i="1" s="1"/>
  <c r="K7744" i="1"/>
  <c r="D7744" i="1"/>
  <c r="D7743" i="1"/>
  <c r="K7743" i="1" s="1"/>
  <c r="D7742" i="1"/>
  <c r="K7742" i="1" s="1"/>
  <c r="D7741" i="1"/>
  <c r="D7740" i="1"/>
  <c r="D7739" i="1"/>
  <c r="D7738" i="1"/>
  <c r="K7738" i="1" s="1"/>
  <c r="D7737" i="1"/>
  <c r="D7736" i="1"/>
  <c r="D7735" i="1"/>
  <c r="K7735" i="1" s="1"/>
  <c r="K7734" i="1"/>
  <c r="D7734" i="1"/>
  <c r="D7733" i="1"/>
  <c r="D7732" i="1"/>
  <c r="K7732" i="1" s="1"/>
  <c r="D7731" i="1"/>
  <c r="K7731" i="1" s="1"/>
  <c r="D7730" i="1"/>
  <c r="D7729" i="1"/>
  <c r="D7728" i="1"/>
  <c r="D7727" i="1"/>
  <c r="D7726" i="1"/>
  <c r="D7725" i="1"/>
  <c r="D7724" i="1"/>
  <c r="K7724" i="1" s="1"/>
  <c r="K7723" i="1"/>
  <c r="D7723" i="1"/>
  <c r="D7722" i="1"/>
  <c r="K7722" i="1" s="1"/>
  <c r="D7721" i="1"/>
  <c r="K7721" i="1" s="1"/>
  <c r="D7720" i="1"/>
  <c r="D7719" i="1"/>
  <c r="D7718" i="1"/>
  <c r="D7717" i="1"/>
  <c r="D7716" i="1"/>
  <c r="K7715" i="1"/>
  <c r="D7715" i="1"/>
  <c r="D7714" i="1"/>
  <c r="K7714" i="1" s="1"/>
  <c r="K7713" i="1"/>
  <c r="D7713" i="1"/>
  <c r="D7712" i="1"/>
  <c r="K7712" i="1" s="1"/>
  <c r="D7711" i="1"/>
  <c r="K7711" i="1" s="1"/>
  <c r="D7710" i="1"/>
  <c r="D7709" i="1"/>
  <c r="D7708" i="1"/>
  <c r="D7707" i="1"/>
  <c r="K7707" i="1" s="1"/>
  <c r="D7706" i="1"/>
  <c r="K7706" i="1" s="1"/>
  <c r="K7705" i="1"/>
  <c r="D7705" i="1"/>
  <c r="D7704" i="1"/>
  <c r="K7704" i="1" s="1"/>
  <c r="D7703" i="1"/>
  <c r="K7703" i="1" s="1"/>
  <c r="D7702" i="1"/>
  <c r="K7762" i="1" s="1"/>
  <c r="D7701" i="1"/>
  <c r="D7700" i="1"/>
  <c r="D7699" i="1"/>
  <c r="D7698" i="1"/>
  <c r="D7697" i="1"/>
  <c r="K7697" i="1" s="1"/>
  <c r="K7696" i="1"/>
  <c r="D7696" i="1"/>
  <c r="D7695" i="1"/>
  <c r="K7755" i="1" s="1"/>
  <c r="K7694" i="1"/>
  <c r="D7694" i="1"/>
  <c r="D7693" i="1"/>
  <c r="K7693" i="1" s="1"/>
  <c r="D7692" i="1"/>
  <c r="K7692" i="1" s="1"/>
  <c r="D7691" i="1"/>
  <c r="D7690" i="1"/>
  <c r="K7750" i="1" s="1"/>
  <c r="D7689" i="1"/>
  <c r="D7688" i="1"/>
  <c r="D7687" i="1"/>
  <c r="K7686" i="1"/>
  <c r="D7686" i="1"/>
  <c r="K7746" i="1" s="1"/>
  <c r="D7685" i="1"/>
  <c r="D7684" i="1"/>
  <c r="K7684" i="1" s="1"/>
  <c r="K7683" i="1"/>
  <c r="D7683" i="1"/>
  <c r="D7682" i="1"/>
  <c r="K7682" i="1" s="1"/>
  <c r="D7681" i="1"/>
  <c r="D7680" i="1"/>
  <c r="K7680" i="1" s="1"/>
  <c r="D7679" i="1"/>
  <c r="K7739" i="1" s="1"/>
  <c r="K7678" i="1"/>
  <c r="D7678" i="1"/>
  <c r="D7677" i="1"/>
  <c r="D7676" i="1"/>
  <c r="K7676" i="1" s="1"/>
  <c r="D7675" i="1"/>
  <c r="D7674" i="1"/>
  <c r="K7674" i="1" s="1"/>
  <c r="D7673" i="1"/>
  <c r="K7673" i="1" s="1"/>
  <c r="D7672" i="1"/>
  <c r="D7671" i="1"/>
  <c r="K7671" i="1" s="1"/>
  <c r="D7670" i="1"/>
  <c r="K7670" i="1" s="1"/>
  <c r="D7669" i="1"/>
  <c r="K7669" i="1" s="1"/>
  <c r="D7668" i="1"/>
  <c r="D7667" i="1"/>
  <c r="D7666" i="1"/>
  <c r="K7666" i="1" s="1"/>
  <c r="K7665" i="1"/>
  <c r="D7665" i="1"/>
  <c r="D7664" i="1"/>
  <c r="D7663" i="1"/>
  <c r="K7663" i="1" s="1"/>
  <c r="K7662" i="1"/>
  <c r="D7662" i="1"/>
  <c r="D7661" i="1"/>
  <c r="K7661" i="1" s="1"/>
  <c r="D7660" i="1"/>
  <c r="K7660" i="1" s="1"/>
  <c r="D7659" i="1"/>
  <c r="K7719" i="1" s="1"/>
  <c r="D7658" i="1"/>
  <c r="D7657" i="1"/>
  <c r="D7656" i="1"/>
  <c r="K7656" i="1" s="1"/>
  <c r="D7655" i="1"/>
  <c r="K7655" i="1" s="1"/>
  <c r="D7654" i="1"/>
  <c r="D7653" i="1"/>
  <c r="D7652" i="1"/>
  <c r="K7651" i="1"/>
  <c r="D7651" i="1"/>
  <c r="D7650" i="1"/>
  <c r="K7710" i="1" s="1"/>
  <c r="D7649" i="1"/>
  <c r="K7649" i="1" s="1"/>
  <c r="D7648" i="1"/>
  <c r="D7647" i="1"/>
  <c r="D7646" i="1"/>
  <c r="D7645" i="1"/>
  <c r="D7644" i="1"/>
  <c r="K7643" i="1"/>
  <c r="D7643" i="1"/>
  <c r="D7642" i="1"/>
  <c r="K7642" i="1" s="1"/>
  <c r="D7641" i="1"/>
  <c r="K7641" i="1" s="1"/>
  <c r="D7640" i="1"/>
  <c r="K7639" i="1"/>
  <c r="D7639" i="1"/>
  <c r="D7638" i="1"/>
  <c r="K7698" i="1" s="1"/>
  <c r="D7637" i="1"/>
  <c r="D7636" i="1"/>
  <c r="D7635" i="1"/>
  <c r="K7634" i="1"/>
  <c r="D7634" i="1"/>
  <c r="D7633" i="1"/>
  <c r="K7633" i="1" s="1"/>
  <c r="K7632" i="1"/>
  <c r="D7632" i="1"/>
  <c r="D7631" i="1"/>
  <c r="K7691" i="1" s="1"/>
  <c r="D7630" i="1"/>
  <c r="K7630" i="1" s="1"/>
  <c r="D7629" i="1"/>
  <c r="D7628" i="1"/>
  <c r="K7688" i="1" s="1"/>
  <c r="D7627" i="1"/>
  <c r="K7627" i="1" s="1"/>
  <c r="D7626" i="1"/>
  <c r="K7626" i="1" s="1"/>
  <c r="D7625" i="1"/>
  <c r="K7625" i="1" s="1"/>
  <c r="K7624" i="1"/>
  <c r="D7624" i="1"/>
  <c r="D7623" i="1"/>
  <c r="K7623" i="1" s="1"/>
  <c r="K7622" i="1"/>
  <c r="D7622" i="1"/>
  <c r="D7621" i="1"/>
  <c r="D7620" i="1"/>
  <c r="D7619" i="1"/>
  <c r="K7619" i="1" s="1"/>
  <c r="D7618" i="1"/>
  <c r="K7618" i="1" s="1"/>
  <c r="D7617" i="1"/>
  <c r="K7617" i="1" s="1"/>
  <c r="K7616" i="1"/>
  <c r="D7616" i="1"/>
  <c r="D7615" i="1"/>
  <c r="K7615" i="1" s="1"/>
  <c r="K7614" i="1"/>
  <c r="D7614" i="1"/>
  <c r="D7613" i="1"/>
  <c r="D7612" i="1"/>
  <c r="D7611" i="1"/>
  <c r="D7610" i="1"/>
  <c r="K7610" i="1" s="1"/>
  <c r="D7609" i="1"/>
  <c r="K7609" i="1" s="1"/>
  <c r="D7608" i="1"/>
  <c r="K7608" i="1" s="1"/>
  <c r="D7607" i="1"/>
  <c r="K7667" i="1" s="1"/>
  <c r="D7606" i="1"/>
  <c r="D7605" i="1"/>
  <c r="D7604" i="1"/>
  <c r="K7604" i="1" s="1"/>
  <c r="K7603" i="1"/>
  <c r="D7603" i="1"/>
  <c r="D7602" i="1"/>
  <c r="K7602" i="1" s="1"/>
  <c r="K7601" i="1"/>
  <c r="D7601" i="1"/>
  <c r="D7600" i="1"/>
  <c r="K7600" i="1" s="1"/>
  <c r="D7599" i="1"/>
  <c r="K7599" i="1" s="1"/>
  <c r="D7598" i="1"/>
  <c r="K7598" i="1" s="1"/>
  <c r="D7597" i="1"/>
  <c r="K7597" i="1" s="1"/>
  <c r="D7596" i="1"/>
  <c r="D7595" i="1"/>
  <c r="D7594" i="1"/>
  <c r="K7594" i="1" s="1"/>
  <c r="K7593" i="1"/>
  <c r="D7593" i="1"/>
  <c r="D7592" i="1"/>
  <c r="K7592" i="1" s="1"/>
  <c r="D7591" i="1"/>
  <c r="K7591" i="1" s="1"/>
  <c r="D7590" i="1"/>
  <c r="K7590" i="1" s="1"/>
  <c r="D7589" i="1"/>
  <c r="K7589" i="1" s="1"/>
  <c r="D7588" i="1"/>
  <c r="K7648" i="1" s="1"/>
  <c r="K7587" i="1"/>
  <c r="D7587" i="1"/>
  <c r="K7647" i="1" s="1"/>
  <c r="D7586" i="1"/>
  <c r="D7585" i="1"/>
  <c r="K7584" i="1"/>
  <c r="D7584" i="1"/>
  <c r="K7583" i="1"/>
  <c r="D7583" i="1"/>
  <c r="D7582" i="1"/>
  <c r="K7582" i="1" s="1"/>
  <c r="K7581" i="1"/>
  <c r="D7581" i="1"/>
  <c r="D7580" i="1"/>
  <c r="K7580" i="1" s="1"/>
  <c r="D7579" i="1"/>
  <c r="K7578" i="1"/>
  <c r="D7578" i="1"/>
  <c r="K7638" i="1" s="1"/>
  <c r="D7577" i="1"/>
  <c r="D7576" i="1"/>
  <c r="K7576" i="1" s="1"/>
  <c r="D7575" i="1"/>
  <c r="K7575" i="1" s="1"/>
  <c r="D7574" i="1"/>
  <c r="K7574" i="1" s="1"/>
  <c r="D7573" i="1"/>
  <c r="D7572" i="1"/>
  <c r="K7572" i="1" s="1"/>
  <c r="K7571" i="1"/>
  <c r="D7571" i="1"/>
  <c r="D7570" i="1"/>
  <c r="K7570" i="1" s="1"/>
  <c r="D7569" i="1"/>
  <c r="K7569" i="1" s="1"/>
  <c r="K7568" i="1"/>
  <c r="D7568" i="1"/>
  <c r="D7567" i="1"/>
  <c r="K7566" i="1"/>
  <c r="D7566" i="1"/>
  <c r="D7565" i="1"/>
  <c r="K7565" i="1" s="1"/>
  <c r="D7564" i="1"/>
  <c r="D7563" i="1"/>
  <c r="K7563" i="1" s="1"/>
  <c r="K7562" i="1"/>
  <c r="D7562" i="1"/>
  <c r="D7561" i="1"/>
  <c r="D7560" i="1"/>
  <c r="K7559" i="1"/>
  <c r="D7559" i="1"/>
  <c r="D7558" i="1"/>
  <c r="D7557" i="1"/>
  <c r="K7557" i="1" s="1"/>
  <c r="D7556" i="1"/>
  <c r="K7555" i="1"/>
  <c r="D7555" i="1"/>
  <c r="D7554" i="1"/>
  <c r="K7554" i="1" s="1"/>
  <c r="K7553" i="1"/>
  <c r="D7553" i="1"/>
  <c r="D7552" i="1"/>
  <c r="K7552" i="1" s="1"/>
  <c r="D7551" i="1"/>
  <c r="K7611" i="1" s="1"/>
  <c r="K7550" i="1"/>
  <c r="D7550" i="1"/>
  <c r="K7549" i="1"/>
  <c r="D7549" i="1"/>
  <c r="D7548" i="1"/>
  <c r="D7547" i="1"/>
  <c r="K7546" i="1"/>
  <c r="D7546" i="1"/>
  <c r="K7606" i="1" s="1"/>
  <c r="D7545" i="1"/>
  <c r="K7545" i="1" s="1"/>
  <c r="K7544" i="1"/>
  <c r="D7544" i="1"/>
  <c r="D7543" i="1"/>
  <c r="K7543" i="1" s="1"/>
  <c r="D7542" i="1"/>
  <c r="K7541" i="1"/>
  <c r="D7541" i="1"/>
  <c r="D7540" i="1"/>
  <c r="D7539" i="1"/>
  <c r="D7538" i="1"/>
  <c r="K7538" i="1" s="1"/>
  <c r="K7537" i="1"/>
  <c r="D7537" i="1"/>
  <c r="D7536" i="1"/>
  <c r="K7536" i="1" s="1"/>
  <c r="K7535" i="1"/>
  <c r="D7535" i="1"/>
  <c r="K7595" i="1" s="1"/>
  <c r="D7534" i="1"/>
  <c r="K7534" i="1" s="1"/>
  <c r="D7533" i="1"/>
  <c r="K7533" i="1" s="1"/>
  <c r="D7532" i="1"/>
  <c r="K7532" i="1" s="1"/>
  <c r="D7531" i="1"/>
  <c r="K7531" i="1" s="1"/>
  <c r="D7530" i="1"/>
  <c r="D7529" i="1"/>
  <c r="K7529" i="1" s="1"/>
  <c r="D7528" i="1"/>
  <c r="K7528" i="1" s="1"/>
  <c r="D7527" i="1"/>
  <c r="D7526" i="1"/>
  <c r="K7526" i="1" s="1"/>
  <c r="D7525" i="1"/>
  <c r="K7525" i="1" s="1"/>
  <c r="D7524" i="1"/>
  <c r="K7524" i="1" s="1"/>
  <c r="K7523" i="1"/>
  <c r="D7523" i="1"/>
  <c r="D7522" i="1"/>
  <c r="K7521" i="1"/>
  <c r="D7521" i="1"/>
  <c r="D7520" i="1"/>
  <c r="K7520" i="1" s="1"/>
  <c r="K7519" i="1"/>
  <c r="D7519" i="1"/>
  <c r="K7579" i="1" s="1"/>
  <c r="D7518" i="1"/>
  <c r="D7517" i="1"/>
  <c r="K7517" i="1" s="1"/>
  <c r="D7516" i="1"/>
  <c r="K7516" i="1" s="1"/>
  <c r="D7515" i="1"/>
  <c r="K7515" i="1" s="1"/>
  <c r="D7514" i="1"/>
  <c r="K7514" i="1" s="1"/>
  <c r="D7513" i="1"/>
  <c r="K7512" i="1"/>
  <c r="D7512" i="1"/>
  <c r="D7511" i="1"/>
  <c r="D7510" i="1"/>
  <c r="K7510" i="1" s="1"/>
  <c r="K7509" i="1"/>
  <c r="D7509" i="1"/>
  <c r="D7508" i="1"/>
  <c r="D7507" i="1"/>
  <c r="K7507" i="1" s="1"/>
  <c r="K7506" i="1"/>
  <c r="D7506" i="1"/>
  <c r="D7505" i="1"/>
  <c r="K7505" i="1" s="1"/>
  <c r="D7504" i="1"/>
  <c r="K7504" i="1" s="1"/>
  <c r="D7503" i="1"/>
  <c r="K7502" i="1"/>
  <c r="D7502" i="1"/>
  <c r="D7501" i="1"/>
  <c r="K7501" i="1" s="1"/>
  <c r="D7500" i="1"/>
  <c r="K7500" i="1" s="1"/>
  <c r="D7499" i="1"/>
  <c r="D7498" i="1"/>
  <c r="K7498" i="1" s="1"/>
  <c r="D7497" i="1"/>
  <c r="K7497" i="1" s="1"/>
  <c r="D7496" i="1"/>
  <c r="K7496" i="1" s="1"/>
  <c r="K7495" i="1"/>
  <c r="D7495" i="1"/>
  <c r="D7494" i="1"/>
  <c r="K7493" i="1"/>
  <c r="D7493" i="1"/>
  <c r="D7492" i="1"/>
  <c r="D7491" i="1"/>
  <c r="K7491" i="1" s="1"/>
  <c r="K7490" i="1"/>
  <c r="D7490" i="1"/>
  <c r="K7489" i="1"/>
  <c r="D7489" i="1"/>
  <c r="D7488" i="1"/>
  <c r="K7488" i="1" s="1"/>
  <c r="D7487" i="1"/>
  <c r="K7487" i="1" s="1"/>
  <c r="K7486" i="1"/>
  <c r="D7486" i="1"/>
  <c r="D7485" i="1"/>
  <c r="D7484" i="1"/>
  <c r="K7484" i="1" s="1"/>
  <c r="D7483" i="1"/>
  <c r="D7482" i="1"/>
  <c r="K7482" i="1" s="1"/>
  <c r="K7481" i="1"/>
  <c r="D7481" i="1"/>
  <c r="D7480" i="1"/>
  <c r="K7480" i="1" s="1"/>
  <c r="D7479" i="1"/>
  <c r="K7479" i="1" s="1"/>
  <c r="K7478" i="1"/>
  <c r="D7478" i="1"/>
  <c r="D7477" i="1"/>
  <c r="K7477" i="1" s="1"/>
  <c r="D7476" i="1"/>
  <c r="K7475" i="1"/>
  <c r="D7475" i="1"/>
  <c r="D7474" i="1"/>
  <c r="D7473" i="1"/>
  <c r="K7472" i="1"/>
  <c r="D7472" i="1"/>
  <c r="D7471" i="1"/>
  <c r="K7471" i="1" s="1"/>
  <c r="D7470" i="1"/>
  <c r="K7470" i="1" s="1"/>
  <c r="K7469" i="1"/>
  <c r="D7469" i="1"/>
  <c r="D7468" i="1"/>
  <c r="K7468" i="1" s="1"/>
  <c r="D7467" i="1"/>
  <c r="K7527" i="1" s="1"/>
  <c r="K7466" i="1"/>
  <c r="D7466" i="1"/>
  <c r="D7465" i="1"/>
  <c r="D7464" i="1"/>
  <c r="K7464" i="1" s="1"/>
  <c r="D7463" i="1"/>
  <c r="K7463" i="1" s="1"/>
  <c r="D7462" i="1"/>
  <c r="K7462" i="1" s="1"/>
  <c r="D7461" i="1"/>
  <c r="D7460" i="1"/>
  <c r="K7460" i="1" s="1"/>
  <c r="K7459" i="1"/>
  <c r="D7459" i="1"/>
  <c r="D7458" i="1"/>
  <c r="K7518" i="1" s="1"/>
  <c r="D7457" i="1"/>
  <c r="K7457" i="1" s="1"/>
  <c r="K7456" i="1"/>
  <c r="D7456" i="1"/>
  <c r="K7455" i="1"/>
  <c r="D7455" i="1"/>
  <c r="D7454" i="1"/>
  <c r="K7454" i="1" s="1"/>
  <c r="K7453" i="1"/>
  <c r="D7453" i="1"/>
  <c r="D7452" i="1"/>
  <c r="D7451" i="1"/>
  <c r="K7451" i="1" s="1"/>
  <c r="K7450" i="1"/>
  <c r="D7450" i="1"/>
  <c r="D7449" i="1"/>
  <c r="D7448" i="1"/>
  <c r="K7447" i="1"/>
  <c r="D7447" i="1"/>
  <c r="D7446" i="1"/>
  <c r="K7446" i="1" s="1"/>
  <c r="D7445" i="1"/>
  <c r="D7444" i="1"/>
  <c r="D7443" i="1"/>
  <c r="K7503" i="1" s="1"/>
  <c r="D7442" i="1"/>
  <c r="D7441" i="1"/>
  <c r="K7441" i="1" s="1"/>
  <c r="D7440" i="1"/>
  <c r="K7440" i="1" s="1"/>
  <c r="D7439" i="1"/>
  <c r="K7499" i="1" s="1"/>
  <c r="K7438" i="1"/>
  <c r="D7438" i="1"/>
  <c r="D7437" i="1"/>
  <c r="K7437" i="1" s="1"/>
  <c r="D7436" i="1"/>
  <c r="D7435" i="1"/>
  <c r="K7435" i="1" s="1"/>
  <c r="D7434" i="1"/>
  <c r="K7494" i="1" s="1"/>
  <c r="D7433" i="1"/>
  <c r="D7432" i="1"/>
  <c r="K7432" i="1" s="1"/>
  <c r="D7431" i="1"/>
  <c r="K7431" i="1" s="1"/>
  <c r="D7430" i="1"/>
  <c r="D7429" i="1"/>
  <c r="K7429" i="1" s="1"/>
  <c r="D7428" i="1"/>
  <c r="D7427" i="1"/>
  <c r="D7426" i="1"/>
  <c r="K7426" i="1" s="1"/>
  <c r="K7425" i="1"/>
  <c r="D7425" i="1"/>
  <c r="K7485" i="1" s="1"/>
  <c r="D7424" i="1"/>
  <c r="D7423" i="1"/>
  <c r="K7423" i="1" s="1"/>
  <c r="D7422" i="1"/>
  <c r="K7422" i="1" s="1"/>
  <c r="K7421" i="1"/>
  <c r="D7421" i="1"/>
  <c r="D7420" i="1"/>
  <c r="D7419" i="1"/>
  <c r="K7419" i="1" s="1"/>
  <c r="D7418" i="1"/>
  <c r="D7417" i="1"/>
  <c r="K7417" i="1" s="1"/>
  <c r="D7416" i="1"/>
  <c r="K7416" i="1" s="1"/>
  <c r="D7415" i="1"/>
  <c r="D7414" i="1"/>
  <c r="K7414" i="1" s="1"/>
  <c r="D7413" i="1"/>
  <c r="K7413" i="1" s="1"/>
  <c r="D7412" i="1"/>
  <c r="D7411" i="1"/>
  <c r="K7411" i="1" s="1"/>
  <c r="D7410" i="1"/>
  <c r="K7409" i="1"/>
  <c r="D7409" i="1"/>
  <c r="D7408" i="1"/>
  <c r="K7408" i="1" s="1"/>
  <c r="D7407" i="1"/>
  <c r="K7467" i="1" s="1"/>
  <c r="D7406" i="1"/>
  <c r="D7405" i="1"/>
  <c r="D7404" i="1"/>
  <c r="K7404" i="1" s="1"/>
  <c r="D7403" i="1"/>
  <c r="K7403" i="1" s="1"/>
  <c r="D7402" i="1"/>
  <c r="K7402" i="1" s="1"/>
  <c r="D7401" i="1"/>
  <c r="K7461" i="1" s="1"/>
  <c r="K7400" i="1"/>
  <c r="D7400" i="1"/>
  <c r="D7399" i="1"/>
  <c r="D7398" i="1"/>
  <c r="K7398" i="1" s="1"/>
  <c r="K7397" i="1"/>
  <c r="D7397" i="1"/>
  <c r="D7396" i="1"/>
  <c r="K7395" i="1"/>
  <c r="D7395" i="1"/>
  <c r="D7394" i="1"/>
  <c r="K7394" i="1" s="1"/>
  <c r="D7393" i="1"/>
  <c r="K7393" i="1" s="1"/>
  <c r="D7392" i="1"/>
  <c r="K7392" i="1" s="1"/>
  <c r="D7391" i="1"/>
  <c r="K7390" i="1"/>
  <c r="D7390" i="1"/>
  <c r="D7389" i="1"/>
  <c r="D7388" i="1"/>
  <c r="K7388" i="1" s="1"/>
  <c r="K7387" i="1"/>
  <c r="D7387" i="1"/>
  <c r="D7386" i="1"/>
  <c r="K7386" i="1" s="1"/>
  <c r="D7385" i="1"/>
  <c r="K7385" i="1" s="1"/>
  <c r="D7384" i="1"/>
  <c r="K7384" i="1" s="1"/>
  <c r="K7383" i="1"/>
  <c r="D7383" i="1"/>
  <c r="D7382" i="1"/>
  <c r="K7442" i="1" s="1"/>
  <c r="K7381" i="1"/>
  <c r="D7381" i="1"/>
  <c r="D7380" i="1"/>
  <c r="D7379" i="1"/>
  <c r="K7378" i="1"/>
  <c r="D7378" i="1"/>
  <c r="D7377" i="1"/>
  <c r="D7376" i="1"/>
  <c r="K7376" i="1" s="1"/>
  <c r="D7375" i="1"/>
  <c r="K7375" i="1" s="1"/>
  <c r="K7374" i="1"/>
  <c r="D7374" i="1"/>
  <c r="D7373" i="1"/>
  <c r="K7433" i="1" s="1"/>
  <c r="D7372" i="1"/>
  <c r="K7372" i="1" s="1"/>
  <c r="D7371" i="1"/>
  <c r="D7370" i="1"/>
  <c r="D7369" i="1"/>
  <c r="K7369" i="1" s="1"/>
  <c r="D7368" i="1"/>
  <c r="D7367" i="1"/>
  <c r="K7367" i="1" s="1"/>
  <c r="K7366" i="1"/>
  <c r="D7366" i="1"/>
  <c r="D7365" i="1"/>
  <c r="K7365" i="1" s="1"/>
  <c r="D7364" i="1"/>
  <c r="K7363" i="1"/>
  <c r="D7363" i="1"/>
  <c r="K7362" i="1"/>
  <c r="D7362" i="1"/>
  <c r="D7361" i="1"/>
  <c r="D7360" i="1"/>
  <c r="K7360" i="1" s="1"/>
  <c r="K7359" i="1"/>
  <c r="D7359" i="1"/>
  <c r="D7358" i="1"/>
  <c r="K7358" i="1" s="1"/>
  <c r="K7357" i="1"/>
  <c r="D7357" i="1"/>
  <c r="D7356" i="1"/>
  <c r="K7356" i="1" s="1"/>
  <c r="K7355" i="1"/>
  <c r="D7355" i="1"/>
  <c r="K7415" i="1" s="1"/>
  <c r="K7354" i="1"/>
  <c r="D7354" i="1"/>
  <c r="K7353" i="1"/>
  <c r="D7353" i="1"/>
  <c r="D7352" i="1"/>
  <c r="D7351" i="1"/>
  <c r="D7350" i="1"/>
  <c r="K7410" i="1" s="1"/>
  <c r="D7349" i="1"/>
  <c r="D7348" i="1"/>
  <c r="K7348" i="1" s="1"/>
  <c r="K7347" i="1"/>
  <c r="D7347" i="1"/>
  <c r="D7346" i="1"/>
  <c r="D7345" i="1"/>
  <c r="K7345" i="1" s="1"/>
  <c r="K7344" i="1"/>
  <c r="D7344" i="1"/>
  <c r="D7343" i="1"/>
  <c r="D7342" i="1"/>
  <c r="K7342" i="1" s="1"/>
  <c r="D7341" i="1"/>
  <c r="K7341" i="1" s="1"/>
  <c r="D7340" i="1"/>
  <c r="D7339" i="1"/>
  <c r="K7339" i="1" s="1"/>
  <c r="K7338" i="1"/>
  <c r="D7338" i="1"/>
  <c r="D7337" i="1"/>
  <c r="K7337" i="1" s="1"/>
  <c r="D7336" i="1"/>
  <c r="D7335" i="1"/>
  <c r="K7335" i="1" s="1"/>
  <c r="D7334" i="1"/>
  <c r="D7333" i="1"/>
  <c r="D7332" i="1"/>
  <c r="K7331" i="1"/>
  <c r="D7331" i="1"/>
  <c r="K7391" i="1" s="1"/>
  <c r="K7330" i="1"/>
  <c r="D7330" i="1"/>
  <c r="D7329" i="1"/>
  <c r="K7329" i="1" s="1"/>
  <c r="D7328" i="1"/>
  <c r="K7328" i="1" s="1"/>
  <c r="K7327" i="1"/>
  <c r="D7327" i="1"/>
  <c r="D7326" i="1"/>
  <c r="K7326" i="1" s="1"/>
  <c r="D7325" i="1"/>
  <c r="D7324" i="1"/>
  <c r="D7323" i="1"/>
  <c r="D7322" i="1"/>
  <c r="K7382" i="1" s="1"/>
  <c r="K7321" i="1"/>
  <c r="D7321" i="1"/>
  <c r="D7320" i="1"/>
  <c r="K7320" i="1" s="1"/>
  <c r="D7319" i="1"/>
  <c r="D7318" i="1"/>
  <c r="K7318" i="1" s="1"/>
  <c r="D7317" i="1"/>
  <c r="D7316" i="1"/>
  <c r="D7315" i="1"/>
  <c r="D7314" i="1"/>
  <c r="K7314" i="1" s="1"/>
  <c r="K7313" i="1"/>
  <c r="D7313" i="1"/>
  <c r="K7373" i="1" s="1"/>
  <c r="K7312" i="1"/>
  <c r="D7312" i="1"/>
  <c r="D7311" i="1"/>
  <c r="D7310" i="1"/>
  <c r="K7310" i="1" s="1"/>
  <c r="D7309" i="1"/>
  <c r="K7309" i="1" s="1"/>
  <c r="K7308" i="1"/>
  <c r="D7308" i="1"/>
  <c r="D7307" i="1"/>
  <c r="K7306" i="1"/>
  <c r="D7306" i="1"/>
  <c r="D7305" i="1"/>
  <c r="K7305" i="1" s="1"/>
  <c r="D7304" i="1"/>
  <c r="K7304" i="1" s="1"/>
  <c r="K7303" i="1"/>
  <c r="D7303" i="1"/>
  <c r="D7302" i="1"/>
  <c r="D7301" i="1"/>
  <c r="D7300" i="1"/>
  <c r="D7299" i="1"/>
  <c r="K7298" i="1"/>
  <c r="D7298" i="1"/>
  <c r="D7297" i="1"/>
  <c r="D7296" i="1"/>
  <c r="K7296" i="1" s="1"/>
  <c r="D7295" i="1"/>
  <c r="K7295" i="1" s="1"/>
  <c r="D7294" i="1"/>
  <c r="D7293" i="1"/>
  <c r="D7292" i="1"/>
  <c r="K7292" i="1" s="1"/>
  <c r="D7291" i="1"/>
  <c r="K7291" i="1" s="1"/>
  <c r="K7290" i="1"/>
  <c r="D7290" i="1"/>
  <c r="K7289" i="1"/>
  <c r="D7289" i="1"/>
  <c r="K7349" i="1" s="1"/>
  <c r="D7288" i="1"/>
  <c r="D7287" i="1"/>
  <c r="K7287" i="1" s="1"/>
  <c r="D7286" i="1"/>
  <c r="K7286" i="1" s="1"/>
  <c r="D7285" i="1"/>
  <c r="K7284" i="1"/>
  <c r="D7284" i="1"/>
  <c r="D7283" i="1"/>
  <c r="D7282" i="1"/>
  <c r="K7282" i="1" s="1"/>
  <c r="D7281" i="1"/>
  <c r="K7280" i="1"/>
  <c r="D7280" i="1"/>
  <c r="D7279" i="1"/>
  <c r="D7278" i="1"/>
  <c r="D7277" i="1"/>
  <c r="D7276" i="1"/>
  <c r="K7276" i="1" s="1"/>
  <c r="D7275" i="1"/>
  <c r="D7274" i="1"/>
  <c r="K7274" i="1" s="1"/>
  <c r="D7273" i="1"/>
  <c r="K7272" i="1"/>
  <c r="D7272" i="1"/>
  <c r="K7271" i="1"/>
  <c r="D7271" i="1"/>
  <c r="D7270" i="1"/>
  <c r="K7269" i="1"/>
  <c r="D7269" i="1"/>
  <c r="D7268" i="1"/>
  <c r="K7268" i="1" s="1"/>
  <c r="K7267" i="1"/>
  <c r="D7267" i="1"/>
  <c r="D7266" i="1"/>
  <c r="K7266" i="1" s="1"/>
  <c r="K7265" i="1"/>
  <c r="D7265" i="1"/>
  <c r="K7325" i="1" s="1"/>
  <c r="D7264" i="1"/>
  <c r="K7264" i="1" s="1"/>
  <c r="D7263" i="1"/>
  <c r="K7263" i="1" s="1"/>
  <c r="D7262" i="1"/>
  <c r="K7262" i="1" s="1"/>
  <c r="K7261" i="1"/>
  <c r="D7261" i="1"/>
  <c r="D7260" i="1"/>
  <c r="D7259" i="1"/>
  <c r="K7259" i="1" s="1"/>
  <c r="K7258" i="1"/>
  <c r="D7258" i="1"/>
  <c r="D7257" i="1"/>
  <c r="K7257" i="1" s="1"/>
  <c r="D7256" i="1"/>
  <c r="K7255" i="1"/>
  <c r="D7255" i="1"/>
  <c r="K7315" i="1" s="1"/>
  <c r="D7254" i="1"/>
  <c r="K7254" i="1" s="1"/>
  <c r="K7253" i="1"/>
  <c r="D7253" i="1"/>
  <c r="K7252" i="1"/>
  <c r="D7252" i="1"/>
  <c r="D7251" i="1"/>
  <c r="K7251" i="1" s="1"/>
  <c r="K7250" i="1"/>
  <c r="D7250" i="1"/>
  <c r="D7249" i="1"/>
  <c r="K7249" i="1" s="1"/>
  <c r="K7248" i="1"/>
  <c r="D7248" i="1"/>
  <c r="D7247" i="1"/>
  <c r="K7307" i="1" s="1"/>
  <c r="D7246" i="1"/>
  <c r="K7245" i="1"/>
  <c r="D7245" i="1"/>
  <c r="K7244" i="1"/>
  <c r="D7244" i="1"/>
  <c r="D7243" i="1"/>
  <c r="D7242" i="1"/>
  <c r="K7242" i="1" s="1"/>
  <c r="K7241" i="1"/>
  <c r="D7241" i="1"/>
  <c r="D7240" i="1"/>
  <c r="D7239" i="1"/>
  <c r="K7299" i="1" s="1"/>
  <c r="D7238" i="1"/>
  <c r="K7238" i="1" s="1"/>
  <c r="D7237" i="1"/>
  <c r="K7236" i="1"/>
  <c r="D7236" i="1"/>
  <c r="K7235" i="1"/>
  <c r="D7235" i="1"/>
  <c r="D7234" i="1"/>
  <c r="K7234" i="1" s="1"/>
  <c r="K7233" i="1"/>
  <c r="D7233" i="1"/>
  <c r="D7232" i="1"/>
  <c r="K7232" i="1" s="1"/>
  <c r="K7231" i="1"/>
  <c r="D7231" i="1"/>
  <c r="D7230" i="1"/>
  <c r="K7230" i="1" s="1"/>
  <c r="D7229" i="1"/>
  <c r="K7228" i="1"/>
  <c r="D7228" i="1"/>
  <c r="K7288" i="1" s="1"/>
  <c r="K7227" i="1"/>
  <c r="D7227" i="1"/>
  <c r="D7226" i="1"/>
  <c r="K7226" i="1" s="1"/>
  <c r="D7225" i="1"/>
  <c r="K7225" i="1" s="1"/>
  <c r="K7224" i="1"/>
  <c r="D7224" i="1"/>
  <c r="D7223" i="1"/>
  <c r="D7222" i="1"/>
  <c r="D7221" i="1"/>
  <c r="D7220" i="1"/>
  <c r="K7220" i="1" s="1"/>
  <c r="K7219" i="1"/>
  <c r="D7219" i="1"/>
  <c r="K7279" i="1" s="1"/>
  <c r="K7218" i="1"/>
  <c r="D7218" i="1"/>
  <c r="D7217" i="1"/>
  <c r="K7216" i="1"/>
  <c r="D7216" i="1"/>
  <c r="D7215" i="1"/>
  <c r="K7275" i="1" s="1"/>
  <c r="D7214" i="1"/>
  <c r="K7214" i="1" s="1"/>
  <c r="D7213" i="1"/>
  <c r="D7212" i="1"/>
  <c r="K7211" i="1"/>
  <c r="D7211" i="1"/>
  <c r="K7210" i="1"/>
  <c r="D7210" i="1"/>
  <c r="D7209" i="1"/>
  <c r="K7209" i="1" s="1"/>
  <c r="D7208" i="1"/>
  <c r="K7208" i="1" s="1"/>
  <c r="K7207" i="1"/>
  <c r="D7207" i="1"/>
  <c r="D7206" i="1"/>
  <c r="K7205" i="1"/>
  <c r="D7205" i="1"/>
  <c r="K7204" i="1"/>
  <c r="D7204" i="1"/>
  <c r="D7203" i="1"/>
  <c r="K7202" i="1"/>
  <c r="D7202" i="1"/>
  <c r="K7201" i="1"/>
  <c r="D7201" i="1"/>
  <c r="D7200" i="1"/>
  <c r="K7200" i="1" s="1"/>
  <c r="K7199" i="1"/>
  <c r="D7199" i="1"/>
  <c r="D7198" i="1"/>
  <c r="D7197" i="1"/>
  <c r="D7196" i="1"/>
  <c r="K7196" i="1" s="1"/>
  <c r="K7195" i="1"/>
  <c r="D7195" i="1"/>
  <c r="K7194" i="1"/>
  <c r="D7194" i="1"/>
  <c r="D7193" i="1"/>
  <c r="D7192" i="1"/>
  <c r="K7192" i="1" s="1"/>
  <c r="D7191" i="1"/>
  <c r="K7191" i="1" s="1"/>
  <c r="D7190" i="1"/>
  <c r="K7190" i="1" s="1"/>
  <c r="D7189" i="1"/>
  <c r="K7189" i="1" s="1"/>
  <c r="K7188" i="1"/>
  <c r="D7188" i="1"/>
  <c r="D7187" i="1"/>
  <c r="K7187" i="1" s="1"/>
  <c r="D7186" i="1"/>
  <c r="K7186" i="1" s="1"/>
  <c r="K7185" i="1"/>
  <c r="D7185" i="1"/>
  <c r="K7184" i="1"/>
  <c r="D7184" i="1"/>
  <c r="D7183" i="1"/>
  <c r="D7182" i="1"/>
  <c r="K7182" i="1" s="1"/>
  <c r="D7181" i="1"/>
  <c r="D7180" i="1"/>
  <c r="K7180" i="1" s="1"/>
  <c r="D7179" i="1"/>
  <c r="K7179" i="1" s="1"/>
  <c r="K7178" i="1"/>
  <c r="D7178" i="1"/>
  <c r="D7177" i="1"/>
  <c r="D7176" i="1"/>
  <c r="K7176" i="1" s="1"/>
  <c r="D7175" i="1"/>
  <c r="K7175" i="1" s="1"/>
  <c r="D7174" i="1"/>
  <c r="K7174" i="1" s="1"/>
  <c r="K7173" i="1"/>
  <c r="D7173" i="1"/>
  <c r="D7172" i="1"/>
  <c r="D7171" i="1"/>
  <c r="D7170" i="1"/>
  <c r="K7170" i="1" s="1"/>
  <c r="D7169" i="1"/>
  <c r="K7168" i="1"/>
  <c r="D7168" i="1"/>
  <c r="K7167" i="1"/>
  <c r="D7167" i="1"/>
  <c r="D7166" i="1"/>
  <c r="D7165" i="1"/>
  <c r="K7165" i="1" s="1"/>
  <c r="D7164" i="1"/>
  <c r="D7163" i="1"/>
  <c r="K7162" i="1"/>
  <c r="D7162" i="1"/>
  <c r="K7161" i="1"/>
  <c r="D7161" i="1"/>
  <c r="D7160" i="1"/>
  <c r="K7160" i="1" s="1"/>
  <c r="D7159" i="1"/>
  <c r="K7159" i="1" s="1"/>
  <c r="D7158" i="1"/>
  <c r="D7157" i="1"/>
  <c r="K7157" i="1" s="1"/>
  <c r="K7156" i="1"/>
  <c r="D7156" i="1"/>
  <c r="D7155" i="1"/>
  <c r="D7154" i="1"/>
  <c r="K7154" i="1" s="1"/>
  <c r="D7153" i="1"/>
  <c r="D7152" i="1"/>
  <c r="K7152" i="1" s="1"/>
  <c r="K7151" i="1"/>
  <c r="D7151" i="1"/>
  <c r="D7150" i="1"/>
  <c r="K7150" i="1" s="1"/>
  <c r="D7149" i="1"/>
  <c r="D7148" i="1"/>
  <c r="K7148" i="1" s="1"/>
  <c r="D7147" i="1"/>
  <c r="K7146" i="1"/>
  <c r="D7146" i="1"/>
  <c r="D7145" i="1"/>
  <c r="K7145" i="1" s="1"/>
  <c r="K7144" i="1"/>
  <c r="D7144" i="1"/>
  <c r="D7143" i="1"/>
  <c r="D7142" i="1"/>
  <c r="K7141" i="1"/>
  <c r="D7141" i="1"/>
  <c r="D7140" i="1"/>
  <c r="K7139" i="1"/>
  <c r="D7139" i="1"/>
  <c r="D7138" i="1"/>
  <c r="K7138" i="1" s="1"/>
  <c r="D7137" i="1"/>
  <c r="K7137" i="1" s="1"/>
  <c r="D7136" i="1"/>
  <c r="D7135" i="1"/>
  <c r="K7135" i="1" s="1"/>
  <c r="D7134" i="1"/>
  <c r="K7134" i="1" s="1"/>
  <c r="D7133" i="1"/>
  <c r="K7193" i="1" s="1"/>
  <c r="D7132" i="1"/>
  <c r="K7132" i="1" s="1"/>
  <c r="D7131" i="1"/>
  <c r="K7131" i="1" s="1"/>
  <c r="K7130" i="1"/>
  <c r="D7130" i="1"/>
  <c r="D7129" i="1"/>
  <c r="K7129" i="1" s="1"/>
  <c r="D7128" i="1"/>
  <c r="K7128" i="1" s="1"/>
  <c r="K7127" i="1"/>
  <c r="D7127" i="1"/>
  <c r="D7126" i="1"/>
  <c r="K7126" i="1" s="1"/>
  <c r="K7125" i="1"/>
  <c r="D7125" i="1"/>
  <c r="K7124" i="1"/>
  <c r="D7124" i="1"/>
  <c r="D7123" i="1"/>
  <c r="K7122" i="1"/>
  <c r="D7122" i="1"/>
  <c r="D7121" i="1"/>
  <c r="D7120" i="1"/>
  <c r="D7119" i="1"/>
  <c r="D7118" i="1"/>
  <c r="D7117" i="1"/>
  <c r="D7116" i="1"/>
  <c r="K7116" i="1" s="1"/>
  <c r="D7115" i="1"/>
  <c r="D7114" i="1"/>
  <c r="K7114" i="1" s="1"/>
  <c r="K7113" i="1"/>
  <c r="D7113" i="1"/>
  <c r="D7112" i="1"/>
  <c r="K7112" i="1" s="1"/>
  <c r="D7111" i="1"/>
  <c r="K7171" i="1" s="1"/>
  <c r="D7110" i="1"/>
  <c r="K7110" i="1" s="1"/>
  <c r="D7109" i="1"/>
  <c r="K7108" i="1"/>
  <c r="D7108" i="1"/>
  <c r="K7107" i="1"/>
  <c r="D7107" i="1"/>
  <c r="D7106" i="1"/>
  <c r="K7106" i="1" s="1"/>
  <c r="K7105" i="1"/>
  <c r="D7105" i="1"/>
  <c r="D7104" i="1"/>
  <c r="D7103" i="1"/>
  <c r="K7103" i="1" s="1"/>
  <c r="D7102" i="1"/>
  <c r="K7101" i="1"/>
  <c r="D7101" i="1"/>
  <c r="K7100" i="1"/>
  <c r="D7100" i="1"/>
  <c r="D7099" i="1"/>
  <c r="K7099" i="1" s="1"/>
  <c r="D7098" i="1"/>
  <c r="K7098" i="1" s="1"/>
  <c r="D7097" i="1"/>
  <c r="K7096" i="1"/>
  <c r="D7096" i="1"/>
  <c r="D7095" i="1"/>
  <c r="K7095" i="1" s="1"/>
  <c r="D7094" i="1"/>
  <c r="K7094" i="1" s="1"/>
  <c r="D7093" i="1"/>
  <c r="K7093" i="1" s="1"/>
  <c r="D7092" i="1"/>
  <c r="K7091" i="1"/>
  <c r="D7091" i="1"/>
  <c r="K7090" i="1"/>
  <c r="D7090" i="1"/>
  <c r="D7089" i="1"/>
  <c r="K7088" i="1"/>
  <c r="D7088" i="1"/>
  <c r="D7087" i="1"/>
  <c r="D7086" i="1"/>
  <c r="K7086" i="1" s="1"/>
  <c r="D7085" i="1"/>
  <c r="D7084" i="1"/>
  <c r="D7083" i="1"/>
  <c r="K7083" i="1" s="1"/>
  <c r="D7082" i="1"/>
  <c r="K7082" i="1" s="1"/>
  <c r="D7081" i="1"/>
  <c r="K7081" i="1" s="1"/>
  <c r="D7080" i="1"/>
  <c r="K7080" i="1" s="1"/>
  <c r="K7079" i="1"/>
  <c r="D7079" i="1"/>
  <c r="D7078" i="1"/>
  <c r="D7077" i="1"/>
  <c r="K7077" i="1" s="1"/>
  <c r="K7076" i="1"/>
  <c r="D7076" i="1"/>
  <c r="K7136" i="1" s="1"/>
  <c r="D7075" i="1"/>
  <c r="K7074" i="1"/>
  <c r="D7074" i="1"/>
  <c r="K7073" i="1"/>
  <c r="D7073" i="1"/>
  <c r="D7072" i="1"/>
  <c r="K7071" i="1"/>
  <c r="D7071" i="1"/>
  <c r="D7070" i="1"/>
  <c r="D7069" i="1"/>
  <c r="K7069" i="1" s="1"/>
  <c r="D7068" i="1"/>
  <c r="K7068" i="1" s="1"/>
  <c r="D7067" i="1"/>
  <c r="D7066" i="1"/>
  <c r="D7065" i="1"/>
  <c r="K7065" i="1" s="1"/>
  <c r="D7064" i="1"/>
  <c r="K7064" i="1" s="1"/>
  <c r="D7063" i="1"/>
  <c r="K7063" i="1" s="1"/>
  <c r="D7062" i="1"/>
  <c r="K7062" i="1" s="1"/>
  <c r="D7061" i="1"/>
  <c r="D7060" i="1"/>
  <c r="K7060" i="1" s="1"/>
  <c r="D7059" i="1"/>
  <c r="K7059" i="1" s="1"/>
  <c r="D7058" i="1"/>
  <c r="K7057" i="1"/>
  <c r="D7057" i="1"/>
  <c r="K7056" i="1"/>
  <c r="D7056" i="1"/>
  <c r="D7055" i="1"/>
  <c r="D7054" i="1"/>
  <c r="K7054" i="1" s="1"/>
  <c r="D7053" i="1"/>
  <c r="D7052" i="1"/>
  <c r="K7052" i="1" s="1"/>
  <c r="D7051" i="1"/>
  <c r="K7051" i="1" s="1"/>
  <c r="D7050" i="1"/>
  <c r="D7049" i="1"/>
  <c r="K7049" i="1" s="1"/>
  <c r="D7048" i="1"/>
  <c r="K7048" i="1" s="1"/>
  <c r="D7047" i="1"/>
  <c r="K7047" i="1" s="1"/>
  <c r="D7046" i="1"/>
  <c r="K7045" i="1"/>
  <c r="D7045" i="1"/>
  <c r="D7044" i="1"/>
  <c r="D7043" i="1"/>
  <c r="K7043" i="1" s="1"/>
  <c r="D7042" i="1"/>
  <c r="K7042" i="1" s="1"/>
  <c r="D7041" i="1"/>
  <c r="K7040" i="1"/>
  <c r="D7040" i="1"/>
  <c r="K7039" i="1"/>
  <c r="D7039" i="1"/>
  <c r="D7038" i="1"/>
  <c r="D7037" i="1"/>
  <c r="K7037" i="1" s="1"/>
  <c r="D7036" i="1"/>
  <c r="K7035" i="1"/>
  <c r="D7035" i="1"/>
  <c r="D7034" i="1"/>
  <c r="K7034" i="1" s="1"/>
  <c r="D7033" i="1"/>
  <c r="D7032" i="1"/>
  <c r="D7031" i="1"/>
  <c r="K7031" i="1" s="1"/>
  <c r="D7030" i="1"/>
  <c r="D7029" i="1"/>
  <c r="K7029" i="1" s="1"/>
  <c r="K7028" i="1"/>
  <c r="D7028" i="1"/>
  <c r="D7027" i="1"/>
  <c r="D7026" i="1"/>
  <c r="K7025" i="1"/>
  <c r="D7025" i="1"/>
  <c r="K7085" i="1" s="1"/>
  <c r="D7024" i="1"/>
  <c r="K7024" i="1" s="1"/>
  <c r="K7023" i="1"/>
  <c r="D7023" i="1"/>
  <c r="D7022" i="1"/>
  <c r="K7022" i="1" s="1"/>
  <c r="D7021" i="1"/>
  <c r="K7020" i="1"/>
  <c r="D7020" i="1"/>
  <c r="D7019" i="1"/>
  <c r="D7018" i="1"/>
  <c r="K7018" i="1" s="1"/>
  <c r="D7017" i="1"/>
  <c r="D7016" i="1"/>
  <c r="K7016" i="1" s="1"/>
  <c r="K7015" i="1"/>
  <c r="D7015" i="1"/>
  <c r="D7014" i="1"/>
  <c r="K7013" i="1"/>
  <c r="D7013" i="1"/>
  <c r="D7012" i="1"/>
  <c r="K7011" i="1"/>
  <c r="D7011" i="1"/>
  <c r="D7010" i="1"/>
  <c r="K7010" i="1" s="1"/>
  <c r="K7009" i="1"/>
  <c r="D7009" i="1"/>
  <c r="K7008" i="1"/>
  <c r="D7008" i="1"/>
  <c r="D7007" i="1"/>
  <c r="K7067" i="1" s="1"/>
  <c r="D7006" i="1"/>
  <c r="D7005" i="1"/>
  <c r="K7005" i="1" s="1"/>
  <c r="D7004" i="1"/>
  <c r="D7003" i="1"/>
  <c r="K7003" i="1" s="1"/>
  <c r="K7002" i="1"/>
  <c r="D7002" i="1"/>
  <c r="D7001" i="1"/>
  <c r="K7001" i="1" s="1"/>
  <c r="D7000" i="1"/>
  <c r="K7000" i="1" s="1"/>
  <c r="D6999" i="1"/>
  <c r="K6999" i="1" s="1"/>
  <c r="D6998" i="1"/>
  <c r="K6997" i="1"/>
  <c r="D6997" i="1"/>
  <c r="K6996" i="1"/>
  <c r="D6996" i="1"/>
  <c r="D6995" i="1"/>
  <c r="K6994" i="1"/>
  <c r="D6994" i="1"/>
  <c r="D6993" i="1"/>
  <c r="K6992" i="1"/>
  <c r="D6992" i="1"/>
  <c r="K6991" i="1"/>
  <c r="D6991" i="1"/>
  <c r="D6990" i="1"/>
  <c r="K6990" i="1" s="1"/>
  <c r="D6989" i="1"/>
  <c r="K6989" i="1" s="1"/>
  <c r="D6988" i="1"/>
  <c r="K6988" i="1" s="1"/>
  <c r="D6987" i="1"/>
  <c r="K6987" i="1" s="1"/>
  <c r="D6986" i="1"/>
  <c r="K6986" i="1" s="1"/>
  <c r="K6985" i="1"/>
  <c r="D6985" i="1"/>
  <c r="D6984" i="1"/>
  <c r="D6983" i="1"/>
  <c r="D6982" i="1"/>
  <c r="K6981" i="1"/>
  <c r="D6981" i="1"/>
  <c r="K6980" i="1"/>
  <c r="D6980" i="1"/>
  <c r="K6979" i="1"/>
  <c r="D6979" i="1"/>
  <c r="D6978" i="1"/>
  <c r="K6978" i="1" s="1"/>
  <c r="K6977" i="1"/>
  <c r="D6977" i="1"/>
  <c r="D6976" i="1"/>
  <c r="D6975" i="1"/>
  <c r="K6975" i="1" s="1"/>
  <c r="D6974" i="1"/>
  <c r="D6973" i="1"/>
  <c r="D6972" i="1"/>
  <c r="K7032" i="1" s="1"/>
  <c r="D6971" i="1"/>
  <c r="K6971" i="1" s="1"/>
  <c r="D6970" i="1"/>
  <c r="K6970" i="1" s="1"/>
  <c r="D6969" i="1"/>
  <c r="K6969" i="1" s="1"/>
  <c r="K6968" i="1"/>
  <c r="D6968" i="1"/>
  <c r="D6967" i="1"/>
  <c r="K6967" i="1" s="1"/>
  <c r="D6966" i="1"/>
  <c r="K6966" i="1" s="1"/>
  <c r="D6965" i="1"/>
  <c r="D6964" i="1"/>
  <c r="K6963" i="1"/>
  <c r="D6963" i="1"/>
  <c r="K6962" i="1"/>
  <c r="D6962" i="1"/>
  <c r="D6961" i="1"/>
  <c r="K6961" i="1" s="1"/>
  <c r="K6960" i="1"/>
  <c r="D6960" i="1"/>
  <c r="D6959" i="1"/>
  <c r="D6958" i="1"/>
  <c r="D6957" i="1"/>
  <c r="K6957" i="1" s="1"/>
  <c r="K6956" i="1"/>
  <c r="D6956" i="1"/>
  <c r="D6955" i="1"/>
  <c r="K6955" i="1" s="1"/>
  <c r="D6954" i="1"/>
  <c r="K6954" i="1" s="1"/>
  <c r="D6953" i="1"/>
  <c r="K6953" i="1" s="1"/>
  <c r="D6952" i="1"/>
  <c r="K6951" i="1"/>
  <c r="D6951" i="1"/>
  <c r="D6950" i="1"/>
  <c r="K6949" i="1"/>
  <c r="D6949" i="1"/>
  <c r="D6948" i="1"/>
  <c r="K6947" i="1"/>
  <c r="D6947" i="1"/>
  <c r="K7007" i="1" s="1"/>
  <c r="K6946" i="1"/>
  <c r="D6946" i="1"/>
  <c r="K6945" i="1"/>
  <c r="D6945" i="1"/>
  <c r="D6944" i="1"/>
  <c r="K6944" i="1" s="1"/>
  <c r="K6943" i="1"/>
  <c r="D6943" i="1"/>
  <c r="D6942" i="1"/>
  <c r="K6941" i="1"/>
  <c r="D6941" i="1"/>
  <c r="K6940" i="1"/>
  <c r="D6940" i="1"/>
  <c r="D6939" i="1"/>
  <c r="K6938" i="1"/>
  <c r="D6938" i="1"/>
  <c r="D6937" i="1"/>
  <c r="K6937" i="1" s="1"/>
  <c r="D6936" i="1"/>
  <c r="K6936" i="1" s="1"/>
  <c r="D6935" i="1"/>
  <c r="K6935" i="1" s="1"/>
  <c r="D6934" i="1"/>
  <c r="K6934" i="1" s="1"/>
  <c r="D6933" i="1"/>
  <c r="K6932" i="1"/>
  <c r="D6932" i="1"/>
  <c r="K6931" i="1"/>
  <c r="D6931" i="1"/>
  <c r="K6930" i="1"/>
  <c r="D6930" i="1"/>
  <c r="K6929" i="1"/>
  <c r="D6929" i="1"/>
  <c r="K6928" i="1"/>
  <c r="D6928" i="1"/>
  <c r="D6927" i="1"/>
  <c r="D6926" i="1"/>
  <c r="K6926" i="1" s="1"/>
  <c r="D6925" i="1"/>
  <c r="D6924" i="1"/>
  <c r="K6924" i="1" s="1"/>
  <c r="D6923" i="1"/>
  <c r="D6922" i="1"/>
  <c r="K6922" i="1" s="1"/>
  <c r="D6921" i="1"/>
  <c r="K6921" i="1" s="1"/>
  <c r="D6920" i="1"/>
  <c r="K6920" i="1" s="1"/>
  <c r="D6919" i="1"/>
  <c r="K6919" i="1" s="1"/>
  <c r="D6918" i="1"/>
  <c r="K6917" i="1"/>
  <c r="D6917" i="1"/>
  <c r="D6916" i="1"/>
  <c r="D6915" i="1"/>
  <c r="K6915" i="1" s="1"/>
  <c r="D6914" i="1"/>
  <c r="D6913" i="1"/>
  <c r="K6912" i="1"/>
  <c r="D6912" i="1"/>
  <c r="K6911" i="1"/>
  <c r="D6911" i="1"/>
  <c r="D6910" i="1"/>
  <c r="K6909" i="1"/>
  <c r="D6909" i="1"/>
  <c r="D6908" i="1"/>
  <c r="K6907" i="1"/>
  <c r="D6907" i="1"/>
  <c r="D6906" i="1"/>
  <c r="K6906" i="1" s="1"/>
  <c r="D6905" i="1"/>
  <c r="K6905" i="1" s="1"/>
  <c r="D6904" i="1"/>
  <c r="K6904" i="1" s="1"/>
  <c r="D6903" i="1"/>
  <c r="K6903" i="1" s="1"/>
  <c r="D6902" i="1"/>
  <c r="D6901" i="1"/>
  <c r="K6900" i="1"/>
  <c r="D6900" i="1"/>
  <c r="D6899" i="1"/>
  <c r="D6898" i="1"/>
  <c r="K6898" i="1" s="1"/>
  <c r="K6897" i="1"/>
  <c r="D6897" i="1"/>
  <c r="D6896" i="1"/>
  <c r="K6895" i="1"/>
  <c r="D6895" i="1"/>
  <c r="D6894" i="1"/>
  <c r="K6894" i="1" s="1"/>
  <c r="D6893" i="1"/>
  <c r="K6893" i="1" s="1"/>
  <c r="D6892" i="1"/>
  <c r="K6892" i="1" s="1"/>
  <c r="D6891" i="1"/>
  <c r="K6890" i="1"/>
  <c r="D6890" i="1"/>
  <c r="D6889" i="1"/>
  <c r="K6888" i="1"/>
  <c r="D6888" i="1"/>
  <c r="K6948" i="1" s="1"/>
  <c r="D6887" i="1"/>
  <c r="K6887" i="1" s="1"/>
  <c r="D6886" i="1"/>
  <c r="K6885" i="1"/>
  <c r="D6885" i="1"/>
  <c r="D6884" i="1"/>
  <c r="K6883" i="1"/>
  <c r="D6883" i="1"/>
  <c r="D6882" i="1"/>
  <c r="K6882" i="1" s="1"/>
  <c r="D6881" i="1"/>
  <c r="K6881" i="1" s="1"/>
  <c r="D6880" i="1"/>
  <c r="K6880" i="1" s="1"/>
  <c r="D6879" i="1"/>
  <c r="D6878" i="1"/>
  <c r="K6878" i="1" s="1"/>
  <c r="D6877" i="1"/>
  <c r="K6877" i="1" s="1"/>
  <c r="D6876" i="1"/>
  <c r="D6875" i="1"/>
  <c r="K6875" i="1" s="1"/>
  <c r="K6874" i="1"/>
  <c r="D6874" i="1"/>
  <c r="K6873" i="1"/>
  <c r="D6873" i="1"/>
  <c r="K6872" i="1"/>
  <c r="D6872" i="1"/>
  <c r="D6871" i="1"/>
  <c r="D6870" i="1"/>
  <c r="K6870" i="1" s="1"/>
  <c r="K6869" i="1"/>
  <c r="D6869" i="1"/>
  <c r="K6868" i="1"/>
  <c r="D6868" i="1"/>
  <c r="D6867" i="1"/>
  <c r="K6866" i="1"/>
  <c r="D6866" i="1"/>
  <c r="D6865" i="1"/>
  <c r="D6864" i="1"/>
  <c r="D6863" i="1"/>
  <c r="K6863" i="1" s="1"/>
  <c r="D6862" i="1"/>
  <c r="K6861" i="1"/>
  <c r="D6861" i="1"/>
  <c r="D6860" i="1"/>
  <c r="K6860" i="1" s="1"/>
  <c r="D6859" i="1"/>
  <c r="K6859" i="1" s="1"/>
  <c r="K6858" i="1"/>
  <c r="D6858" i="1"/>
  <c r="K6857" i="1"/>
  <c r="D6857" i="1"/>
  <c r="D6856" i="1"/>
  <c r="K6856" i="1" s="1"/>
  <c r="K6855" i="1"/>
  <c r="D6855" i="1"/>
  <c r="D6854" i="1"/>
  <c r="K6854" i="1" s="1"/>
  <c r="D6853" i="1"/>
  <c r="K6853" i="1" s="1"/>
  <c r="K6852" i="1"/>
  <c r="D6852" i="1"/>
  <c r="K6851" i="1"/>
  <c r="D6851" i="1"/>
  <c r="D6850" i="1"/>
  <c r="K6849" i="1"/>
  <c r="D6849" i="1"/>
  <c r="D6848" i="1"/>
  <c r="D6847" i="1"/>
  <c r="K6847" i="1" s="1"/>
  <c r="D6846" i="1"/>
  <c r="K6845" i="1"/>
  <c r="D6845" i="1"/>
  <c r="K6844" i="1"/>
  <c r="D6844" i="1"/>
  <c r="D6843" i="1"/>
  <c r="K6843" i="1" s="1"/>
  <c r="D6842" i="1"/>
  <c r="K6842" i="1" s="1"/>
  <c r="K6841" i="1"/>
  <c r="D6841" i="1"/>
  <c r="K6840" i="1"/>
  <c r="D6840" i="1"/>
  <c r="K6839" i="1"/>
  <c r="D6839" i="1"/>
  <c r="D6838" i="1"/>
  <c r="D6837" i="1"/>
  <c r="D6836" i="1"/>
  <c r="K6835" i="1"/>
  <c r="D6835" i="1"/>
  <c r="K6834" i="1"/>
  <c r="D6834" i="1"/>
  <c r="D6833" i="1"/>
  <c r="K6832" i="1"/>
  <c r="D6832" i="1"/>
  <c r="D6831" i="1"/>
  <c r="D6830" i="1"/>
  <c r="K6829" i="1"/>
  <c r="D6829" i="1"/>
  <c r="K6889" i="1" s="1"/>
  <c r="D6828" i="1"/>
  <c r="K6828" i="1" s="1"/>
  <c r="D6827" i="1"/>
  <c r="K6827" i="1" s="1"/>
  <c r="D6826" i="1"/>
  <c r="K6826" i="1" s="1"/>
  <c r="D6825" i="1"/>
  <c r="K6825" i="1" s="1"/>
  <c r="D6824" i="1"/>
  <c r="K6823" i="1"/>
  <c r="D6823" i="1"/>
  <c r="D6822" i="1"/>
  <c r="K6822" i="1" s="1"/>
  <c r="D6821" i="1"/>
  <c r="K6821" i="1" s="1"/>
  <c r="D6820" i="1"/>
  <c r="K6819" i="1"/>
  <c r="D6819" i="1"/>
  <c r="K6818" i="1"/>
  <c r="D6818" i="1"/>
  <c r="K6817" i="1"/>
  <c r="D6817" i="1"/>
  <c r="D6816" i="1"/>
  <c r="K6815" i="1"/>
  <c r="D6815" i="1"/>
  <c r="D6814" i="1"/>
  <c r="D6813" i="1"/>
  <c r="K6813" i="1" s="1"/>
  <c r="D6812" i="1"/>
  <c r="K6812" i="1" s="1"/>
  <c r="D6811" i="1"/>
  <c r="D6810" i="1"/>
  <c r="D6809" i="1"/>
  <c r="K6809" i="1" s="1"/>
  <c r="D6808" i="1"/>
  <c r="K6808" i="1" s="1"/>
  <c r="D6807" i="1"/>
  <c r="K6807" i="1" s="1"/>
  <c r="D6806" i="1"/>
  <c r="K6806" i="1" s="1"/>
  <c r="D6805" i="1"/>
  <c r="K6805" i="1" s="1"/>
  <c r="D6804" i="1"/>
  <c r="K6804" i="1" s="1"/>
  <c r="D6803" i="1"/>
  <c r="K6803" i="1" s="1"/>
  <c r="D6802" i="1"/>
  <c r="K6802" i="1" s="1"/>
  <c r="K6801" i="1"/>
  <c r="D6801" i="1"/>
  <c r="K6800" i="1"/>
  <c r="D6800" i="1"/>
  <c r="D6799" i="1"/>
  <c r="D6798" i="1"/>
  <c r="K6798" i="1" s="1"/>
  <c r="D6797" i="1"/>
  <c r="D6796" i="1"/>
  <c r="K6795" i="1"/>
  <c r="D6795" i="1"/>
  <c r="D6794" i="1"/>
  <c r="K6793" i="1"/>
  <c r="D6793" i="1"/>
  <c r="D6792" i="1"/>
  <c r="K6792" i="1" s="1"/>
  <c r="D6791" i="1"/>
  <c r="D6790" i="1"/>
  <c r="K6790" i="1" s="1"/>
  <c r="D6789" i="1"/>
  <c r="D6788" i="1"/>
  <c r="D6787" i="1"/>
  <c r="K6787" i="1" s="1"/>
  <c r="K6786" i="1"/>
  <c r="D6786" i="1"/>
  <c r="K6785" i="1"/>
  <c r="D6785" i="1"/>
  <c r="K6784" i="1"/>
  <c r="D6784" i="1"/>
  <c r="D6783" i="1"/>
  <c r="D6782" i="1"/>
  <c r="K6782" i="1" s="1"/>
  <c r="D6781" i="1"/>
  <c r="D6780" i="1"/>
  <c r="K6779" i="1"/>
  <c r="D6779" i="1"/>
  <c r="D6778" i="1"/>
  <c r="K6778" i="1" s="1"/>
  <c r="D6777" i="1"/>
  <c r="K6777" i="1" s="1"/>
  <c r="D6776" i="1"/>
  <c r="K6776" i="1" s="1"/>
  <c r="D6775" i="1"/>
  <c r="D6774" i="1"/>
  <c r="D6773" i="1"/>
  <c r="K6772" i="1"/>
  <c r="D6772" i="1"/>
  <c r="D6771" i="1"/>
  <c r="K6771" i="1" s="1"/>
  <c r="D6770" i="1"/>
  <c r="K6769" i="1"/>
  <c r="D6769" i="1"/>
  <c r="D6768" i="1"/>
  <c r="K6768" i="1" s="1"/>
  <c r="D6767" i="1"/>
  <c r="D6766" i="1"/>
  <c r="K6766" i="1" s="1"/>
  <c r="D6765" i="1"/>
  <c r="K6765" i="1" s="1"/>
  <c r="D6764" i="1"/>
  <c r="D6763" i="1"/>
  <c r="K6762" i="1"/>
  <c r="D6762" i="1"/>
  <c r="K6761" i="1"/>
  <c r="D6761" i="1"/>
  <c r="D6760" i="1"/>
  <c r="K6760" i="1" s="1"/>
  <c r="D6759" i="1"/>
  <c r="K6759" i="1" s="1"/>
  <c r="D6758" i="1"/>
  <c r="K6758" i="1" s="1"/>
  <c r="D6757" i="1"/>
  <c r="D6756" i="1"/>
  <c r="K6756" i="1" s="1"/>
  <c r="D6755" i="1"/>
  <c r="D6754" i="1"/>
  <c r="K6754" i="1" s="1"/>
  <c r="K6753" i="1"/>
  <c r="D6753" i="1"/>
  <c r="K6752" i="1"/>
  <c r="D6752" i="1"/>
  <c r="K6751" i="1"/>
  <c r="D6751" i="1"/>
  <c r="D6750" i="1"/>
  <c r="K6750" i="1" s="1"/>
  <c r="D6749" i="1"/>
  <c r="K6749" i="1" s="1"/>
  <c r="D6748" i="1"/>
  <c r="D6747" i="1"/>
  <c r="K6747" i="1" s="1"/>
  <c r="D6746" i="1"/>
  <c r="K6745" i="1"/>
  <c r="D6745" i="1"/>
  <c r="K6744" i="1"/>
  <c r="D6744" i="1"/>
  <c r="K6743" i="1"/>
  <c r="D6743" i="1"/>
  <c r="K6742" i="1"/>
  <c r="D6742" i="1"/>
  <c r="D6741" i="1"/>
  <c r="K6741" i="1" s="1"/>
  <c r="D6740" i="1"/>
  <c r="K6739" i="1"/>
  <c r="D6739" i="1"/>
  <c r="D6738" i="1"/>
  <c r="D6737" i="1"/>
  <c r="K6797" i="1" s="1"/>
  <c r="D6736" i="1"/>
  <c r="K6736" i="1" s="1"/>
  <c r="D6735" i="1"/>
  <c r="K6735" i="1" s="1"/>
  <c r="D6734" i="1"/>
  <c r="K6794" i="1" s="1"/>
  <c r="D6733" i="1"/>
  <c r="D6732" i="1"/>
  <c r="K6732" i="1" s="1"/>
  <c r="D6731" i="1"/>
  <c r="D6730" i="1"/>
  <c r="D6729" i="1"/>
  <c r="K6729" i="1" s="1"/>
  <c r="D6728" i="1"/>
  <c r="K6728" i="1" s="1"/>
  <c r="D6727" i="1"/>
  <c r="K6727" i="1" s="1"/>
  <c r="K6726" i="1"/>
  <c r="D6726" i="1"/>
  <c r="D6725" i="1"/>
  <c r="D6724" i="1"/>
  <c r="K6724" i="1" s="1"/>
  <c r="K6723" i="1"/>
  <c r="D6723" i="1"/>
  <c r="K6783" i="1" s="1"/>
  <c r="D6722" i="1"/>
  <c r="D6721" i="1"/>
  <c r="K6721" i="1" s="1"/>
  <c r="D6720" i="1"/>
  <c r="K6719" i="1"/>
  <c r="D6719" i="1"/>
  <c r="D6718" i="1"/>
  <c r="K6718" i="1" s="1"/>
  <c r="D6717" i="1"/>
  <c r="D6716" i="1"/>
  <c r="D6715" i="1"/>
  <c r="K6715" i="1" s="1"/>
  <c r="D6714" i="1"/>
  <c r="K6713" i="1"/>
  <c r="D6713" i="1"/>
  <c r="K6712" i="1"/>
  <c r="D6712" i="1"/>
  <c r="D6711" i="1"/>
  <c r="K6710" i="1"/>
  <c r="D6710" i="1"/>
  <c r="D6709" i="1"/>
  <c r="D6708" i="1"/>
  <c r="D6707" i="1"/>
  <c r="K6707" i="1" s="1"/>
  <c r="D6706" i="1"/>
  <c r="D6705" i="1"/>
  <c r="K6705" i="1" s="1"/>
  <c r="D6704" i="1"/>
  <c r="K6704" i="1" s="1"/>
  <c r="D6703" i="1"/>
  <c r="K6763" i="1" s="1"/>
  <c r="D6702" i="1"/>
  <c r="K6702" i="1" s="1"/>
  <c r="D6701" i="1"/>
  <c r="D6700" i="1"/>
  <c r="K6700" i="1" s="1"/>
  <c r="K6699" i="1"/>
  <c r="D6699" i="1"/>
  <c r="D6698" i="1"/>
  <c r="D6697" i="1"/>
  <c r="K6757" i="1" s="1"/>
  <c r="K6696" i="1"/>
  <c r="D6696" i="1"/>
  <c r="D6695" i="1"/>
  <c r="K6755" i="1" s="1"/>
  <c r="K6694" i="1"/>
  <c r="D6694" i="1"/>
  <c r="D6693" i="1"/>
  <c r="K6693" i="1" s="1"/>
  <c r="D6692" i="1"/>
  <c r="D6691" i="1"/>
  <c r="D6690" i="1"/>
  <c r="K6689" i="1"/>
  <c r="D6689" i="1"/>
  <c r="D6688" i="1"/>
  <c r="K6688" i="1" s="1"/>
  <c r="D6687" i="1"/>
  <c r="D6686" i="1"/>
  <c r="D6685" i="1"/>
  <c r="K6685" i="1" s="1"/>
  <c r="D6684" i="1"/>
  <c r="K6684" i="1" s="1"/>
  <c r="D6683" i="1"/>
  <c r="K6683" i="1" s="1"/>
  <c r="D6682" i="1"/>
  <c r="K6681" i="1"/>
  <c r="D6681" i="1"/>
  <c r="D6680" i="1"/>
  <c r="K6680" i="1" s="1"/>
  <c r="D6679" i="1"/>
  <c r="K6679" i="1" s="1"/>
  <c r="D6678" i="1"/>
  <c r="K6738" i="1" s="1"/>
  <c r="D6677" i="1"/>
  <c r="K6677" i="1" s="1"/>
  <c r="D6676" i="1"/>
  <c r="K6675" i="1"/>
  <c r="D6675" i="1"/>
  <c r="D6674" i="1"/>
  <c r="D6673" i="1"/>
  <c r="K6673" i="1" s="1"/>
  <c r="D6672" i="1"/>
  <c r="K6672" i="1" s="1"/>
  <c r="D6671" i="1"/>
  <c r="K6670" i="1"/>
  <c r="D6670" i="1"/>
  <c r="K6730" i="1" s="1"/>
  <c r="D6669" i="1"/>
  <c r="D6668" i="1"/>
  <c r="D6667" i="1"/>
  <c r="D6666" i="1"/>
  <c r="D6665" i="1"/>
  <c r="K6665" i="1" s="1"/>
  <c r="K6664" i="1"/>
  <c r="D6664" i="1"/>
  <c r="K6663" i="1"/>
  <c r="D6663" i="1"/>
  <c r="K6662" i="1"/>
  <c r="D6662" i="1"/>
  <c r="K6722" i="1" s="1"/>
  <c r="D6661" i="1"/>
  <c r="K6661" i="1" s="1"/>
  <c r="D6660" i="1"/>
  <c r="K6660" i="1" s="1"/>
  <c r="D6659" i="1"/>
  <c r="K6659" i="1" s="1"/>
  <c r="D6658" i="1"/>
  <c r="D6657" i="1"/>
  <c r="K6657" i="1" s="1"/>
  <c r="D6656" i="1"/>
  <c r="K6656" i="1" s="1"/>
  <c r="D6655" i="1"/>
  <c r="K6655" i="1" s="1"/>
  <c r="D6654" i="1"/>
  <c r="K6714" i="1" s="1"/>
  <c r="D6653" i="1"/>
  <c r="D6652" i="1"/>
  <c r="D6651" i="1"/>
  <c r="D6650" i="1"/>
  <c r="D6649" i="1"/>
  <c r="K6649" i="1" s="1"/>
  <c r="D6648" i="1"/>
  <c r="K6648" i="1" s="1"/>
  <c r="K6647" i="1"/>
  <c r="D6647" i="1"/>
  <c r="D6646" i="1"/>
  <c r="K6706" i="1" s="1"/>
  <c r="D6645" i="1"/>
  <c r="K6645" i="1" s="1"/>
  <c r="D6644" i="1"/>
  <c r="D6643" i="1"/>
  <c r="D6642" i="1"/>
  <c r="D6641" i="1"/>
  <c r="K6641" i="1" s="1"/>
  <c r="K6640" i="1"/>
  <c r="D6640" i="1"/>
  <c r="D6639" i="1"/>
  <c r="K6639" i="1" s="1"/>
  <c r="D6638" i="1"/>
  <c r="D6637" i="1"/>
  <c r="K6637" i="1" s="1"/>
  <c r="D6636" i="1"/>
  <c r="K6636" i="1" s="1"/>
  <c r="D6635" i="1"/>
  <c r="K6635" i="1" s="1"/>
  <c r="D6634" i="1"/>
  <c r="K6633" i="1"/>
  <c r="D6633" i="1"/>
  <c r="K6632" i="1"/>
  <c r="D6632" i="1"/>
  <c r="D6631" i="1"/>
  <c r="K6691" i="1" s="1"/>
  <c r="D6630" i="1"/>
  <c r="K6690" i="1" s="1"/>
  <c r="D6629" i="1"/>
  <c r="D6628" i="1"/>
  <c r="K6628" i="1" s="1"/>
  <c r="K6627" i="1"/>
  <c r="D6627" i="1"/>
  <c r="D6626" i="1"/>
  <c r="D6625" i="1"/>
  <c r="K6625" i="1" s="1"/>
  <c r="D6624" i="1"/>
  <c r="K6624" i="1" s="1"/>
  <c r="D6623" i="1"/>
  <c r="K6623" i="1" s="1"/>
  <c r="D6622" i="1"/>
  <c r="D6621" i="1"/>
  <c r="D6620" i="1"/>
  <c r="D6619" i="1"/>
  <c r="K6619" i="1" s="1"/>
  <c r="D6618" i="1"/>
  <c r="D6617" i="1"/>
  <c r="K6617" i="1" s="1"/>
  <c r="D6616" i="1"/>
  <c r="K6616" i="1" s="1"/>
  <c r="K6615" i="1"/>
  <c r="D6615" i="1"/>
  <c r="K6614" i="1"/>
  <c r="D6614" i="1"/>
  <c r="K6674" i="1" s="1"/>
  <c r="D6613" i="1"/>
  <c r="D6612" i="1"/>
  <c r="D6611" i="1"/>
  <c r="D6610" i="1"/>
  <c r="D6609" i="1"/>
  <c r="K6609" i="1" s="1"/>
  <c r="D6608" i="1"/>
  <c r="K6608" i="1" s="1"/>
  <c r="K6607" i="1"/>
  <c r="D6607" i="1"/>
  <c r="D6606" i="1"/>
  <c r="K6666" i="1" s="1"/>
  <c r="D6605" i="1"/>
  <c r="D6604" i="1"/>
  <c r="D6603" i="1"/>
  <c r="K6603" i="1" s="1"/>
  <c r="D6602" i="1"/>
  <c r="D6601" i="1"/>
  <c r="K6601" i="1" s="1"/>
  <c r="D6600" i="1"/>
  <c r="K6600" i="1" s="1"/>
  <c r="D6599" i="1"/>
  <c r="K6599" i="1" s="1"/>
  <c r="D6598" i="1"/>
  <c r="K6658" i="1" s="1"/>
  <c r="D6597" i="1"/>
  <c r="K6597" i="1" s="1"/>
  <c r="D6596" i="1"/>
  <c r="K6596" i="1" s="1"/>
  <c r="D6595" i="1"/>
  <c r="D6594" i="1"/>
  <c r="K6593" i="1"/>
  <c r="D6593" i="1"/>
  <c r="K6592" i="1"/>
  <c r="D6592" i="1"/>
  <c r="D6591" i="1"/>
  <c r="K6591" i="1" s="1"/>
  <c r="D6590" i="1"/>
  <c r="D6589" i="1"/>
  <c r="K6589" i="1" s="1"/>
  <c r="D6588" i="1"/>
  <c r="K6588" i="1" s="1"/>
  <c r="D6587" i="1"/>
  <c r="K6587" i="1" s="1"/>
  <c r="K6586" i="1"/>
  <c r="D6586" i="1"/>
  <c r="K6585" i="1"/>
  <c r="D6585" i="1"/>
  <c r="K6584" i="1"/>
  <c r="D6584" i="1"/>
  <c r="D6583" i="1"/>
  <c r="D6582" i="1"/>
  <c r="K6642" i="1" s="1"/>
  <c r="D6581" i="1"/>
  <c r="D6580" i="1"/>
  <c r="K6580" i="1" s="1"/>
  <c r="D6579" i="1"/>
  <c r="K6579" i="1" s="1"/>
  <c r="K6578" i="1"/>
  <c r="D6578" i="1"/>
  <c r="K6577" i="1"/>
  <c r="D6577" i="1"/>
  <c r="K6576" i="1"/>
  <c r="D6576" i="1"/>
  <c r="D6575" i="1"/>
  <c r="D6574" i="1"/>
  <c r="K6634" i="1" s="1"/>
  <c r="D6573" i="1"/>
  <c r="D6572" i="1"/>
  <c r="D6571" i="1"/>
  <c r="K6570" i="1"/>
  <c r="D6570" i="1"/>
  <c r="D6569" i="1"/>
  <c r="K6569" i="1" s="1"/>
  <c r="K6568" i="1"/>
  <c r="D6568" i="1"/>
  <c r="D6567" i="1"/>
  <c r="K6566" i="1"/>
  <c r="D6566" i="1"/>
  <c r="K6626" i="1" s="1"/>
  <c r="D6565" i="1"/>
  <c r="D6564" i="1"/>
  <c r="K6564" i="1" s="1"/>
  <c r="D6563" i="1"/>
  <c r="K6563" i="1" s="1"/>
  <c r="D6562" i="1"/>
  <c r="D6561" i="1"/>
  <c r="K6561" i="1" s="1"/>
  <c r="K6560" i="1"/>
  <c r="D6560" i="1"/>
  <c r="K6559" i="1"/>
  <c r="D6559" i="1"/>
  <c r="K6558" i="1"/>
  <c r="D6558" i="1"/>
  <c r="K6618" i="1" s="1"/>
  <c r="D6557" i="1"/>
  <c r="D6556" i="1"/>
  <c r="K6555" i="1"/>
  <c r="D6555" i="1"/>
  <c r="D6554" i="1"/>
  <c r="D6553" i="1"/>
  <c r="K6553" i="1" s="1"/>
  <c r="D6552" i="1"/>
  <c r="K6552" i="1" s="1"/>
  <c r="D6551" i="1"/>
  <c r="K6551" i="1" s="1"/>
  <c r="K6550" i="1"/>
  <c r="D6550" i="1"/>
  <c r="K6610" i="1" s="1"/>
  <c r="D6549" i="1"/>
  <c r="K6549" i="1" s="1"/>
  <c r="D6548" i="1"/>
  <c r="D6547" i="1"/>
  <c r="K6546" i="1"/>
  <c r="D6546" i="1"/>
  <c r="D6545" i="1"/>
  <c r="K6545" i="1" s="1"/>
  <c r="D6544" i="1"/>
  <c r="K6544" i="1" s="1"/>
  <c r="K6543" i="1"/>
  <c r="D6543" i="1"/>
  <c r="K6542" i="1"/>
  <c r="D6542" i="1"/>
  <c r="K6602" i="1" s="1"/>
  <c r="D6541" i="1"/>
  <c r="K6541" i="1" s="1"/>
  <c r="D6540" i="1"/>
  <c r="K6539" i="1"/>
  <c r="D6539" i="1"/>
  <c r="D6538" i="1"/>
  <c r="K6537" i="1"/>
  <c r="D6537" i="1"/>
  <c r="D6536" i="1"/>
  <c r="K6536" i="1" s="1"/>
  <c r="D6535" i="1"/>
  <c r="K6535" i="1" s="1"/>
  <c r="D6534" i="1"/>
  <c r="K6594" i="1" s="1"/>
  <c r="D6533" i="1"/>
  <c r="K6533" i="1" s="1"/>
  <c r="D6532" i="1"/>
  <c r="K6532" i="1" s="1"/>
  <c r="D6531" i="1"/>
  <c r="D6530" i="1"/>
  <c r="K6529" i="1"/>
  <c r="D6529" i="1"/>
  <c r="K6528" i="1"/>
  <c r="D6528" i="1"/>
  <c r="D6527" i="1"/>
  <c r="K6527" i="1" s="1"/>
  <c r="D6526" i="1"/>
  <c r="K6526" i="1" s="1"/>
  <c r="D6525" i="1"/>
  <c r="K6525" i="1" s="1"/>
  <c r="D6524" i="1"/>
  <c r="K6524" i="1" s="1"/>
  <c r="D6523" i="1"/>
  <c r="K6523" i="1" s="1"/>
  <c r="K6522" i="1"/>
  <c r="D6522" i="1"/>
  <c r="K6521" i="1"/>
  <c r="D6521" i="1"/>
  <c r="K6520" i="1"/>
  <c r="D6520" i="1"/>
  <c r="D6519" i="1"/>
  <c r="K6519" i="1" s="1"/>
  <c r="D6518" i="1"/>
  <c r="K6518" i="1" s="1"/>
  <c r="D6517" i="1"/>
  <c r="D6516" i="1"/>
  <c r="K6516" i="1" s="1"/>
  <c r="D6515" i="1"/>
  <c r="K6575" i="1" s="1"/>
  <c r="K6514" i="1"/>
  <c r="D6514" i="1"/>
  <c r="K6513" i="1"/>
  <c r="D6513" i="1"/>
  <c r="K6512" i="1"/>
  <c r="D6512" i="1"/>
  <c r="D6511" i="1"/>
  <c r="D6510" i="1"/>
  <c r="K6510" i="1" s="1"/>
  <c r="D6509" i="1"/>
  <c r="D6508" i="1"/>
  <c r="D6507" i="1"/>
  <c r="K6506" i="1"/>
  <c r="D6506" i="1"/>
  <c r="D6505" i="1"/>
  <c r="K6505" i="1" s="1"/>
  <c r="K6504" i="1"/>
  <c r="D6504" i="1"/>
  <c r="K6503" i="1"/>
  <c r="D6503" i="1"/>
  <c r="K6502" i="1"/>
  <c r="D6502" i="1"/>
  <c r="K6562" i="1" s="1"/>
  <c r="D6501" i="1"/>
  <c r="D6500" i="1"/>
  <c r="K6500" i="1" s="1"/>
  <c r="D6499" i="1"/>
  <c r="K6499" i="1" s="1"/>
  <c r="D6498" i="1"/>
  <c r="K6497" i="1"/>
  <c r="D6497" i="1"/>
  <c r="K6496" i="1"/>
  <c r="D6496" i="1"/>
  <c r="K6495" i="1"/>
  <c r="D6495" i="1"/>
  <c r="K6494" i="1"/>
  <c r="D6494" i="1"/>
  <c r="K6554" i="1" s="1"/>
  <c r="D6493" i="1"/>
  <c r="D6492" i="1"/>
  <c r="K6491" i="1"/>
  <c r="D6491" i="1"/>
  <c r="D6490" i="1"/>
  <c r="D6489" i="1"/>
  <c r="K6489" i="1" s="1"/>
  <c r="K6488" i="1"/>
  <c r="D6488" i="1"/>
  <c r="K6487" i="1"/>
  <c r="D6487" i="1"/>
  <c r="K6547" i="1" s="1"/>
  <c r="K6486" i="1"/>
  <c r="D6486" i="1"/>
  <c r="D6485" i="1"/>
  <c r="D6484" i="1"/>
  <c r="D6483" i="1"/>
  <c r="K6482" i="1"/>
  <c r="D6482" i="1"/>
  <c r="D6481" i="1"/>
  <c r="K6481" i="1" s="1"/>
  <c r="D6480" i="1"/>
  <c r="K6480" i="1" s="1"/>
  <c r="K6479" i="1"/>
  <c r="D6479" i="1"/>
  <c r="D6478" i="1"/>
  <c r="K6538" i="1" s="1"/>
  <c r="D6477" i="1"/>
  <c r="K6477" i="1" s="1"/>
  <c r="D6476" i="1"/>
  <c r="K6475" i="1"/>
  <c r="D6475" i="1"/>
  <c r="D6474" i="1"/>
  <c r="D6473" i="1"/>
  <c r="K6473" i="1" s="1"/>
  <c r="D6472" i="1"/>
  <c r="K6472" i="1" s="1"/>
  <c r="D6471" i="1"/>
  <c r="K6471" i="1" s="1"/>
  <c r="D6470" i="1"/>
  <c r="K6470" i="1" s="1"/>
  <c r="D6469" i="1"/>
  <c r="D6468" i="1"/>
  <c r="K6468" i="1" s="1"/>
  <c r="D6467" i="1"/>
  <c r="D6466" i="1"/>
  <c r="K6465" i="1"/>
  <c r="D6465" i="1"/>
  <c r="K6464" i="1"/>
  <c r="D6464" i="1"/>
  <c r="D6463" i="1"/>
  <c r="K6463" i="1" s="1"/>
  <c r="D6462" i="1"/>
  <c r="K6462" i="1" s="1"/>
  <c r="D6461" i="1"/>
  <c r="K6461" i="1" s="1"/>
  <c r="D6460" i="1"/>
  <c r="K6460" i="1" s="1"/>
  <c r="D6459" i="1"/>
  <c r="K6459" i="1" s="1"/>
  <c r="D6458" i="1"/>
  <c r="K6457" i="1"/>
  <c r="D6457" i="1"/>
  <c r="K6456" i="1"/>
  <c r="D6456" i="1"/>
  <c r="K6455" i="1"/>
  <c r="D6455" i="1"/>
  <c r="D6454" i="1"/>
  <c r="K6454" i="1" s="1"/>
  <c r="D6453" i="1"/>
  <c r="D6452" i="1"/>
  <c r="K6452" i="1" s="1"/>
  <c r="D6451" i="1"/>
  <c r="K6511" i="1" s="1"/>
  <c r="K6450" i="1"/>
  <c r="D6450" i="1"/>
  <c r="K6449" i="1"/>
  <c r="D6449" i="1"/>
  <c r="K6448" i="1"/>
  <c r="D6448" i="1"/>
  <c r="D6447" i="1"/>
  <c r="K6446" i="1"/>
  <c r="D6446" i="1"/>
  <c r="D6445" i="1"/>
  <c r="D6444" i="1"/>
  <c r="D6443" i="1"/>
  <c r="K6443" i="1" s="1"/>
  <c r="D6442" i="1"/>
  <c r="D6441" i="1"/>
  <c r="K6441" i="1" s="1"/>
  <c r="K6440" i="1"/>
  <c r="D6440" i="1"/>
  <c r="K6439" i="1"/>
  <c r="D6439" i="1"/>
  <c r="K6438" i="1"/>
  <c r="D6438" i="1"/>
  <c r="K6498" i="1" s="1"/>
  <c r="D6437" i="1"/>
  <c r="D6436" i="1"/>
  <c r="K6436" i="1" s="1"/>
  <c r="D6435" i="1"/>
  <c r="K6435" i="1" s="1"/>
  <c r="D6434" i="1"/>
  <c r="K6433" i="1"/>
  <c r="D6433" i="1"/>
  <c r="K6432" i="1"/>
  <c r="D6432" i="1"/>
  <c r="K6431" i="1"/>
  <c r="D6431" i="1"/>
  <c r="K6430" i="1"/>
  <c r="D6430" i="1"/>
  <c r="K6490" i="1" s="1"/>
  <c r="D6429" i="1"/>
  <c r="D6428" i="1"/>
  <c r="K6427" i="1"/>
  <c r="D6427" i="1"/>
  <c r="D6426" i="1"/>
  <c r="D6425" i="1"/>
  <c r="K6425" i="1" s="1"/>
  <c r="D6424" i="1"/>
  <c r="K6424" i="1" s="1"/>
  <c r="K6423" i="1"/>
  <c r="D6423" i="1"/>
  <c r="K6483" i="1" s="1"/>
  <c r="K6422" i="1"/>
  <c r="D6422" i="1"/>
  <c r="D6421" i="1"/>
  <c r="K6421" i="1" s="1"/>
  <c r="D6420" i="1"/>
  <c r="D6419" i="1"/>
  <c r="K6418" i="1"/>
  <c r="D6418" i="1"/>
  <c r="D6417" i="1"/>
  <c r="K6417" i="1" s="1"/>
  <c r="D6416" i="1"/>
  <c r="K6416" i="1" s="1"/>
  <c r="K6415" i="1"/>
  <c r="D6415" i="1"/>
  <c r="K6414" i="1"/>
  <c r="D6414" i="1"/>
  <c r="K6474" i="1" s="1"/>
  <c r="D6413" i="1"/>
  <c r="K6413" i="1" s="1"/>
  <c r="D6412" i="1"/>
  <c r="K6411" i="1"/>
  <c r="D6411" i="1"/>
  <c r="D6410" i="1"/>
  <c r="D6409" i="1"/>
  <c r="K6409" i="1" s="1"/>
  <c r="D6408" i="1"/>
  <c r="K6408" i="1" s="1"/>
  <c r="D6407" i="1"/>
  <c r="K6407" i="1" s="1"/>
  <c r="K6406" i="1"/>
  <c r="D6406" i="1"/>
  <c r="K6466" i="1" s="1"/>
  <c r="D6405" i="1"/>
  <c r="D6404" i="1"/>
  <c r="K6404" i="1" s="1"/>
  <c r="D6403" i="1"/>
  <c r="D6402" i="1"/>
  <c r="K6401" i="1"/>
  <c r="D6401" i="1"/>
  <c r="K6400" i="1"/>
  <c r="D6400" i="1"/>
  <c r="D6399" i="1"/>
  <c r="K6399" i="1" s="1"/>
  <c r="D6398" i="1"/>
  <c r="K6398" i="1" s="1"/>
  <c r="D6397" i="1"/>
  <c r="K6397" i="1" s="1"/>
  <c r="D6396" i="1"/>
  <c r="K6396" i="1" s="1"/>
  <c r="K6395" i="1"/>
  <c r="D6395" i="1"/>
  <c r="D6394" i="1"/>
  <c r="K6393" i="1"/>
  <c r="D6393" i="1"/>
  <c r="K6392" i="1"/>
  <c r="D6392" i="1"/>
  <c r="K6391" i="1"/>
  <c r="D6391" i="1"/>
  <c r="D6390" i="1"/>
  <c r="K6390" i="1" s="1"/>
  <c r="D6389" i="1"/>
  <c r="D6388" i="1"/>
  <c r="K6388" i="1" s="1"/>
  <c r="K6387" i="1"/>
  <c r="D6387" i="1"/>
  <c r="K6447" i="1" s="1"/>
  <c r="K6386" i="1"/>
  <c r="D6386" i="1"/>
  <c r="K6385" i="1"/>
  <c r="D6385" i="1"/>
  <c r="K6384" i="1"/>
  <c r="D6384" i="1"/>
  <c r="D6383" i="1"/>
  <c r="D6382" i="1"/>
  <c r="D6381" i="1"/>
  <c r="D6380" i="1"/>
  <c r="D6379" i="1"/>
  <c r="K6379" i="1" s="1"/>
  <c r="D6378" i="1"/>
  <c r="K6377" i="1"/>
  <c r="D6377" i="1"/>
  <c r="K6376" i="1"/>
  <c r="D6376" i="1"/>
  <c r="K6375" i="1"/>
  <c r="D6375" i="1"/>
  <c r="K6374" i="1"/>
  <c r="D6374" i="1"/>
  <c r="K6434" i="1" s="1"/>
  <c r="D6373" i="1"/>
  <c r="D6372" i="1"/>
  <c r="K6372" i="1" s="1"/>
  <c r="D6371" i="1"/>
  <c r="K6371" i="1" s="1"/>
  <c r="D6370" i="1"/>
  <c r="K6369" i="1"/>
  <c r="D6369" i="1"/>
  <c r="D6368" i="1"/>
  <c r="K6368" i="1" s="1"/>
  <c r="K6367" i="1"/>
  <c r="D6367" i="1"/>
  <c r="K6366" i="1"/>
  <c r="D6366" i="1"/>
  <c r="K6426" i="1" s="1"/>
  <c r="D6365" i="1"/>
  <c r="D6364" i="1"/>
  <c r="K6363" i="1"/>
  <c r="D6363" i="1"/>
  <c r="D6362" i="1"/>
  <c r="D6361" i="1"/>
  <c r="K6361" i="1" s="1"/>
  <c r="D6360" i="1"/>
  <c r="K6360" i="1" s="1"/>
  <c r="K6359" i="1"/>
  <c r="D6359" i="1"/>
  <c r="K6419" i="1" s="1"/>
  <c r="K6358" i="1"/>
  <c r="D6358" i="1"/>
  <c r="D6357" i="1"/>
  <c r="D6356" i="1"/>
  <c r="D6355" i="1"/>
  <c r="K6354" i="1"/>
  <c r="D6354" i="1"/>
  <c r="D6353" i="1"/>
  <c r="K6353" i="1" s="1"/>
  <c r="D6352" i="1"/>
  <c r="K6352" i="1" s="1"/>
  <c r="D6351" i="1"/>
  <c r="K6351" i="1" s="1"/>
  <c r="D6350" i="1"/>
  <c r="D6349" i="1"/>
  <c r="K6349" i="1" s="1"/>
  <c r="D6348" i="1"/>
  <c r="K6347" i="1"/>
  <c r="D6347" i="1"/>
  <c r="D6346" i="1"/>
  <c r="K6345" i="1"/>
  <c r="D6345" i="1"/>
  <c r="D6344" i="1"/>
  <c r="K6344" i="1" s="1"/>
  <c r="D6343" i="1"/>
  <c r="K6343" i="1" s="1"/>
  <c r="K6342" i="1"/>
  <c r="D6342" i="1"/>
  <c r="K6402" i="1" s="1"/>
  <c r="D6341" i="1"/>
  <c r="D6340" i="1"/>
  <c r="K6340" i="1" s="1"/>
  <c r="D6339" i="1"/>
  <c r="K6338" i="1"/>
  <c r="D6338" i="1"/>
  <c r="K6337" i="1"/>
  <c r="D6337" i="1"/>
  <c r="D6336" i="1"/>
  <c r="K6336" i="1" s="1"/>
  <c r="D6335" i="1"/>
  <c r="K6335" i="1" s="1"/>
  <c r="D6334" i="1"/>
  <c r="K6334" i="1" s="1"/>
  <c r="D6333" i="1"/>
  <c r="K6333" i="1" s="1"/>
  <c r="D6332" i="1"/>
  <c r="K6332" i="1" s="1"/>
  <c r="K6331" i="1"/>
  <c r="D6331" i="1"/>
  <c r="D6330" i="1"/>
  <c r="D6329" i="1"/>
  <c r="K6328" i="1"/>
  <c r="D6328" i="1"/>
  <c r="K6327" i="1"/>
  <c r="D6327" i="1"/>
  <c r="D6326" i="1"/>
  <c r="K6326" i="1" s="1"/>
  <c r="D6325" i="1"/>
  <c r="D6324" i="1"/>
  <c r="K6324" i="1" s="1"/>
  <c r="D6323" i="1"/>
  <c r="K6383" i="1" s="1"/>
  <c r="K6322" i="1"/>
  <c r="D6322" i="1"/>
  <c r="K6321" i="1"/>
  <c r="D6321" i="1"/>
  <c r="K6320" i="1"/>
  <c r="D6320" i="1"/>
  <c r="D6319" i="1"/>
  <c r="D6318" i="1"/>
  <c r="D6317" i="1"/>
  <c r="D6316" i="1"/>
  <c r="D6315" i="1"/>
  <c r="K6315" i="1" s="1"/>
  <c r="D6314" i="1"/>
  <c r="D6313" i="1"/>
  <c r="K6313" i="1" s="1"/>
  <c r="K6312" i="1"/>
  <c r="D6312" i="1"/>
  <c r="K6311" i="1"/>
  <c r="D6311" i="1"/>
  <c r="K6310" i="1"/>
  <c r="D6310" i="1"/>
  <c r="K6370" i="1" s="1"/>
  <c r="D6309" i="1"/>
  <c r="D6308" i="1"/>
  <c r="K6308" i="1" s="1"/>
  <c r="D6307" i="1"/>
  <c r="K6307" i="1" s="1"/>
  <c r="D6306" i="1"/>
  <c r="K6305" i="1"/>
  <c r="D6305" i="1"/>
  <c r="D6304" i="1"/>
  <c r="K6304" i="1" s="1"/>
  <c r="K6303" i="1"/>
  <c r="D6303" i="1"/>
  <c r="K6302" i="1"/>
  <c r="D6302" i="1"/>
  <c r="K6362" i="1" s="1"/>
  <c r="D6301" i="1"/>
  <c r="D6300" i="1"/>
  <c r="D6299" i="1"/>
  <c r="K6299" i="1" s="1"/>
  <c r="D6298" i="1"/>
  <c r="D6297" i="1"/>
  <c r="K6297" i="1" s="1"/>
  <c r="K6296" i="1"/>
  <c r="D6296" i="1"/>
  <c r="K6295" i="1"/>
  <c r="D6295" i="1"/>
  <c r="K6355" i="1" s="1"/>
  <c r="K6294" i="1"/>
  <c r="D6294" i="1"/>
  <c r="D6293" i="1"/>
  <c r="D6292" i="1"/>
  <c r="D6291" i="1"/>
  <c r="K6290" i="1"/>
  <c r="D6290" i="1"/>
  <c r="D6289" i="1"/>
  <c r="D6288" i="1"/>
  <c r="K6288" i="1" s="1"/>
  <c r="K6287" i="1"/>
  <c r="D6287" i="1"/>
  <c r="K6286" i="1"/>
  <c r="D6286" i="1"/>
  <c r="K6346" i="1" s="1"/>
  <c r="D6285" i="1"/>
  <c r="K6285" i="1" s="1"/>
  <c r="D6284" i="1"/>
  <c r="D6283" i="1"/>
  <c r="D6282" i="1"/>
  <c r="D6281" i="1"/>
  <c r="K6281" i="1" s="1"/>
  <c r="D6280" i="1"/>
  <c r="K6280" i="1" s="1"/>
  <c r="D6279" i="1"/>
  <c r="K6279" i="1" s="1"/>
  <c r="D6278" i="1"/>
  <c r="K6278" i="1" s="1"/>
  <c r="D6277" i="1"/>
  <c r="D6276" i="1"/>
  <c r="K6276" i="1" s="1"/>
  <c r="D6275" i="1"/>
  <c r="K6274" i="1"/>
  <c r="D6274" i="1"/>
  <c r="D6273" i="1"/>
  <c r="D6272" i="1"/>
  <c r="K6272" i="1" s="1"/>
  <c r="D6271" i="1"/>
  <c r="K6271" i="1" s="1"/>
  <c r="D6270" i="1"/>
  <c r="K6270" i="1" s="1"/>
  <c r="D6269" i="1"/>
  <c r="K6269" i="1" s="1"/>
  <c r="D6268" i="1"/>
  <c r="K6268" i="1" s="1"/>
  <c r="K6267" i="1"/>
  <c r="D6267" i="1"/>
  <c r="D6266" i="1"/>
  <c r="D6265" i="1"/>
  <c r="K6264" i="1"/>
  <c r="D6264" i="1"/>
  <c r="K6263" i="1"/>
  <c r="D6263" i="1"/>
  <c r="D6262" i="1"/>
  <c r="K6262" i="1" s="1"/>
  <c r="D6261" i="1"/>
  <c r="D6260" i="1"/>
  <c r="K6260" i="1" s="1"/>
  <c r="D6259" i="1"/>
  <c r="K6319" i="1" s="1"/>
  <c r="K6258" i="1"/>
  <c r="D6258" i="1"/>
  <c r="K6257" i="1"/>
  <c r="D6257" i="1"/>
  <c r="K6256" i="1"/>
  <c r="D6256" i="1"/>
  <c r="D6255" i="1"/>
  <c r="K6254" i="1"/>
  <c r="D6254" i="1"/>
  <c r="K6314" i="1" s="1"/>
  <c r="D6253" i="1"/>
  <c r="D6252" i="1"/>
  <c r="D6251" i="1"/>
  <c r="K6251" i="1" s="1"/>
  <c r="D6250" i="1"/>
  <c r="D6249" i="1"/>
  <c r="K6249" i="1" s="1"/>
  <c r="K6248" i="1"/>
  <c r="D6248" i="1"/>
  <c r="K6247" i="1"/>
  <c r="D6247" i="1"/>
  <c r="K6246" i="1"/>
  <c r="D6246" i="1"/>
  <c r="K6306" i="1" s="1"/>
  <c r="D6245" i="1"/>
  <c r="D6244" i="1"/>
  <c r="K6244" i="1" s="1"/>
  <c r="D6243" i="1"/>
  <c r="K6243" i="1" s="1"/>
  <c r="D6242" i="1"/>
  <c r="K6241" i="1"/>
  <c r="D6241" i="1"/>
  <c r="D6240" i="1"/>
  <c r="K6240" i="1" s="1"/>
  <c r="K6239" i="1"/>
  <c r="D6239" i="1"/>
  <c r="D6238" i="1"/>
  <c r="K6298" i="1" s="1"/>
  <c r="D6237" i="1"/>
  <c r="D6236" i="1"/>
  <c r="D6235" i="1"/>
  <c r="K6235" i="1" s="1"/>
  <c r="D6234" i="1"/>
  <c r="D6233" i="1"/>
  <c r="K6233" i="1" s="1"/>
  <c r="K6232" i="1"/>
  <c r="D6232" i="1"/>
  <c r="K6231" i="1"/>
  <c r="D6231" i="1"/>
  <c r="K6291" i="1" s="1"/>
  <c r="K6230" i="1"/>
  <c r="D6230" i="1"/>
  <c r="D6229" i="1"/>
  <c r="K6229" i="1" s="1"/>
  <c r="D6228" i="1"/>
  <c r="D6227" i="1"/>
  <c r="K6226" i="1"/>
  <c r="D6226" i="1"/>
  <c r="D6225" i="1"/>
  <c r="D6224" i="1"/>
  <c r="K6224" i="1" s="1"/>
  <c r="K6223" i="1"/>
  <c r="D6223" i="1"/>
  <c r="K6283" i="1" s="1"/>
  <c r="K6222" i="1"/>
  <c r="D6222" i="1"/>
  <c r="K6282" i="1" s="1"/>
  <c r="D6221" i="1"/>
  <c r="K6221" i="1" s="1"/>
  <c r="D6220" i="1"/>
  <c r="D6219" i="1"/>
  <c r="D6218" i="1"/>
  <c r="D6217" i="1"/>
  <c r="K6217" i="1" s="1"/>
  <c r="D6216" i="1"/>
  <c r="K6216" i="1" s="1"/>
  <c r="D6215" i="1"/>
  <c r="K6215" i="1" s="1"/>
  <c r="D6214" i="1"/>
  <c r="K6214" i="1" s="1"/>
  <c r="D6213" i="1"/>
  <c r="D6212" i="1"/>
  <c r="K6212" i="1" s="1"/>
  <c r="D6211" i="1"/>
  <c r="K6210" i="1"/>
  <c r="D6210" i="1"/>
  <c r="D6209" i="1"/>
  <c r="D6208" i="1"/>
  <c r="K6208" i="1" s="1"/>
  <c r="D6207" i="1"/>
  <c r="K6207" i="1" s="1"/>
  <c r="D6206" i="1"/>
  <c r="K6206" i="1" s="1"/>
  <c r="D6205" i="1"/>
  <c r="K6205" i="1" s="1"/>
  <c r="D6204" i="1"/>
  <c r="K6204" i="1" s="1"/>
  <c r="K6203" i="1"/>
  <c r="D6203" i="1"/>
  <c r="D6202" i="1"/>
  <c r="D6201" i="1"/>
  <c r="K6200" i="1"/>
  <c r="D6200" i="1"/>
  <c r="K6199" i="1"/>
  <c r="D6199" i="1"/>
  <c r="D6198" i="1"/>
  <c r="K6198" i="1" s="1"/>
  <c r="D6197" i="1"/>
  <c r="D6196" i="1"/>
  <c r="K6196" i="1" s="1"/>
  <c r="D6195" i="1"/>
  <c r="K6255" i="1" s="1"/>
  <c r="K6194" i="1"/>
  <c r="D6194" i="1"/>
  <c r="K6193" i="1"/>
  <c r="D6193" i="1"/>
  <c r="K6192" i="1"/>
  <c r="D6192" i="1"/>
  <c r="D6191" i="1"/>
  <c r="D6190" i="1"/>
  <c r="K6250" i="1" s="1"/>
  <c r="D6189" i="1"/>
  <c r="D6188" i="1"/>
  <c r="D6187" i="1"/>
  <c r="K6187" i="1" s="1"/>
  <c r="K6186" i="1"/>
  <c r="D6186" i="1"/>
  <c r="D6185" i="1"/>
  <c r="K6185" i="1" s="1"/>
  <c r="K6184" i="1"/>
  <c r="D6184" i="1"/>
  <c r="D6183" i="1"/>
  <c r="D6182" i="1"/>
  <c r="K6242" i="1" s="1"/>
  <c r="D6181" i="1"/>
  <c r="D6180" i="1"/>
  <c r="K6180" i="1" s="1"/>
  <c r="D6179" i="1"/>
  <c r="K6179" i="1" s="1"/>
  <c r="D6178" i="1"/>
  <c r="D6177" i="1"/>
  <c r="D6176" i="1"/>
  <c r="K6176" i="1" s="1"/>
  <c r="K6175" i="1"/>
  <c r="D6175" i="1"/>
  <c r="K6174" i="1"/>
  <c r="D6174" i="1"/>
  <c r="K6234" i="1" s="1"/>
  <c r="D6173" i="1"/>
  <c r="D6172" i="1"/>
  <c r="K6171" i="1"/>
  <c r="D6171" i="1"/>
  <c r="D6170" i="1"/>
  <c r="K6170" i="1" s="1"/>
  <c r="D6169" i="1"/>
  <c r="K6168" i="1"/>
  <c r="D6168" i="1"/>
  <c r="D6167" i="1"/>
  <c r="K6227" i="1" s="1"/>
  <c r="K6166" i="1"/>
  <c r="D6166" i="1"/>
  <c r="D6165" i="1"/>
  <c r="K6165" i="1" s="1"/>
  <c r="D6164" i="1"/>
  <c r="K6163" i="1"/>
  <c r="D6163" i="1"/>
  <c r="K6162" i="1"/>
  <c r="D6162" i="1"/>
  <c r="D6161" i="1"/>
  <c r="D6160" i="1"/>
  <c r="K6160" i="1" s="1"/>
  <c r="K6159" i="1"/>
  <c r="D6159" i="1"/>
  <c r="K6219" i="1" s="1"/>
  <c r="K6158" i="1"/>
  <c r="D6158" i="1"/>
  <c r="K6218" i="1" s="1"/>
  <c r="D6157" i="1"/>
  <c r="K6157" i="1" s="1"/>
  <c r="D6156" i="1"/>
  <c r="D6155" i="1"/>
  <c r="K6154" i="1"/>
  <c r="D6154" i="1"/>
  <c r="D6153" i="1"/>
  <c r="K6153" i="1" s="1"/>
  <c r="D6152" i="1"/>
  <c r="K6152" i="1" s="1"/>
  <c r="D6151" i="1"/>
  <c r="K6151" i="1" s="1"/>
  <c r="D6150" i="1"/>
  <c r="D6149" i="1"/>
  <c r="D6148" i="1"/>
  <c r="K6148" i="1" s="1"/>
  <c r="K6147" i="1"/>
  <c r="D6147" i="1"/>
  <c r="D6146" i="1"/>
  <c r="D6145" i="1"/>
  <c r="K6144" i="1"/>
  <c r="D6144" i="1"/>
  <c r="D6143" i="1"/>
  <c r="K6143" i="1" s="1"/>
  <c r="D6142" i="1"/>
  <c r="K6142" i="1" s="1"/>
  <c r="D6141" i="1"/>
  <c r="K6201" i="1" s="1"/>
  <c r="D6140" i="1"/>
  <c r="K6139" i="1"/>
  <c r="D6139" i="1"/>
  <c r="K6138" i="1"/>
  <c r="D6138" i="1"/>
  <c r="K6137" i="1"/>
  <c r="D6137" i="1"/>
  <c r="K6136" i="1"/>
  <c r="D6136" i="1"/>
  <c r="D6135" i="1"/>
  <c r="K6135" i="1" s="1"/>
  <c r="D6134" i="1"/>
  <c r="K6134" i="1" s="1"/>
  <c r="D6133" i="1"/>
  <c r="D6132" i="1"/>
  <c r="K6132" i="1" s="1"/>
  <c r="D6131" i="1"/>
  <c r="K6191" i="1" s="1"/>
  <c r="D6130" i="1"/>
  <c r="K6130" i="1" s="1"/>
  <c r="K6129" i="1"/>
  <c r="D6129" i="1"/>
  <c r="K6128" i="1"/>
  <c r="D6128" i="1"/>
  <c r="K6127" i="1"/>
  <c r="D6127" i="1"/>
  <c r="D6126" i="1"/>
  <c r="D6125" i="1"/>
  <c r="D6124" i="1"/>
  <c r="D6123" i="1"/>
  <c r="K6183" i="1" s="1"/>
  <c r="D6122" i="1"/>
  <c r="K6182" i="1" s="1"/>
  <c r="K6121" i="1"/>
  <c r="D6121" i="1"/>
  <c r="K6120" i="1"/>
  <c r="D6120" i="1"/>
  <c r="D6119" i="1"/>
  <c r="D6118" i="1"/>
  <c r="K6118" i="1" s="1"/>
  <c r="D6117" i="1"/>
  <c r="K6117" i="1" s="1"/>
  <c r="D6116" i="1"/>
  <c r="K6116" i="1" s="1"/>
  <c r="D6115" i="1"/>
  <c r="K6115" i="1" s="1"/>
  <c r="D6114" i="1"/>
  <c r="D6113" i="1"/>
  <c r="D6112" i="1"/>
  <c r="K6112" i="1" s="1"/>
  <c r="K6111" i="1"/>
  <c r="D6111" i="1"/>
  <c r="D6110" i="1"/>
  <c r="D6109" i="1"/>
  <c r="D6108" i="1"/>
  <c r="K6108" i="1" s="1"/>
  <c r="K6107" i="1"/>
  <c r="D6107" i="1"/>
  <c r="K6167" i="1" s="1"/>
  <c r="D6106" i="1"/>
  <c r="K6106" i="1" s="1"/>
  <c r="D6105" i="1"/>
  <c r="D6104" i="1"/>
  <c r="K6104" i="1" s="1"/>
  <c r="K6103" i="1"/>
  <c r="D6103" i="1"/>
  <c r="K6102" i="1"/>
  <c r="D6102" i="1"/>
  <c r="D6101" i="1"/>
  <c r="D6100" i="1"/>
  <c r="D6099" i="1"/>
  <c r="K6098" i="1"/>
  <c r="D6098" i="1"/>
  <c r="D6097" i="1"/>
  <c r="K6097" i="1" s="1"/>
  <c r="D6096" i="1"/>
  <c r="K6096" i="1" s="1"/>
  <c r="D6095" i="1"/>
  <c r="K6155" i="1" s="1"/>
  <c r="D6094" i="1"/>
  <c r="K6094" i="1" s="1"/>
  <c r="D6093" i="1"/>
  <c r="K6093" i="1" s="1"/>
  <c r="D6092" i="1"/>
  <c r="K6091" i="1"/>
  <c r="D6091" i="1"/>
  <c r="D6090" i="1"/>
  <c r="K6150" i="1" s="1"/>
  <c r="D6089" i="1"/>
  <c r="D6088" i="1"/>
  <c r="K6088" i="1" s="1"/>
  <c r="D6087" i="1"/>
  <c r="K6087" i="1" s="1"/>
  <c r="D6086" i="1"/>
  <c r="K6146" i="1" s="1"/>
  <c r="D6085" i="1"/>
  <c r="D6084" i="1"/>
  <c r="K6084" i="1" s="1"/>
  <c r="D6083" i="1"/>
  <c r="K6082" i="1"/>
  <c r="D6082" i="1"/>
  <c r="D6081" i="1"/>
  <c r="K6081" i="1" s="1"/>
  <c r="D6080" i="1"/>
  <c r="D6079" i="1"/>
  <c r="K6079" i="1" s="1"/>
  <c r="D6078" i="1"/>
  <c r="K6078" i="1" s="1"/>
  <c r="D6077" i="1"/>
  <c r="K6077" i="1" s="1"/>
  <c r="D6076" i="1"/>
  <c r="K6075" i="1"/>
  <c r="D6075" i="1"/>
  <c r="D6074" i="1"/>
  <c r="D6073" i="1"/>
  <c r="K6072" i="1"/>
  <c r="D6072" i="1"/>
  <c r="D6071" i="1"/>
  <c r="K6071" i="1" s="1"/>
  <c r="D6070" i="1"/>
  <c r="K6070" i="1" s="1"/>
  <c r="D6069" i="1"/>
  <c r="D6068" i="1"/>
  <c r="D6067" i="1"/>
  <c r="K6067" i="1" s="1"/>
  <c r="D6066" i="1"/>
  <c r="K6065" i="1"/>
  <c r="D6065" i="1"/>
  <c r="D6064" i="1"/>
  <c r="D6063" i="1"/>
  <c r="K6063" i="1" s="1"/>
  <c r="D6062" i="1"/>
  <c r="K6062" i="1" s="1"/>
  <c r="D6061" i="1"/>
  <c r="D6060" i="1"/>
  <c r="D6059" i="1"/>
  <c r="K6119" i="1" s="1"/>
  <c r="D6058" i="1"/>
  <c r="K6057" i="1"/>
  <c r="D6057" i="1"/>
  <c r="K6056" i="1"/>
  <c r="D6056" i="1"/>
  <c r="K6055" i="1"/>
  <c r="D6055" i="1"/>
  <c r="D6054" i="1"/>
  <c r="K6054" i="1" s="1"/>
  <c r="D6053" i="1"/>
  <c r="K6053" i="1" s="1"/>
  <c r="D6052" i="1"/>
  <c r="K6052" i="1" s="1"/>
  <c r="D6051" i="1"/>
  <c r="K6051" i="1" s="1"/>
  <c r="D6050" i="1"/>
  <c r="K6110" i="1" s="1"/>
  <c r="D6049" i="1"/>
  <c r="D6048" i="1"/>
  <c r="K6047" i="1"/>
  <c r="D6047" i="1"/>
  <c r="K6046" i="1"/>
  <c r="D6046" i="1"/>
  <c r="D6045" i="1"/>
  <c r="K6045" i="1" s="1"/>
  <c r="D6044" i="1"/>
  <c r="D6043" i="1"/>
  <c r="K6043" i="1" s="1"/>
  <c r="D6042" i="1"/>
  <c r="K6042" i="1" s="1"/>
  <c r="D6041" i="1"/>
  <c r="D6040" i="1"/>
  <c r="K6040" i="1" s="1"/>
  <c r="D6039" i="1"/>
  <c r="K6099" i="1" s="1"/>
  <c r="K6038" i="1"/>
  <c r="D6038" i="1"/>
  <c r="D6037" i="1"/>
  <c r="D6036" i="1"/>
  <c r="K6035" i="1"/>
  <c r="D6035" i="1"/>
  <c r="K6095" i="1" s="1"/>
  <c r="K6034" i="1"/>
  <c r="D6034" i="1"/>
  <c r="D6033" i="1"/>
  <c r="D6032" i="1"/>
  <c r="K6032" i="1" s="1"/>
  <c r="K6031" i="1"/>
  <c r="D6031" i="1"/>
  <c r="D6030" i="1"/>
  <c r="K6030" i="1" s="1"/>
  <c r="D6029" i="1"/>
  <c r="K6029" i="1" s="1"/>
  <c r="D6028" i="1"/>
  <c r="D6027" i="1"/>
  <c r="K6026" i="1"/>
  <c r="D6026" i="1"/>
  <c r="K6025" i="1"/>
  <c r="D6025" i="1"/>
  <c r="D6024" i="1"/>
  <c r="K6024" i="1" s="1"/>
  <c r="D6023" i="1"/>
  <c r="K6023" i="1" s="1"/>
  <c r="D6022" i="1"/>
  <c r="K6022" i="1" s="1"/>
  <c r="D6021" i="1"/>
  <c r="K6021" i="1" s="1"/>
  <c r="D6020" i="1"/>
  <c r="K6020" i="1" s="1"/>
  <c r="D6019" i="1"/>
  <c r="D6018" i="1"/>
  <c r="D6017" i="1"/>
  <c r="D6016" i="1"/>
  <c r="D6015" i="1"/>
  <c r="K6015" i="1" s="1"/>
  <c r="D6014" i="1"/>
  <c r="D6013" i="1"/>
  <c r="D6012" i="1"/>
  <c r="D6011" i="1"/>
  <c r="K6011" i="1" s="1"/>
  <c r="K6010" i="1"/>
  <c r="D6010" i="1"/>
  <c r="D6009" i="1"/>
  <c r="D6008" i="1"/>
  <c r="D6007" i="1"/>
  <c r="D6006" i="1"/>
  <c r="K6006" i="1" s="1"/>
  <c r="D6005" i="1"/>
  <c r="D6004" i="1"/>
  <c r="K6003" i="1"/>
  <c r="D6003" i="1"/>
  <c r="K6002" i="1"/>
  <c r="D6002" i="1"/>
  <c r="K6001" i="1"/>
  <c r="D6001" i="1"/>
  <c r="K6000" i="1"/>
  <c r="D6000" i="1"/>
  <c r="D5999" i="1"/>
  <c r="D5998" i="1"/>
  <c r="K5998" i="1" s="1"/>
  <c r="D5997" i="1"/>
  <c r="D5996" i="1"/>
  <c r="D5995" i="1"/>
  <c r="D5994" i="1"/>
  <c r="K5993" i="1"/>
  <c r="D5993" i="1"/>
  <c r="K5992" i="1"/>
  <c r="D5992" i="1"/>
  <c r="K5991" i="1"/>
  <c r="D5991" i="1"/>
  <c r="D5990" i="1"/>
  <c r="K5990" i="1" s="1"/>
  <c r="D5989" i="1"/>
  <c r="D5988" i="1"/>
  <c r="K5988" i="1" s="1"/>
  <c r="D5987" i="1"/>
  <c r="D5986" i="1"/>
  <c r="D5985" i="1"/>
  <c r="K5984" i="1"/>
  <c r="D5984" i="1"/>
  <c r="D5983" i="1"/>
  <c r="D5982" i="1"/>
  <c r="D5981" i="1"/>
  <c r="K5981" i="1" s="1"/>
  <c r="D5980" i="1"/>
  <c r="K5980" i="1" s="1"/>
  <c r="D5979" i="1"/>
  <c r="K5979" i="1" s="1"/>
  <c r="D5978" i="1"/>
  <c r="D5977" i="1"/>
  <c r="D5976" i="1"/>
  <c r="K5975" i="1"/>
  <c r="D5975" i="1"/>
  <c r="K5974" i="1"/>
  <c r="D5974" i="1"/>
  <c r="D5973" i="1"/>
  <c r="K5973" i="1" s="1"/>
  <c r="D5972" i="1"/>
  <c r="D5971" i="1"/>
  <c r="K5971" i="1" s="1"/>
  <c r="K5970" i="1"/>
  <c r="D5970" i="1"/>
  <c r="D5969" i="1"/>
  <c r="D5968" i="1"/>
  <c r="D5967" i="1"/>
  <c r="K6027" i="1" s="1"/>
  <c r="D5966" i="1"/>
  <c r="D5965" i="1"/>
  <c r="D5964" i="1"/>
  <c r="K5963" i="1"/>
  <c r="D5963" i="1"/>
  <c r="D5962" i="1"/>
  <c r="D5961" i="1"/>
  <c r="K5961" i="1" s="1"/>
  <c r="D5960" i="1"/>
  <c r="K5960" i="1" s="1"/>
  <c r="D5959" i="1"/>
  <c r="K5959" i="1" s="1"/>
  <c r="D5958" i="1"/>
  <c r="K5958" i="1" s="1"/>
  <c r="D5957" i="1"/>
  <c r="K6017" i="1" s="1"/>
  <c r="D5956" i="1"/>
  <c r="K6016" i="1" s="1"/>
  <c r="D5955" i="1"/>
  <c r="K5954" i="1"/>
  <c r="D5954" i="1"/>
  <c r="K5953" i="1"/>
  <c r="D5953" i="1"/>
  <c r="K5952" i="1"/>
  <c r="D5952" i="1"/>
  <c r="D5951" i="1"/>
  <c r="K5951" i="1" s="1"/>
  <c r="D5950" i="1"/>
  <c r="D5949" i="1"/>
  <c r="K5949" i="1" s="1"/>
  <c r="D5948" i="1"/>
  <c r="K6008" i="1" s="1"/>
  <c r="D5947" i="1"/>
  <c r="K5947" i="1" s="1"/>
  <c r="D5946" i="1"/>
  <c r="D5945" i="1"/>
  <c r="D5944" i="1"/>
  <c r="D5943" i="1"/>
  <c r="K5943" i="1" s="1"/>
  <c r="D5942" i="1"/>
  <c r="K5942" i="1" s="1"/>
  <c r="D5941" i="1"/>
  <c r="D5940" i="1"/>
  <c r="D5939" i="1"/>
  <c r="K5939" i="1" s="1"/>
  <c r="D5938" i="1"/>
  <c r="K5937" i="1"/>
  <c r="D5937" i="1"/>
  <c r="D5936" i="1"/>
  <c r="K5936" i="1" s="1"/>
  <c r="D5935" i="1"/>
  <c r="K5935" i="1" s="1"/>
  <c r="D5934" i="1"/>
  <c r="K5934" i="1" s="1"/>
  <c r="D5933" i="1"/>
  <c r="D5932" i="1"/>
  <c r="D5931" i="1"/>
  <c r="D5930" i="1"/>
  <c r="K5930" i="1" s="1"/>
  <c r="K5929" i="1"/>
  <c r="D5929" i="1"/>
  <c r="D5928" i="1"/>
  <c r="D5927" i="1"/>
  <c r="D5926" i="1"/>
  <c r="D5925" i="1"/>
  <c r="D5924" i="1"/>
  <c r="K5924" i="1" s="1"/>
  <c r="D5923" i="1"/>
  <c r="D5922" i="1"/>
  <c r="D5921" i="1"/>
  <c r="D5920" i="1"/>
  <c r="K5920" i="1" s="1"/>
  <c r="K5919" i="1"/>
  <c r="D5919" i="1"/>
  <c r="D5918" i="1"/>
  <c r="K5918" i="1" s="1"/>
  <c r="D5917" i="1"/>
  <c r="D5916" i="1"/>
  <c r="K5976" i="1" s="1"/>
  <c r="K5915" i="1"/>
  <c r="D5915" i="1"/>
  <c r="D5914" i="1"/>
  <c r="K5914" i="1" s="1"/>
  <c r="D5913" i="1"/>
  <c r="K5912" i="1"/>
  <c r="D5912" i="1"/>
  <c r="D5911" i="1"/>
  <c r="D5910" i="1"/>
  <c r="D5909" i="1"/>
  <c r="K5909" i="1" s="1"/>
  <c r="D5908" i="1"/>
  <c r="K5908" i="1" s="1"/>
  <c r="D5907" i="1"/>
  <c r="K5907" i="1" s="1"/>
  <c r="K5906" i="1"/>
  <c r="D5906" i="1"/>
  <c r="K5966" i="1" s="1"/>
  <c r="D5905" i="1"/>
  <c r="D5904" i="1"/>
  <c r="K5903" i="1"/>
  <c r="D5903" i="1"/>
  <c r="K5902" i="1"/>
  <c r="D5902" i="1"/>
  <c r="K5962" i="1" s="1"/>
  <c r="D5901" i="1"/>
  <c r="D5900" i="1"/>
  <c r="D5899" i="1"/>
  <c r="K5899" i="1" s="1"/>
  <c r="K5898" i="1"/>
  <c r="D5898" i="1"/>
  <c r="D5897" i="1"/>
  <c r="K5897" i="1" s="1"/>
  <c r="D5896" i="1"/>
  <c r="K5896" i="1" s="1"/>
  <c r="D5895" i="1"/>
  <c r="K5955" i="1" s="1"/>
  <c r="D5894" i="1"/>
  <c r="D5893" i="1"/>
  <c r="K5893" i="1" s="1"/>
  <c r="D5892" i="1"/>
  <c r="K5891" i="1"/>
  <c r="D5891" i="1"/>
  <c r="D5890" i="1"/>
  <c r="D5889" i="1"/>
  <c r="K5889" i="1" s="1"/>
  <c r="K5888" i="1"/>
  <c r="D5888" i="1"/>
  <c r="D5887" i="1"/>
  <c r="K5887" i="1" s="1"/>
  <c r="D5886" i="1"/>
  <c r="K5946" i="1" s="1"/>
  <c r="D5885" i="1"/>
  <c r="K5945" i="1" s="1"/>
  <c r="D5884" i="1"/>
  <c r="K5944" i="1" s="1"/>
  <c r="D5883" i="1"/>
  <c r="K5882" i="1"/>
  <c r="D5882" i="1"/>
  <c r="K5881" i="1"/>
  <c r="D5881" i="1"/>
  <c r="K5880" i="1"/>
  <c r="D5880" i="1"/>
  <c r="D5879" i="1"/>
  <c r="D5878" i="1"/>
  <c r="K5878" i="1" s="1"/>
  <c r="D5877" i="1"/>
  <c r="D5876" i="1"/>
  <c r="D5875" i="1"/>
  <c r="D5874" i="1"/>
  <c r="K5874" i="1" s="1"/>
  <c r="K5873" i="1"/>
  <c r="D5873" i="1"/>
  <c r="D5872" i="1"/>
  <c r="K5872" i="1" s="1"/>
  <c r="K5871" i="1"/>
  <c r="D5871" i="1"/>
  <c r="D5870" i="1"/>
  <c r="D5869" i="1"/>
  <c r="D5868" i="1"/>
  <c r="K5868" i="1" s="1"/>
  <c r="D5867" i="1"/>
  <c r="K5927" i="1" s="1"/>
  <c r="D5866" i="1"/>
  <c r="K5866" i="1" s="1"/>
  <c r="K5865" i="1"/>
  <c r="D5865" i="1"/>
  <c r="D5864" i="1"/>
  <c r="D5863" i="1"/>
  <c r="K5862" i="1"/>
  <c r="D5862" i="1"/>
  <c r="D5861" i="1"/>
  <c r="K5861" i="1" s="1"/>
  <c r="D5860" i="1"/>
  <c r="K5860" i="1" s="1"/>
  <c r="D5859" i="1"/>
  <c r="D5858" i="1"/>
  <c r="D5857" i="1"/>
  <c r="D5856" i="1"/>
  <c r="K5856" i="1" s="1"/>
  <c r="D5855" i="1"/>
  <c r="D5854" i="1"/>
  <c r="D5853" i="1"/>
  <c r="D5852" i="1"/>
  <c r="K5852" i="1" s="1"/>
  <c r="K5851" i="1"/>
  <c r="D5851" i="1"/>
  <c r="K5911" i="1" s="1"/>
  <c r="D5850" i="1"/>
  <c r="D5849" i="1"/>
  <c r="D5848" i="1"/>
  <c r="K5848" i="1" s="1"/>
  <c r="K5847" i="1"/>
  <c r="D5847" i="1"/>
  <c r="D5846" i="1"/>
  <c r="D5845" i="1"/>
  <c r="D5844" i="1"/>
  <c r="D5843" i="1"/>
  <c r="K5842" i="1"/>
  <c r="D5842" i="1"/>
  <c r="D5841" i="1"/>
  <c r="K5841" i="1" s="1"/>
  <c r="D5840" i="1"/>
  <c r="K5840" i="1" s="1"/>
  <c r="D5839" i="1"/>
  <c r="D5838" i="1"/>
  <c r="K5838" i="1" s="1"/>
  <c r="D5837" i="1"/>
  <c r="K5837" i="1" s="1"/>
  <c r="D5836" i="1"/>
  <c r="D5835" i="1"/>
  <c r="K5835" i="1" s="1"/>
  <c r="D5834" i="1"/>
  <c r="K5894" i="1" s="1"/>
  <c r="D5833" i="1"/>
  <c r="D5832" i="1"/>
  <c r="K5832" i="1" s="1"/>
  <c r="D5831" i="1"/>
  <c r="K5831" i="1" s="1"/>
  <c r="D5830" i="1"/>
  <c r="K5890" i="1" s="1"/>
  <c r="D5829" i="1"/>
  <c r="D5828" i="1"/>
  <c r="D5827" i="1"/>
  <c r="K5826" i="1"/>
  <c r="D5826" i="1"/>
  <c r="D5825" i="1"/>
  <c r="K5825" i="1" s="1"/>
  <c r="D5824" i="1"/>
  <c r="D5823" i="1"/>
  <c r="K5823" i="1" s="1"/>
  <c r="D5822" i="1"/>
  <c r="D5821" i="1"/>
  <c r="K5821" i="1" s="1"/>
  <c r="D5820" i="1"/>
  <c r="K5819" i="1"/>
  <c r="D5819" i="1"/>
  <c r="D5818" i="1"/>
  <c r="D5817" i="1"/>
  <c r="K5817" i="1" s="1"/>
  <c r="K5816" i="1"/>
  <c r="D5816" i="1"/>
  <c r="D5815" i="1"/>
  <c r="K5815" i="1" s="1"/>
  <c r="D5814" i="1"/>
  <c r="K5814" i="1" s="1"/>
  <c r="D5813" i="1"/>
  <c r="D5812" i="1"/>
  <c r="D5811" i="1"/>
  <c r="K5811" i="1" s="1"/>
  <c r="D5810" i="1"/>
  <c r="K5809" i="1"/>
  <c r="D5809" i="1"/>
  <c r="D5808" i="1"/>
  <c r="D5807" i="1"/>
  <c r="K5807" i="1" s="1"/>
  <c r="K5806" i="1"/>
  <c r="D5806" i="1"/>
  <c r="D5805" i="1"/>
  <c r="D5804" i="1"/>
  <c r="K5864" i="1" s="1"/>
  <c r="D5803" i="1"/>
  <c r="K5863" i="1" s="1"/>
  <c r="D5802" i="1"/>
  <c r="K5801" i="1"/>
  <c r="D5801" i="1"/>
  <c r="K5800" i="1"/>
  <c r="D5800" i="1"/>
  <c r="K5799" i="1"/>
  <c r="D5799" i="1"/>
  <c r="D5798" i="1"/>
  <c r="D5797" i="1"/>
  <c r="K5797" i="1" s="1"/>
  <c r="D5796" i="1"/>
  <c r="K5796" i="1" s="1"/>
  <c r="D5795" i="1"/>
  <c r="K5855" i="1" s="1"/>
  <c r="D5794" i="1"/>
  <c r="K5854" i="1" s="1"/>
  <c r="D5793" i="1"/>
  <c r="D5792" i="1"/>
  <c r="K5791" i="1"/>
  <c r="D5791" i="1"/>
  <c r="D5790" i="1"/>
  <c r="K5790" i="1" s="1"/>
  <c r="D5789" i="1"/>
  <c r="K5789" i="1" s="1"/>
  <c r="D5788" i="1"/>
  <c r="D5787" i="1"/>
  <c r="K5787" i="1" s="1"/>
  <c r="D5786" i="1"/>
  <c r="K5786" i="1" s="1"/>
  <c r="D5785" i="1"/>
  <c r="D5784" i="1"/>
  <c r="K5784" i="1" s="1"/>
  <c r="D5783" i="1"/>
  <c r="K5843" i="1" s="1"/>
  <c r="D5782" i="1"/>
  <c r="D5781" i="1"/>
  <c r="K5781" i="1" s="1"/>
  <c r="D5780" i="1"/>
  <c r="K5780" i="1" s="1"/>
  <c r="K5779" i="1"/>
  <c r="D5779" i="1"/>
  <c r="K5839" i="1" s="1"/>
  <c r="K5778" i="1"/>
  <c r="D5778" i="1"/>
  <c r="D5777" i="1"/>
  <c r="D5776" i="1"/>
  <c r="K5775" i="1"/>
  <c r="D5775" i="1"/>
  <c r="D5774" i="1"/>
  <c r="K5774" i="1" s="1"/>
  <c r="D5773" i="1"/>
  <c r="K5833" i="1" s="1"/>
  <c r="D5772" i="1"/>
  <c r="D5771" i="1"/>
  <c r="K5770" i="1"/>
  <c r="D5770" i="1"/>
  <c r="D5769" i="1"/>
  <c r="K5769" i="1" s="1"/>
  <c r="D5768" i="1"/>
  <c r="K5768" i="1" s="1"/>
  <c r="D5767" i="1"/>
  <c r="D5766" i="1"/>
  <c r="K5766" i="1" s="1"/>
  <c r="D5765" i="1"/>
  <c r="K5765" i="1" s="1"/>
  <c r="D5764" i="1"/>
  <c r="K5824" i="1" s="1"/>
  <c r="D5763" i="1"/>
  <c r="D5762" i="1"/>
  <c r="D5761" i="1"/>
  <c r="K5760" i="1"/>
  <c r="D5760" i="1"/>
  <c r="D5759" i="1"/>
  <c r="K5759" i="1" s="1"/>
  <c r="D5758" i="1"/>
  <c r="D5757" i="1"/>
  <c r="D5756" i="1"/>
  <c r="D5755" i="1"/>
  <c r="K5755" i="1" s="1"/>
  <c r="K5754" i="1"/>
  <c r="D5754" i="1"/>
  <c r="D5753" i="1"/>
  <c r="K5753" i="1" s="1"/>
  <c r="D5752" i="1"/>
  <c r="D5751" i="1"/>
  <c r="D5750" i="1"/>
  <c r="K5750" i="1" s="1"/>
  <c r="D5749" i="1"/>
  <c r="D5748" i="1"/>
  <c r="D5747" i="1"/>
  <c r="D5746" i="1"/>
  <c r="K5745" i="1"/>
  <c r="D5745" i="1"/>
  <c r="K5744" i="1"/>
  <c r="D5744" i="1"/>
  <c r="D5743" i="1"/>
  <c r="D5742" i="1"/>
  <c r="K5742" i="1" s="1"/>
  <c r="D5741" i="1"/>
  <c r="D5740" i="1"/>
  <c r="K5740" i="1" s="1"/>
  <c r="D5739" i="1"/>
  <c r="K5738" i="1"/>
  <c r="D5738" i="1"/>
  <c r="K5737" i="1"/>
  <c r="D5737" i="1"/>
  <c r="D5736" i="1"/>
  <c r="K5735" i="1"/>
  <c r="D5735" i="1"/>
  <c r="D5734" i="1"/>
  <c r="K5734" i="1" s="1"/>
  <c r="D5733" i="1"/>
  <c r="D5732" i="1"/>
  <c r="K5732" i="1" s="1"/>
  <c r="D5731" i="1"/>
  <c r="D5730" i="1"/>
  <c r="D5729" i="1"/>
  <c r="K5728" i="1"/>
  <c r="D5728" i="1"/>
  <c r="D5727" i="1"/>
  <c r="D5726" i="1"/>
  <c r="K5726" i="1" s="1"/>
  <c r="D5725" i="1"/>
  <c r="K5725" i="1" s="1"/>
  <c r="D5724" i="1"/>
  <c r="K5724" i="1" s="1"/>
  <c r="D5723" i="1"/>
  <c r="K5723" i="1" s="1"/>
  <c r="D5722" i="1"/>
  <c r="K5782" i="1" s="1"/>
  <c r="D5721" i="1"/>
  <c r="D5720" i="1"/>
  <c r="K5719" i="1"/>
  <c r="D5719" i="1"/>
  <c r="K5718" i="1"/>
  <c r="D5718" i="1"/>
  <c r="D5717" i="1"/>
  <c r="K5717" i="1" s="1"/>
  <c r="D5716" i="1"/>
  <c r="D5715" i="1"/>
  <c r="K5715" i="1" s="1"/>
  <c r="K5714" i="1"/>
  <c r="D5714" i="1"/>
  <c r="D5713" i="1"/>
  <c r="D5712" i="1"/>
  <c r="D5711" i="1"/>
  <c r="K5771" i="1" s="1"/>
  <c r="D5710" i="1"/>
  <c r="D5709" i="1"/>
  <c r="K5709" i="1" s="1"/>
  <c r="D5708" i="1"/>
  <c r="K5707" i="1"/>
  <c r="D5707" i="1"/>
  <c r="D5706" i="1"/>
  <c r="D5705" i="1"/>
  <c r="K5705" i="1" s="1"/>
  <c r="D5704" i="1"/>
  <c r="K5704" i="1" s="1"/>
  <c r="D5703" i="1"/>
  <c r="K5703" i="1" s="1"/>
  <c r="D5702" i="1"/>
  <c r="K5702" i="1" s="1"/>
  <c r="D5701" i="1"/>
  <c r="K5761" i="1" s="1"/>
  <c r="D5700" i="1"/>
  <c r="D5699" i="1"/>
  <c r="K5698" i="1"/>
  <c r="D5698" i="1"/>
  <c r="D5697" i="1"/>
  <c r="K5697" i="1" s="1"/>
  <c r="K5696" i="1"/>
  <c r="D5696" i="1"/>
  <c r="D5695" i="1"/>
  <c r="K5695" i="1" s="1"/>
  <c r="D5694" i="1"/>
  <c r="D5693" i="1"/>
  <c r="K5693" i="1" s="1"/>
  <c r="D5692" i="1"/>
  <c r="K5752" i="1" s="1"/>
  <c r="D5691" i="1"/>
  <c r="K5691" i="1" s="1"/>
  <c r="D5690" i="1"/>
  <c r="D5689" i="1"/>
  <c r="K5688" i="1"/>
  <c r="D5688" i="1"/>
  <c r="D5687" i="1"/>
  <c r="K5687" i="1" s="1"/>
  <c r="D5686" i="1"/>
  <c r="K5686" i="1" s="1"/>
  <c r="D5685" i="1"/>
  <c r="D5684" i="1"/>
  <c r="D5683" i="1"/>
  <c r="K5683" i="1" s="1"/>
  <c r="D5682" i="1"/>
  <c r="K5681" i="1"/>
  <c r="D5681" i="1"/>
  <c r="D5680" i="1"/>
  <c r="D5679" i="1"/>
  <c r="K5679" i="1" s="1"/>
  <c r="D5678" i="1"/>
  <c r="K5678" i="1" s="1"/>
  <c r="D5677" i="1"/>
  <c r="D5676" i="1"/>
  <c r="D5675" i="1"/>
  <c r="D5674" i="1"/>
  <c r="K5674" i="1" s="1"/>
  <c r="K5673" i="1"/>
  <c r="D5673" i="1"/>
  <c r="D5672" i="1"/>
  <c r="D5671" i="1"/>
  <c r="D5670" i="1"/>
  <c r="D5669" i="1"/>
  <c r="K5669" i="1" s="1"/>
  <c r="D5668" i="1"/>
  <c r="K5668" i="1" s="1"/>
  <c r="D5667" i="1"/>
  <c r="D5666" i="1"/>
  <c r="D5665" i="1"/>
  <c r="D5664" i="1"/>
  <c r="K5664" i="1" s="1"/>
  <c r="K5663" i="1"/>
  <c r="D5663" i="1"/>
  <c r="D5662" i="1"/>
  <c r="K5662" i="1" s="1"/>
  <c r="D5661" i="1"/>
  <c r="D5660" i="1"/>
  <c r="K5720" i="1" s="1"/>
  <c r="D5659" i="1"/>
  <c r="D5658" i="1"/>
  <c r="K5658" i="1" s="1"/>
  <c r="D5657" i="1"/>
  <c r="D5656" i="1"/>
  <c r="K5656" i="1" s="1"/>
  <c r="D5655" i="1"/>
  <c r="D5654" i="1"/>
  <c r="D5653" i="1"/>
  <c r="K5653" i="1" s="1"/>
  <c r="D5652" i="1"/>
  <c r="K5652" i="1" s="1"/>
  <c r="D5651" i="1"/>
  <c r="K5651" i="1" s="1"/>
  <c r="D5650" i="1"/>
  <c r="K5710" i="1" s="1"/>
  <c r="D5649" i="1"/>
  <c r="D5648" i="1"/>
  <c r="K5647" i="1"/>
  <c r="D5647" i="1"/>
  <c r="K5646" i="1"/>
  <c r="D5646" i="1"/>
  <c r="K5706" i="1" s="1"/>
  <c r="D5645" i="1"/>
  <c r="D5644" i="1"/>
  <c r="D5643" i="1"/>
  <c r="K5643" i="1" s="1"/>
  <c r="K5642" i="1"/>
  <c r="D5642" i="1"/>
  <c r="D5641" i="1"/>
  <c r="K5641" i="1" s="1"/>
  <c r="D5640" i="1"/>
  <c r="D5639" i="1"/>
  <c r="K5699" i="1" s="1"/>
  <c r="D5638" i="1"/>
  <c r="D5637" i="1"/>
  <c r="K5637" i="1" s="1"/>
  <c r="D5636" i="1"/>
  <c r="K5635" i="1"/>
  <c r="D5635" i="1"/>
  <c r="D5634" i="1"/>
  <c r="D5633" i="1"/>
  <c r="K5633" i="1" s="1"/>
  <c r="K5632" i="1"/>
  <c r="D5632" i="1"/>
  <c r="D5631" i="1"/>
  <c r="K5631" i="1" s="1"/>
  <c r="D5630" i="1"/>
  <c r="K5690" i="1" s="1"/>
  <c r="D5629" i="1"/>
  <c r="K5689" i="1" s="1"/>
  <c r="D5628" i="1"/>
  <c r="D5627" i="1"/>
  <c r="K5626" i="1"/>
  <c r="D5626" i="1"/>
  <c r="D5625" i="1"/>
  <c r="K5625" i="1" s="1"/>
  <c r="K5624" i="1"/>
  <c r="D5624" i="1"/>
  <c r="D5623" i="1"/>
  <c r="K5623" i="1" s="1"/>
  <c r="D5622" i="1"/>
  <c r="D5621" i="1"/>
  <c r="D5620" i="1"/>
  <c r="K5680" i="1" s="1"/>
  <c r="D5619" i="1"/>
  <c r="D5618" i="1"/>
  <c r="K5617" i="1"/>
  <c r="D5617" i="1"/>
  <c r="D5616" i="1"/>
  <c r="K5616" i="1" s="1"/>
  <c r="K5615" i="1"/>
  <c r="D5615" i="1"/>
  <c r="D5614" i="1"/>
  <c r="D5613" i="1"/>
  <c r="D5612" i="1"/>
  <c r="D5611" i="1"/>
  <c r="K5671" i="1" s="1"/>
  <c r="D5610" i="1"/>
  <c r="K5610" i="1" s="1"/>
  <c r="K5609" i="1"/>
  <c r="D5609" i="1"/>
  <c r="D5608" i="1"/>
  <c r="K5607" i="1"/>
  <c r="D5607" i="1"/>
  <c r="D5606" i="1"/>
  <c r="K5606" i="1" s="1"/>
  <c r="D5605" i="1"/>
  <c r="K5605" i="1" s="1"/>
  <c r="D5604" i="1"/>
  <c r="D5603" i="1"/>
  <c r="D5602" i="1"/>
  <c r="D5601" i="1"/>
  <c r="D5600" i="1"/>
  <c r="K5600" i="1" s="1"/>
  <c r="D5599" i="1"/>
  <c r="K5659" i="1" s="1"/>
  <c r="D5598" i="1"/>
  <c r="D5597" i="1"/>
  <c r="K5597" i="1" s="1"/>
  <c r="D5596" i="1"/>
  <c r="K5596" i="1" s="1"/>
  <c r="K5595" i="1"/>
  <c r="D5595" i="1"/>
  <c r="K5655" i="1" s="1"/>
  <c r="D5594" i="1"/>
  <c r="D5593" i="1"/>
  <c r="D5592" i="1"/>
  <c r="K5592" i="1" s="1"/>
  <c r="K5591" i="1"/>
  <c r="D5591" i="1"/>
  <c r="D5590" i="1"/>
  <c r="D5589" i="1"/>
  <c r="D5588" i="1"/>
  <c r="D5587" i="1"/>
  <c r="K5586" i="1"/>
  <c r="D5586" i="1"/>
  <c r="D5585" i="1"/>
  <c r="K5585" i="1" s="1"/>
  <c r="D5584" i="1"/>
  <c r="K5584" i="1" s="1"/>
  <c r="D5583" i="1"/>
  <c r="D5582" i="1"/>
  <c r="K5582" i="1" s="1"/>
  <c r="D5581" i="1"/>
  <c r="K5581" i="1" s="1"/>
  <c r="D5580" i="1"/>
  <c r="K5580" i="1" s="1"/>
  <c r="D5579" i="1"/>
  <c r="K5579" i="1" s="1"/>
  <c r="D5578" i="1"/>
  <c r="K5638" i="1" s="1"/>
  <c r="D5577" i="1"/>
  <c r="D5576" i="1"/>
  <c r="K5576" i="1" s="1"/>
  <c r="D5575" i="1"/>
  <c r="K5575" i="1" s="1"/>
  <c r="K5574" i="1"/>
  <c r="D5574" i="1"/>
  <c r="K5634" i="1" s="1"/>
  <c r="D5573" i="1"/>
  <c r="D5572" i="1"/>
  <c r="D5571" i="1"/>
  <c r="K5571" i="1" s="1"/>
  <c r="K5570" i="1"/>
  <c r="D5570" i="1"/>
  <c r="D5569" i="1"/>
  <c r="K5569" i="1" s="1"/>
  <c r="D5568" i="1"/>
  <c r="D5567" i="1"/>
  <c r="D5566" i="1"/>
  <c r="D5565" i="1"/>
  <c r="K5565" i="1" s="1"/>
  <c r="D5564" i="1"/>
  <c r="D5563" i="1"/>
  <c r="D5562" i="1"/>
  <c r="D5561" i="1"/>
  <c r="K5561" i="1" s="1"/>
  <c r="K5560" i="1"/>
  <c r="D5560" i="1"/>
  <c r="D5559" i="1"/>
  <c r="K5559" i="1" s="1"/>
  <c r="D5558" i="1"/>
  <c r="K5618" i="1" s="1"/>
  <c r="D5557" i="1"/>
  <c r="D5556" i="1"/>
  <c r="D5555" i="1"/>
  <c r="K5555" i="1" s="1"/>
  <c r="D5554" i="1"/>
  <c r="K5553" i="1"/>
  <c r="D5553" i="1"/>
  <c r="D5552" i="1"/>
  <c r="D5551" i="1"/>
  <c r="K5551" i="1" s="1"/>
  <c r="K5550" i="1"/>
  <c r="D5550" i="1"/>
  <c r="D5549" i="1"/>
  <c r="D5548" i="1"/>
  <c r="K5608" i="1" s="1"/>
  <c r="D5547" i="1"/>
  <c r="D5546" i="1"/>
  <c r="K5545" i="1"/>
  <c r="D5545" i="1"/>
  <c r="D5544" i="1"/>
  <c r="K5544" i="1" s="1"/>
  <c r="K5543" i="1"/>
  <c r="D5543" i="1"/>
  <c r="D5542" i="1"/>
  <c r="D5541" i="1"/>
  <c r="K5541" i="1" s="1"/>
  <c r="D5540" i="1"/>
  <c r="K5540" i="1" s="1"/>
  <c r="D5539" i="1"/>
  <c r="K5599" i="1" s="1"/>
  <c r="D5538" i="1"/>
  <c r="K5598" i="1" s="1"/>
  <c r="D5537" i="1"/>
  <c r="D5536" i="1"/>
  <c r="K5535" i="1"/>
  <c r="D5535" i="1"/>
  <c r="D5534" i="1"/>
  <c r="K5534" i="1" s="1"/>
  <c r="D5533" i="1"/>
  <c r="K5533" i="1" s="1"/>
  <c r="D5532" i="1"/>
  <c r="D5531" i="1"/>
  <c r="K5531" i="1" s="1"/>
  <c r="D5530" i="1"/>
  <c r="K5530" i="1" s="1"/>
  <c r="D5529" i="1"/>
  <c r="D5528" i="1"/>
  <c r="D5527" i="1"/>
  <c r="K5587" i="1" s="1"/>
  <c r="D5526" i="1"/>
  <c r="D5525" i="1"/>
  <c r="K5525" i="1" s="1"/>
  <c r="D5524" i="1"/>
  <c r="K5524" i="1" s="1"/>
  <c r="K5523" i="1"/>
  <c r="D5523" i="1"/>
  <c r="K5583" i="1" s="1"/>
  <c r="D5522" i="1"/>
  <c r="D5521" i="1"/>
  <c r="D5520" i="1"/>
  <c r="K5519" i="1"/>
  <c r="D5519" i="1"/>
  <c r="D5518" i="1"/>
  <c r="K5518" i="1" s="1"/>
  <c r="D5517" i="1"/>
  <c r="K5577" i="1" s="1"/>
  <c r="D5516" i="1"/>
  <c r="D5515" i="1"/>
  <c r="K5514" i="1"/>
  <c r="D5514" i="1"/>
  <c r="D5513" i="1"/>
  <c r="K5513" i="1" s="1"/>
  <c r="D5512" i="1"/>
  <c r="K5512" i="1" s="1"/>
  <c r="D5511" i="1"/>
  <c r="D5510" i="1"/>
  <c r="K5510" i="1" s="1"/>
  <c r="D5509" i="1"/>
  <c r="K5509" i="1" s="1"/>
  <c r="D5508" i="1"/>
  <c r="D5507" i="1"/>
  <c r="D5506" i="1"/>
  <c r="D5505" i="1"/>
  <c r="K5504" i="1"/>
  <c r="D5504" i="1"/>
  <c r="D5503" i="1"/>
  <c r="K5503" i="1" s="1"/>
  <c r="D5502" i="1"/>
  <c r="D5501" i="1"/>
  <c r="D5500" i="1"/>
  <c r="D5499" i="1"/>
  <c r="K5499" i="1" s="1"/>
  <c r="K5498" i="1"/>
  <c r="D5498" i="1"/>
  <c r="D5497" i="1"/>
  <c r="D5496" i="1"/>
  <c r="D5495" i="1"/>
  <c r="D5494" i="1"/>
  <c r="K5494" i="1" s="1"/>
  <c r="D5493" i="1"/>
  <c r="D5492" i="1"/>
  <c r="D5491" i="1"/>
  <c r="D5490" i="1"/>
  <c r="D5489" i="1"/>
  <c r="K5489" i="1" s="1"/>
  <c r="K5488" i="1"/>
  <c r="D5488" i="1"/>
  <c r="D5487" i="1"/>
  <c r="D5486" i="1"/>
  <c r="K5546" i="1" s="1"/>
  <c r="D5485" i="1"/>
  <c r="D5484" i="1"/>
  <c r="K5484" i="1" s="1"/>
  <c r="D5483" i="1"/>
  <c r="D5482" i="1"/>
  <c r="K5481" i="1"/>
  <c r="D5481" i="1"/>
  <c r="D5480" i="1"/>
  <c r="K5480" i="1" s="1"/>
  <c r="D5479" i="1"/>
  <c r="K5479" i="1" s="1"/>
  <c r="D5478" i="1"/>
  <c r="K5478" i="1" s="1"/>
  <c r="D5477" i="1"/>
  <c r="D5476" i="1"/>
  <c r="K5536" i="1" s="1"/>
  <c r="D5475" i="1"/>
  <c r="D5474" i="1"/>
  <c r="D5473" i="1"/>
  <c r="K5472" i="1"/>
  <c r="D5472" i="1"/>
  <c r="D5471" i="1"/>
  <c r="D5470" i="1"/>
  <c r="D5469" i="1"/>
  <c r="K5469" i="1" s="1"/>
  <c r="D5468" i="1"/>
  <c r="K5468" i="1" s="1"/>
  <c r="D5467" i="1"/>
  <c r="D5466" i="1"/>
  <c r="K5526" i="1" s="1"/>
  <c r="D5465" i="1"/>
  <c r="D5464" i="1"/>
  <c r="K5463" i="1"/>
  <c r="D5463" i="1"/>
  <c r="K5462" i="1"/>
  <c r="D5462" i="1"/>
  <c r="K5522" i="1" s="1"/>
  <c r="D5461" i="1"/>
  <c r="K5461" i="1" s="1"/>
  <c r="D5460" i="1"/>
  <c r="D5459" i="1"/>
  <c r="K5459" i="1" s="1"/>
  <c r="K5458" i="1"/>
  <c r="D5458" i="1"/>
  <c r="D5457" i="1"/>
  <c r="D5456" i="1"/>
  <c r="D5455" i="1"/>
  <c r="K5515" i="1" s="1"/>
  <c r="D5454" i="1"/>
  <c r="D5453" i="1"/>
  <c r="K5453" i="1" s="1"/>
  <c r="D5452" i="1"/>
  <c r="K5452" i="1" s="1"/>
  <c r="D5451" i="1"/>
  <c r="K5451" i="1" s="1"/>
  <c r="D5450" i="1"/>
  <c r="D5449" i="1"/>
  <c r="K5449" i="1" s="1"/>
  <c r="D5448" i="1"/>
  <c r="K5448" i="1" s="1"/>
  <c r="D5447" i="1"/>
  <c r="K5447" i="1" s="1"/>
  <c r="D5446" i="1"/>
  <c r="K5446" i="1" s="1"/>
  <c r="D5445" i="1"/>
  <c r="K5505" i="1" s="1"/>
  <c r="D5444" i="1"/>
  <c r="D5443" i="1"/>
  <c r="K5442" i="1"/>
  <c r="D5442" i="1"/>
  <c r="K5441" i="1"/>
  <c r="D5441" i="1"/>
  <c r="K5440" i="1"/>
  <c r="D5440" i="1"/>
  <c r="D5439" i="1"/>
  <c r="D5438" i="1"/>
  <c r="D5437" i="1"/>
  <c r="K5437" i="1" s="1"/>
  <c r="D5436" i="1"/>
  <c r="D5435" i="1"/>
  <c r="K5435" i="1" s="1"/>
  <c r="D5434" i="1"/>
  <c r="D5433" i="1"/>
  <c r="K5432" i="1"/>
  <c r="D5432" i="1"/>
  <c r="K5431" i="1"/>
  <c r="D5431" i="1"/>
  <c r="K5491" i="1" s="1"/>
  <c r="D5430" i="1"/>
  <c r="K5430" i="1" s="1"/>
  <c r="D5429" i="1"/>
  <c r="D5428" i="1"/>
  <c r="D5427" i="1"/>
  <c r="D5426" i="1"/>
  <c r="K5486" i="1" s="1"/>
  <c r="K5425" i="1"/>
  <c r="D5425" i="1"/>
  <c r="D5424" i="1"/>
  <c r="D5423" i="1"/>
  <c r="K5423" i="1" s="1"/>
  <c r="D5422" i="1"/>
  <c r="K5422" i="1" s="1"/>
  <c r="D5421" i="1"/>
  <c r="D5420" i="1"/>
  <c r="D5419" i="1"/>
  <c r="D5418" i="1"/>
  <c r="K5418" i="1" s="1"/>
  <c r="K5417" i="1"/>
  <c r="D5417" i="1"/>
  <c r="D5416" i="1"/>
  <c r="D5415" i="1"/>
  <c r="D5414" i="1"/>
  <c r="D5413" i="1"/>
  <c r="K5413" i="1" s="1"/>
  <c r="D5412" i="1"/>
  <c r="K5412" i="1" s="1"/>
  <c r="D5411" i="1"/>
  <c r="D5410" i="1"/>
  <c r="K5410" i="1" s="1"/>
  <c r="D5409" i="1"/>
  <c r="D5408" i="1"/>
  <c r="K5408" i="1" s="1"/>
  <c r="K5407" i="1"/>
  <c r="D5407" i="1"/>
  <c r="D5406" i="1"/>
  <c r="K5406" i="1" s="1"/>
  <c r="D5405" i="1"/>
  <c r="D5404" i="1"/>
  <c r="K5464" i="1" s="1"/>
  <c r="D5403" i="1"/>
  <c r="D5402" i="1"/>
  <c r="K5402" i="1" s="1"/>
  <c r="D5401" i="1"/>
  <c r="D5400" i="1"/>
  <c r="K5400" i="1" s="1"/>
  <c r="D5399" i="1"/>
  <c r="D5398" i="1"/>
  <c r="K5398" i="1" s="1"/>
  <c r="D5397" i="1"/>
  <c r="K5397" i="1" s="1"/>
  <c r="D5396" i="1"/>
  <c r="K5396" i="1" s="1"/>
  <c r="D5395" i="1"/>
  <c r="D5394" i="1"/>
  <c r="K5454" i="1" s="1"/>
  <c r="D5393" i="1"/>
  <c r="D5392" i="1"/>
  <c r="K5391" i="1"/>
  <c r="D5391" i="1"/>
  <c r="K5390" i="1"/>
  <c r="D5390" i="1"/>
  <c r="K5450" i="1" s="1"/>
  <c r="D5389" i="1"/>
  <c r="D5388" i="1"/>
  <c r="D5387" i="1"/>
  <c r="K5387" i="1" s="1"/>
  <c r="K5386" i="1"/>
  <c r="D5386" i="1"/>
  <c r="D5385" i="1"/>
  <c r="K5385" i="1" s="1"/>
  <c r="D5384" i="1"/>
  <c r="D5383" i="1"/>
  <c r="K5443" i="1" s="1"/>
  <c r="D5382" i="1"/>
  <c r="D5381" i="1"/>
  <c r="K5381" i="1" s="1"/>
  <c r="D5380" i="1"/>
  <c r="D5379" i="1"/>
  <c r="K5379" i="1" s="1"/>
  <c r="D5378" i="1"/>
  <c r="D5377" i="1"/>
  <c r="K5376" i="1"/>
  <c r="D5376" i="1"/>
  <c r="D5375" i="1"/>
  <c r="K5375" i="1" s="1"/>
  <c r="D5374" i="1"/>
  <c r="D5373" i="1"/>
  <c r="K5433" i="1" s="1"/>
  <c r="D5372" i="1"/>
  <c r="D5371" i="1"/>
  <c r="K5370" i="1"/>
  <c r="D5370" i="1"/>
  <c r="K5369" i="1"/>
  <c r="D5369" i="1"/>
  <c r="K5368" i="1"/>
  <c r="D5368" i="1"/>
  <c r="D5367" i="1"/>
  <c r="D5366" i="1"/>
  <c r="K5366" i="1" s="1"/>
  <c r="D5365" i="1"/>
  <c r="D5364" i="1"/>
  <c r="K5424" i="1" s="1"/>
  <c r="D5363" i="1"/>
  <c r="D5362" i="1"/>
  <c r="D5361" i="1"/>
  <c r="K5361" i="1" s="1"/>
  <c r="D5360" i="1"/>
  <c r="K5360" i="1" s="1"/>
  <c r="D5359" i="1"/>
  <c r="K5359" i="1" s="1"/>
  <c r="D5358" i="1"/>
  <c r="D5357" i="1"/>
  <c r="D5356" i="1"/>
  <c r="K5356" i="1" s="1"/>
  <c r="D5355" i="1"/>
  <c r="D5354" i="1"/>
  <c r="K5353" i="1"/>
  <c r="D5353" i="1"/>
  <c r="D5352" i="1"/>
  <c r="K5351" i="1"/>
  <c r="D5351" i="1"/>
  <c r="K5350" i="1"/>
  <c r="D5350" i="1"/>
  <c r="D5349" i="1"/>
  <c r="D5348" i="1"/>
  <c r="D5347" i="1"/>
  <c r="D5346" i="1"/>
  <c r="K5345" i="1"/>
  <c r="D5345" i="1"/>
  <c r="D5344" i="1"/>
  <c r="K5343" i="1"/>
  <c r="D5343" i="1"/>
  <c r="K5403" i="1" s="1"/>
  <c r="D5342" i="1"/>
  <c r="D5341" i="1"/>
  <c r="K5341" i="1" s="1"/>
  <c r="D5340" i="1"/>
  <c r="K5340" i="1" s="1"/>
  <c r="K5339" i="1"/>
  <c r="D5339" i="1"/>
  <c r="K5399" i="1" s="1"/>
  <c r="D5338" i="1"/>
  <c r="D5337" i="1"/>
  <c r="D5336" i="1"/>
  <c r="K5336" i="1" s="1"/>
  <c r="D5335" i="1"/>
  <c r="K5335" i="1" s="1"/>
  <c r="D5334" i="1"/>
  <c r="D5333" i="1"/>
  <c r="D5332" i="1"/>
  <c r="D5331" i="1"/>
  <c r="K5330" i="1"/>
  <c r="D5330" i="1"/>
  <c r="D5329" i="1"/>
  <c r="K5329" i="1" s="1"/>
  <c r="D5328" i="1"/>
  <c r="K5328" i="1" s="1"/>
  <c r="D5327" i="1"/>
  <c r="D5326" i="1"/>
  <c r="K5326" i="1" s="1"/>
  <c r="D5325" i="1"/>
  <c r="K5325" i="1" s="1"/>
  <c r="D5324" i="1"/>
  <c r="K5324" i="1" s="1"/>
  <c r="D5323" i="1"/>
  <c r="K5323" i="1" s="1"/>
  <c r="D5322" i="1"/>
  <c r="K5382" i="1" s="1"/>
  <c r="D5321" i="1"/>
  <c r="D5320" i="1"/>
  <c r="K5320" i="1" s="1"/>
  <c r="D5319" i="1"/>
  <c r="K5319" i="1" s="1"/>
  <c r="K5318" i="1"/>
  <c r="D5318" i="1"/>
  <c r="K5378" i="1" s="1"/>
  <c r="D5317" i="1"/>
  <c r="K5317" i="1" s="1"/>
  <c r="D5316" i="1"/>
  <c r="D5315" i="1"/>
  <c r="K5315" i="1" s="1"/>
  <c r="K5314" i="1"/>
  <c r="D5314" i="1"/>
  <c r="D5313" i="1"/>
  <c r="D5312" i="1"/>
  <c r="D5311" i="1"/>
  <c r="D5310" i="1"/>
  <c r="D5309" i="1"/>
  <c r="K5309" i="1" s="1"/>
  <c r="D5308" i="1"/>
  <c r="D5307" i="1"/>
  <c r="K5307" i="1" s="1"/>
  <c r="D5306" i="1"/>
  <c r="D5305" i="1"/>
  <c r="K5305" i="1" s="1"/>
  <c r="K5304" i="1"/>
  <c r="D5304" i="1"/>
  <c r="D5303" i="1"/>
  <c r="K5303" i="1" s="1"/>
  <c r="D5302" i="1"/>
  <c r="K5302" i="1" s="1"/>
  <c r="D5301" i="1"/>
  <c r="D5300" i="1"/>
  <c r="D5299" i="1"/>
  <c r="K5299" i="1" s="1"/>
  <c r="D5298" i="1"/>
  <c r="D5297" i="1"/>
  <c r="K5297" i="1" s="1"/>
  <c r="D5296" i="1"/>
  <c r="D5295" i="1"/>
  <c r="K5295" i="1" s="1"/>
  <c r="K5294" i="1"/>
  <c r="D5294" i="1"/>
  <c r="D5293" i="1"/>
  <c r="D5292" i="1"/>
  <c r="K5352" i="1" s="1"/>
  <c r="D5291" i="1"/>
  <c r="K5290" i="1"/>
  <c r="D5290" i="1"/>
  <c r="K5289" i="1"/>
  <c r="D5289" i="1"/>
  <c r="K5288" i="1"/>
  <c r="D5288" i="1"/>
  <c r="D5287" i="1"/>
  <c r="D5286" i="1"/>
  <c r="K5286" i="1" s="1"/>
  <c r="D5285" i="1"/>
  <c r="K5285" i="1" s="1"/>
  <c r="D5284" i="1"/>
  <c r="K5284" i="1" s="1"/>
  <c r="D5283" i="1"/>
  <c r="D5282" i="1"/>
  <c r="K5281" i="1"/>
  <c r="D5281" i="1"/>
  <c r="K5280" i="1"/>
  <c r="D5280" i="1"/>
  <c r="D5279" i="1"/>
  <c r="K5278" i="1"/>
  <c r="D5278" i="1"/>
  <c r="D5277" i="1"/>
  <c r="D5276" i="1"/>
  <c r="K5276" i="1" s="1"/>
  <c r="D5275" i="1"/>
  <c r="D5274" i="1"/>
  <c r="K5274" i="1" s="1"/>
  <c r="D5273" i="1"/>
  <c r="K5273" i="1" s="1"/>
  <c r="D5272" i="1"/>
  <c r="K5271" i="1"/>
  <c r="D5271" i="1"/>
  <c r="K5331" i="1" s="1"/>
  <c r="K5270" i="1"/>
  <c r="D5270" i="1"/>
  <c r="D5269" i="1"/>
  <c r="K5269" i="1" s="1"/>
  <c r="D5268" i="1"/>
  <c r="D5267" i="1"/>
  <c r="K5267" i="1" s="1"/>
  <c r="K5266" i="1"/>
  <c r="D5266" i="1"/>
  <c r="D5265" i="1"/>
  <c r="D5264" i="1"/>
  <c r="D5263" i="1"/>
  <c r="D5262" i="1"/>
  <c r="D5261" i="1"/>
  <c r="K5261" i="1" s="1"/>
  <c r="D5260" i="1"/>
  <c r="D5259" i="1"/>
  <c r="D5258" i="1"/>
  <c r="K5257" i="1"/>
  <c r="D5257" i="1"/>
  <c r="D5256" i="1"/>
  <c r="K5256" i="1" s="1"/>
  <c r="D5255" i="1"/>
  <c r="D5254" i="1"/>
  <c r="K5254" i="1" s="1"/>
  <c r="D5253" i="1"/>
  <c r="D5252" i="1"/>
  <c r="D5251" i="1"/>
  <c r="K5251" i="1" s="1"/>
  <c r="K5250" i="1"/>
  <c r="D5250" i="1"/>
  <c r="D5249" i="1"/>
  <c r="D5248" i="1"/>
  <c r="D5247" i="1"/>
  <c r="K5247" i="1" s="1"/>
  <c r="D5246" i="1"/>
  <c r="K5306" i="1" s="1"/>
  <c r="D5245" i="1"/>
  <c r="D5244" i="1"/>
  <c r="D5243" i="1"/>
  <c r="K5242" i="1"/>
  <c r="D5242" i="1"/>
  <c r="K5241" i="1"/>
  <c r="D5241" i="1"/>
  <c r="D5240" i="1"/>
  <c r="D5239" i="1"/>
  <c r="D5238" i="1"/>
  <c r="D5237" i="1"/>
  <c r="K5237" i="1" s="1"/>
  <c r="D5236" i="1"/>
  <c r="K5235" i="1"/>
  <c r="D5235" i="1"/>
  <c r="D5234" i="1"/>
  <c r="K5234" i="1" s="1"/>
  <c r="K5233" i="1"/>
  <c r="D5233" i="1"/>
  <c r="D5232" i="1"/>
  <c r="K5232" i="1" s="1"/>
  <c r="K5231" i="1"/>
  <c r="D5231" i="1"/>
  <c r="D5230" i="1"/>
  <c r="D5229" i="1"/>
  <c r="D5228" i="1"/>
  <c r="D5227" i="1"/>
  <c r="K5227" i="1" s="1"/>
  <c r="D5226" i="1"/>
  <c r="D5225" i="1"/>
  <c r="K5225" i="1" s="1"/>
  <c r="K5224" i="1"/>
  <c r="D5224" i="1"/>
  <c r="D5223" i="1"/>
  <c r="K5223" i="1" s="1"/>
  <c r="K5222" i="1"/>
  <c r="D5222" i="1"/>
  <c r="D5221" i="1"/>
  <c r="D5220" i="1"/>
  <c r="D5219" i="1"/>
  <c r="D5218" i="1"/>
  <c r="K5218" i="1" s="1"/>
  <c r="K5217" i="1"/>
  <c r="D5217" i="1"/>
  <c r="D5216" i="1"/>
  <c r="D5215" i="1"/>
  <c r="K5215" i="1" s="1"/>
  <c r="D5214" i="1"/>
  <c r="D5213" i="1"/>
  <c r="K5213" i="1" s="1"/>
  <c r="D5212" i="1"/>
  <c r="K5212" i="1" s="1"/>
  <c r="D5211" i="1"/>
  <c r="D5210" i="1"/>
  <c r="D5209" i="1"/>
  <c r="K5208" i="1"/>
  <c r="D5208" i="1"/>
  <c r="D5207" i="1"/>
  <c r="D5206" i="1"/>
  <c r="D5205" i="1"/>
  <c r="K5205" i="1" s="1"/>
  <c r="D5204" i="1"/>
  <c r="K5204" i="1" s="1"/>
  <c r="D5203" i="1"/>
  <c r="K5203" i="1" s="1"/>
  <c r="K5202" i="1"/>
  <c r="D5202" i="1"/>
  <c r="D5201" i="1"/>
  <c r="D5200" i="1"/>
  <c r="D5199" i="1"/>
  <c r="D5198" i="1"/>
  <c r="D5197" i="1"/>
  <c r="D5196" i="1"/>
  <c r="D5195" i="1"/>
  <c r="K5194" i="1"/>
  <c r="D5194" i="1"/>
  <c r="D5193" i="1"/>
  <c r="K5193" i="1" s="1"/>
  <c r="D5192" i="1"/>
  <c r="D5191" i="1"/>
  <c r="D5190" i="1"/>
  <c r="D5189" i="1"/>
  <c r="D5188" i="1"/>
  <c r="D5187" i="1"/>
  <c r="D5186" i="1"/>
  <c r="D5185" i="1"/>
  <c r="K5185" i="1" s="1"/>
  <c r="D5184" i="1"/>
  <c r="K5184" i="1" s="1"/>
  <c r="D5183" i="1"/>
  <c r="K5183" i="1" s="1"/>
  <c r="D5182" i="1"/>
  <c r="D5181" i="1"/>
  <c r="D5180" i="1"/>
  <c r="D5179" i="1"/>
  <c r="K5179" i="1" s="1"/>
  <c r="K5178" i="1"/>
  <c r="D5178" i="1"/>
  <c r="D5177" i="1"/>
  <c r="D5176" i="1"/>
  <c r="K5175" i="1"/>
  <c r="D5175" i="1"/>
  <c r="D5174" i="1"/>
  <c r="K5174" i="1" s="1"/>
  <c r="D5173" i="1"/>
  <c r="K5173" i="1" s="1"/>
  <c r="D5172" i="1"/>
  <c r="D5171" i="1"/>
  <c r="D5170" i="1"/>
  <c r="K5230" i="1" s="1"/>
  <c r="K5169" i="1"/>
  <c r="D5169" i="1"/>
  <c r="K5168" i="1"/>
  <c r="D5168" i="1"/>
  <c r="D5167" i="1"/>
  <c r="K5166" i="1"/>
  <c r="D5166" i="1"/>
  <c r="K5226" i="1" s="1"/>
  <c r="D5165" i="1"/>
  <c r="D5164" i="1"/>
  <c r="K5164" i="1" s="1"/>
  <c r="K5163" i="1"/>
  <c r="D5163" i="1"/>
  <c r="D5162" i="1"/>
  <c r="K5161" i="1"/>
  <c r="D5161" i="1"/>
  <c r="K5160" i="1"/>
  <c r="D5160" i="1"/>
  <c r="K5159" i="1"/>
  <c r="D5159" i="1"/>
  <c r="D5158" i="1"/>
  <c r="K5158" i="1" s="1"/>
  <c r="D5157" i="1"/>
  <c r="D5156" i="1"/>
  <c r="D5155" i="1"/>
  <c r="K5155" i="1" s="1"/>
  <c r="D5154" i="1"/>
  <c r="K5154" i="1" s="1"/>
  <c r="D5153" i="1"/>
  <c r="D5152" i="1"/>
  <c r="D5151" i="1"/>
  <c r="K5150" i="1"/>
  <c r="D5150" i="1"/>
  <c r="D5149" i="1"/>
  <c r="D5148" i="1"/>
  <c r="D5147" i="1"/>
  <c r="K5147" i="1" s="1"/>
  <c r="D5146" i="1"/>
  <c r="K5146" i="1" s="1"/>
  <c r="D5145" i="1"/>
  <c r="K5145" i="1" s="1"/>
  <c r="K5144" i="1"/>
  <c r="D5144" i="1"/>
  <c r="K5143" i="1"/>
  <c r="D5143" i="1"/>
  <c r="D5142" i="1"/>
  <c r="D5141" i="1"/>
  <c r="K5141" i="1" s="1"/>
  <c r="D5140" i="1"/>
  <c r="D5139" i="1"/>
  <c r="D5138" i="1"/>
  <c r="K5138" i="1" s="1"/>
  <c r="D5137" i="1"/>
  <c r="K5137" i="1" s="1"/>
  <c r="K5136" i="1"/>
  <c r="D5136" i="1"/>
  <c r="K5135" i="1"/>
  <c r="D5135" i="1"/>
  <c r="D5134" i="1"/>
  <c r="D5133" i="1"/>
  <c r="D5132" i="1"/>
  <c r="D5131" i="1"/>
  <c r="K5130" i="1"/>
  <c r="D5130" i="1"/>
  <c r="K5190" i="1" s="1"/>
  <c r="K5129" i="1"/>
  <c r="D5129" i="1"/>
  <c r="D5128" i="1"/>
  <c r="K5128" i="1" s="1"/>
  <c r="D5127" i="1"/>
  <c r="K5187" i="1" s="1"/>
  <c r="D5126" i="1"/>
  <c r="K5126" i="1" s="1"/>
  <c r="D5125" i="1"/>
  <c r="K5125" i="1" s="1"/>
  <c r="D5124" i="1"/>
  <c r="K5124" i="1" s="1"/>
  <c r="D5123" i="1"/>
  <c r="D5122" i="1"/>
  <c r="K5182" i="1" s="1"/>
  <c r="D5121" i="1"/>
  <c r="K5121" i="1" s="1"/>
  <c r="D5120" i="1"/>
  <c r="K5120" i="1" s="1"/>
  <c r="D5119" i="1"/>
  <c r="D5118" i="1"/>
  <c r="K5118" i="1" s="1"/>
  <c r="D5117" i="1"/>
  <c r="D5116" i="1"/>
  <c r="K5115" i="1"/>
  <c r="D5115" i="1"/>
  <c r="D5114" i="1"/>
  <c r="D5113" i="1"/>
  <c r="D5112" i="1"/>
  <c r="K5112" i="1" s="1"/>
  <c r="K5111" i="1"/>
  <c r="D5111" i="1"/>
  <c r="K5171" i="1" s="1"/>
  <c r="D5110" i="1"/>
  <c r="D5109" i="1"/>
  <c r="K5109" i="1" s="1"/>
  <c r="D5108" i="1"/>
  <c r="D5107" i="1"/>
  <c r="K5107" i="1" s="1"/>
  <c r="K5106" i="1"/>
  <c r="D5106" i="1"/>
  <c r="D5105" i="1"/>
  <c r="D5104" i="1"/>
  <c r="D5103" i="1"/>
  <c r="K5102" i="1"/>
  <c r="D5102" i="1"/>
  <c r="K5162" i="1" s="1"/>
  <c r="D5101" i="1"/>
  <c r="D5100" i="1"/>
  <c r="K5100" i="1" s="1"/>
  <c r="D5099" i="1"/>
  <c r="K5099" i="1" s="1"/>
  <c r="K5098" i="1"/>
  <c r="D5098" i="1"/>
  <c r="K5097" i="1"/>
  <c r="D5097" i="1"/>
  <c r="D5096" i="1"/>
  <c r="D5095" i="1"/>
  <c r="D5094" i="1"/>
  <c r="D5093" i="1"/>
  <c r="D5092" i="1"/>
  <c r="K5092" i="1" s="1"/>
  <c r="D5091" i="1"/>
  <c r="K5090" i="1"/>
  <c r="D5090" i="1"/>
  <c r="D5089" i="1"/>
  <c r="K5089" i="1" s="1"/>
  <c r="K5088" i="1"/>
  <c r="D5088" i="1"/>
  <c r="D5087" i="1"/>
  <c r="D5086" i="1"/>
  <c r="D5085" i="1"/>
  <c r="K5085" i="1" s="1"/>
  <c r="D5084" i="1"/>
  <c r="K5084" i="1" s="1"/>
  <c r="K5083" i="1"/>
  <c r="D5083" i="1"/>
  <c r="D5082" i="1"/>
  <c r="K5142" i="1" s="1"/>
  <c r="D5081" i="1"/>
  <c r="D5080" i="1"/>
  <c r="K5080" i="1" s="1"/>
  <c r="D5079" i="1"/>
  <c r="K5078" i="1"/>
  <c r="D5078" i="1"/>
  <c r="D5077" i="1"/>
  <c r="D5076" i="1"/>
  <c r="K5076" i="1" s="1"/>
  <c r="D5075" i="1"/>
  <c r="K5075" i="1" s="1"/>
  <c r="D5074" i="1"/>
  <c r="D5073" i="1"/>
  <c r="D5072" i="1"/>
  <c r="K5071" i="1"/>
  <c r="D5071" i="1"/>
  <c r="D5070" i="1"/>
  <c r="K5069" i="1"/>
  <c r="D5069" i="1"/>
  <c r="D5068" i="1"/>
  <c r="D5067" i="1"/>
  <c r="K5067" i="1" s="1"/>
  <c r="K5066" i="1"/>
  <c r="D5066" i="1"/>
  <c r="D5065" i="1"/>
  <c r="K5065" i="1" s="1"/>
  <c r="K5064" i="1"/>
  <c r="D5064" i="1"/>
  <c r="D5063" i="1"/>
  <c r="D5062" i="1"/>
  <c r="K5122" i="1" s="1"/>
  <c r="D5061" i="1"/>
  <c r="D5060" i="1"/>
  <c r="D5059" i="1"/>
  <c r="K5058" i="1"/>
  <c r="D5058" i="1"/>
  <c r="D5057" i="1"/>
  <c r="K5057" i="1" s="1"/>
  <c r="K5056" i="1"/>
  <c r="D5056" i="1"/>
  <c r="D5055" i="1"/>
  <c r="D5054" i="1"/>
  <c r="K5053" i="1"/>
  <c r="D5053" i="1"/>
  <c r="D5052" i="1"/>
  <c r="D5051" i="1"/>
  <c r="D5050" i="1"/>
  <c r="K5049" i="1"/>
  <c r="D5049" i="1"/>
  <c r="D5048" i="1"/>
  <c r="K5048" i="1" s="1"/>
  <c r="K5047" i="1"/>
  <c r="D5047" i="1"/>
  <c r="D5046" i="1"/>
  <c r="D5045" i="1"/>
  <c r="K5045" i="1" s="1"/>
  <c r="D5044" i="1"/>
  <c r="D5043" i="1"/>
  <c r="K5103" i="1" s="1"/>
  <c r="D5042" i="1"/>
  <c r="D5041" i="1"/>
  <c r="K5041" i="1" s="1"/>
  <c r="D5040" i="1"/>
  <c r="K5040" i="1" s="1"/>
  <c r="K5039" i="1"/>
  <c r="D5039" i="1"/>
  <c r="D5038" i="1"/>
  <c r="D5037" i="1"/>
  <c r="D5036" i="1"/>
  <c r="K5035" i="1"/>
  <c r="D5035" i="1"/>
  <c r="K5095" i="1" s="1"/>
  <c r="D5034" i="1"/>
  <c r="K5094" i="1" s="1"/>
  <c r="D5033" i="1"/>
  <c r="K5032" i="1"/>
  <c r="D5032" i="1"/>
  <c r="D5031" i="1"/>
  <c r="K5031" i="1" s="1"/>
  <c r="K5030" i="1"/>
  <c r="D5030" i="1"/>
  <c r="D5029" i="1"/>
  <c r="D5028" i="1"/>
  <c r="D5027" i="1"/>
  <c r="K5026" i="1"/>
  <c r="D5026" i="1"/>
  <c r="K5086" i="1" s="1"/>
  <c r="D5025" i="1"/>
  <c r="D5024" i="1"/>
  <c r="D5023" i="1"/>
  <c r="K5023" i="1" s="1"/>
  <c r="D5022" i="1"/>
  <c r="K5022" i="1" s="1"/>
  <c r="K5021" i="1"/>
  <c r="D5021" i="1"/>
  <c r="D5020" i="1"/>
  <c r="K5020" i="1" s="1"/>
  <c r="D5019" i="1"/>
  <c r="D5018" i="1"/>
  <c r="D5017" i="1"/>
  <c r="K5077" i="1" s="1"/>
  <c r="K5016" i="1"/>
  <c r="D5016" i="1"/>
  <c r="K5015" i="1"/>
  <c r="D5015" i="1"/>
  <c r="K5014" i="1"/>
  <c r="D5014" i="1"/>
  <c r="D5013" i="1"/>
  <c r="K5013" i="1" s="1"/>
  <c r="D5012" i="1"/>
  <c r="D5011" i="1"/>
  <c r="D5010" i="1"/>
  <c r="K5010" i="1" s="1"/>
  <c r="K5009" i="1"/>
  <c r="D5009" i="1"/>
  <c r="D5008" i="1"/>
  <c r="D5007" i="1"/>
  <c r="D5006" i="1"/>
  <c r="K5005" i="1"/>
  <c r="D5005" i="1"/>
  <c r="D5004" i="1"/>
  <c r="K5004" i="1" s="1"/>
  <c r="K5003" i="1"/>
  <c r="D5003" i="1"/>
  <c r="K5002" i="1"/>
  <c r="D5002" i="1"/>
  <c r="D5001" i="1"/>
  <c r="K5001" i="1" s="1"/>
  <c r="D5000" i="1"/>
  <c r="D4999" i="1"/>
  <c r="K5059" i="1" s="1"/>
  <c r="K4998" i="1"/>
  <c r="D4998" i="1"/>
  <c r="D4997" i="1"/>
  <c r="K4997" i="1" s="1"/>
  <c r="D4996" i="1"/>
  <c r="K4996" i="1" s="1"/>
  <c r="K4995" i="1"/>
  <c r="D4995" i="1"/>
  <c r="K5055" i="1" s="1"/>
  <c r="D4994" i="1"/>
  <c r="K4994" i="1" s="1"/>
  <c r="D4993" i="1"/>
  <c r="K4992" i="1"/>
  <c r="D4992" i="1"/>
  <c r="D4991" i="1"/>
  <c r="K4991" i="1" s="1"/>
  <c r="D4990" i="1"/>
  <c r="K5050" i="1" s="1"/>
  <c r="D4989" i="1"/>
  <c r="D4988" i="1"/>
  <c r="K4987" i="1"/>
  <c r="D4987" i="1"/>
  <c r="K4986" i="1"/>
  <c r="D4986" i="1"/>
  <c r="D4985" i="1"/>
  <c r="D4984" i="1"/>
  <c r="K4984" i="1" s="1"/>
  <c r="D4983" i="1"/>
  <c r="K4983" i="1" s="1"/>
  <c r="D4982" i="1"/>
  <c r="K5042" i="1" s="1"/>
  <c r="K4981" i="1"/>
  <c r="D4981" i="1"/>
  <c r="D4980" i="1"/>
  <c r="D4979" i="1"/>
  <c r="K4979" i="1" s="1"/>
  <c r="D4978" i="1"/>
  <c r="K4978" i="1" s="1"/>
  <c r="D4977" i="1"/>
  <c r="K4977" i="1" s="1"/>
  <c r="D4976" i="1"/>
  <c r="D4975" i="1"/>
  <c r="D4974" i="1"/>
  <c r="K4973" i="1"/>
  <c r="D4973" i="1"/>
  <c r="K5033" i="1" s="1"/>
  <c r="D4972" i="1"/>
  <c r="D4971" i="1"/>
  <c r="K4970" i="1"/>
  <c r="D4970" i="1"/>
  <c r="D4969" i="1"/>
  <c r="K5029" i="1" s="1"/>
  <c r="D4968" i="1"/>
  <c r="K4968" i="1" s="1"/>
  <c r="D4967" i="1"/>
  <c r="K4967" i="1" s="1"/>
  <c r="K4966" i="1"/>
  <c r="D4966" i="1"/>
  <c r="D4965" i="1"/>
  <c r="D4964" i="1"/>
  <c r="D4963" i="1"/>
  <c r="D4962" i="1"/>
  <c r="K4961" i="1"/>
  <c r="D4961" i="1"/>
  <c r="D4960" i="1"/>
  <c r="D4959" i="1"/>
  <c r="K4959" i="1" s="1"/>
  <c r="D4958" i="1"/>
  <c r="D4957" i="1"/>
  <c r="K5017" i="1" s="1"/>
  <c r="D4956" i="1"/>
  <c r="K4956" i="1" s="1"/>
  <c r="D4955" i="1"/>
  <c r="D4954" i="1"/>
  <c r="D4953" i="1"/>
  <c r="K4953" i="1" s="1"/>
  <c r="D4952" i="1"/>
  <c r="K4952" i="1" s="1"/>
  <c r="K4951" i="1"/>
  <c r="D4951" i="1"/>
  <c r="K5011" i="1" s="1"/>
  <c r="D4950" i="1"/>
  <c r="D4949" i="1"/>
  <c r="D4948" i="1"/>
  <c r="K4948" i="1" s="1"/>
  <c r="D4947" i="1"/>
  <c r="D4946" i="1"/>
  <c r="K4946" i="1" s="1"/>
  <c r="D4945" i="1"/>
  <c r="D4944" i="1"/>
  <c r="K4944" i="1" s="1"/>
  <c r="D4943" i="1"/>
  <c r="K4943" i="1" s="1"/>
  <c r="K4942" i="1"/>
  <c r="D4942" i="1"/>
  <c r="D4941" i="1"/>
  <c r="D4940" i="1"/>
  <c r="K5000" i="1" s="1"/>
  <c r="D4939" i="1"/>
  <c r="K4999" i="1" s="1"/>
  <c r="D4938" i="1"/>
  <c r="D4937" i="1"/>
  <c r="D4936" i="1"/>
  <c r="K4935" i="1"/>
  <c r="D4935" i="1"/>
  <c r="D4934" i="1"/>
  <c r="D4933" i="1"/>
  <c r="D4932" i="1"/>
  <c r="K4931" i="1"/>
  <c r="D4931" i="1"/>
  <c r="D4930" i="1"/>
  <c r="K4990" i="1" s="1"/>
  <c r="D4929" i="1"/>
  <c r="D4928" i="1"/>
  <c r="D4927" i="1"/>
  <c r="K4926" i="1"/>
  <c r="D4926" i="1"/>
  <c r="K4925" i="1"/>
  <c r="D4925" i="1"/>
  <c r="K4985" i="1" s="1"/>
  <c r="D4924" i="1"/>
  <c r="D4923" i="1"/>
  <c r="K4922" i="1"/>
  <c r="D4922" i="1"/>
  <c r="K4982" i="1" s="1"/>
  <c r="D4921" i="1"/>
  <c r="D4920" i="1"/>
  <c r="D4919" i="1"/>
  <c r="D4918" i="1"/>
  <c r="K4918" i="1" s="1"/>
  <c r="D4917" i="1"/>
  <c r="D4916" i="1"/>
  <c r="K4916" i="1" s="1"/>
  <c r="D4915" i="1"/>
  <c r="K4975" i="1" s="1"/>
  <c r="D4914" i="1"/>
  <c r="K4914" i="1" s="1"/>
  <c r="D4913" i="1"/>
  <c r="K4913" i="1" s="1"/>
  <c r="D4912" i="1"/>
  <c r="D4911" i="1"/>
  <c r="K4971" i="1" s="1"/>
  <c r="D4910" i="1"/>
  <c r="D4909" i="1"/>
  <c r="K4909" i="1" s="1"/>
  <c r="D4908" i="1"/>
  <c r="D4907" i="1"/>
  <c r="D4906" i="1"/>
  <c r="D4905" i="1"/>
  <c r="K4905" i="1" s="1"/>
  <c r="K4904" i="1"/>
  <c r="D4904" i="1"/>
  <c r="D4903" i="1"/>
  <c r="D4902" i="1"/>
  <c r="K4962" i="1" s="1"/>
  <c r="D4901" i="1"/>
  <c r="D4900" i="1"/>
  <c r="K4900" i="1" s="1"/>
  <c r="D4899" i="1"/>
  <c r="K4899" i="1" s="1"/>
  <c r="K4898" i="1"/>
  <c r="D4898" i="1"/>
  <c r="K4897" i="1"/>
  <c r="D4897" i="1"/>
  <c r="D4896" i="1"/>
  <c r="D4895" i="1"/>
  <c r="K4894" i="1"/>
  <c r="D4894" i="1"/>
  <c r="K4954" i="1" s="1"/>
  <c r="K4893" i="1"/>
  <c r="D4893" i="1"/>
  <c r="D4892" i="1"/>
  <c r="K4892" i="1" s="1"/>
  <c r="D4891" i="1"/>
  <c r="K4891" i="1" s="1"/>
  <c r="D4890" i="1"/>
  <c r="K4890" i="1" s="1"/>
  <c r="K4889" i="1"/>
  <c r="D4889" i="1"/>
  <c r="K4949" i="1" s="1"/>
  <c r="K4888" i="1"/>
  <c r="D4888" i="1"/>
  <c r="D4887" i="1"/>
  <c r="D4886" i="1"/>
  <c r="K4885" i="1"/>
  <c r="D4885" i="1"/>
  <c r="K4945" i="1" s="1"/>
  <c r="D4884" i="1"/>
  <c r="K4884" i="1" s="1"/>
  <c r="D4883" i="1"/>
  <c r="D4882" i="1"/>
  <c r="D4881" i="1"/>
  <c r="K4881" i="1" s="1"/>
  <c r="K4880" i="1"/>
  <c r="D4880" i="1"/>
  <c r="D4879" i="1"/>
  <c r="K4879" i="1" s="1"/>
  <c r="K4878" i="1"/>
  <c r="D4878" i="1"/>
  <c r="K4938" i="1" s="1"/>
  <c r="D4877" i="1"/>
  <c r="K4877" i="1" s="1"/>
  <c r="D4876" i="1"/>
  <c r="K4875" i="1"/>
  <c r="D4875" i="1"/>
  <c r="D4874" i="1"/>
  <c r="K4874" i="1" s="1"/>
  <c r="D4873" i="1"/>
  <c r="D4872" i="1"/>
  <c r="K4872" i="1" s="1"/>
  <c r="K4871" i="1"/>
  <c r="D4871" i="1"/>
  <c r="K4870" i="1"/>
  <c r="D4870" i="1"/>
  <c r="K4930" i="1" s="1"/>
  <c r="D4869" i="1"/>
  <c r="D4868" i="1"/>
  <c r="K4928" i="1" s="1"/>
  <c r="K4867" i="1"/>
  <c r="D4867" i="1"/>
  <c r="K4927" i="1" s="1"/>
  <c r="D4866" i="1"/>
  <c r="K4865" i="1"/>
  <c r="D4865" i="1"/>
  <c r="K4864" i="1"/>
  <c r="D4864" i="1"/>
  <c r="D4863" i="1"/>
  <c r="K4863" i="1" s="1"/>
  <c r="D4862" i="1"/>
  <c r="K4861" i="1"/>
  <c r="D4861" i="1"/>
  <c r="K4921" i="1" s="1"/>
  <c r="D4860" i="1"/>
  <c r="K4860" i="1" s="1"/>
  <c r="K4859" i="1"/>
  <c r="D4859" i="1"/>
  <c r="K4919" i="1" s="1"/>
  <c r="K4858" i="1"/>
  <c r="D4858" i="1"/>
  <c r="D4857" i="1"/>
  <c r="K4857" i="1" s="1"/>
  <c r="D4856" i="1"/>
  <c r="D4855" i="1"/>
  <c r="K4915" i="1" s="1"/>
  <c r="K4854" i="1"/>
  <c r="D4854" i="1"/>
  <c r="D4853" i="1"/>
  <c r="K4853" i="1" s="1"/>
  <c r="D4852" i="1"/>
  <c r="K4852" i="1" s="1"/>
  <c r="K4851" i="1"/>
  <c r="D4851" i="1"/>
  <c r="K4911" i="1" s="1"/>
  <c r="K4850" i="1"/>
  <c r="D4850" i="1"/>
  <c r="K4910" i="1" s="1"/>
  <c r="D4849" i="1"/>
  <c r="K4848" i="1"/>
  <c r="D4848" i="1"/>
  <c r="D4847" i="1"/>
  <c r="K4907" i="1" s="1"/>
  <c r="D4846" i="1"/>
  <c r="K4906" i="1" s="1"/>
  <c r="D4845" i="1"/>
  <c r="K4845" i="1" s="1"/>
  <c r="D4844" i="1"/>
  <c r="D4843" i="1"/>
  <c r="K4843" i="1" s="1"/>
  <c r="D4842" i="1"/>
  <c r="K4902" i="1" s="1"/>
  <c r="K4841" i="1"/>
  <c r="D4841" i="1"/>
  <c r="K4901" i="1" s="1"/>
  <c r="D4840" i="1"/>
  <c r="D4839" i="1"/>
  <c r="D4838" i="1"/>
  <c r="K4837" i="1"/>
  <c r="D4837" i="1"/>
  <c r="D4836" i="1"/>
  <c r="K4835" i="1"/>
  <c r="D4835" i="1"/>
  <c r="K4834" i="1"/>
  <c r="D4834" i="1"/>
  <c r="K4833" i="1"/>
  <c r="D4833" i="1"/>
  <c r="K4832" i="1"/>
  <c r="D4832" i="1"/>
  <c r="K4831" i="1"/>
  <c r="D4831" i="1"/>
  <c r="D4830" i="1"/>
  <c r="D4829" i="1"/>
  <c r="K4829" i="1" s="1"/>
  <c r="D4828" i="1"/>
  <c r="K4827" i="1"/>
  <c r="D4827" i="1"/>
  <c r="K4887" i="1" s="1"/>
  <c r="K4826" i="1"/>
  <c r="D4826" i="1"/>
  <c r="K4886" i="1" s="1"/>
  <c r="D4825" i="1"/>
  <c r="K4825" i="1" s="1"/>
  <c r="K4824" i="1"/>
  <c r="D4824" i="1"/>
  <c r="D4823" i="1"/>
  <c r="D4822" i="1"/>
  <c r="K4822" i="1" s="1"/>
  <c r="D4821" i="1"/>
  <c r="D4820" i="1"/>
  <c r="K4820" i="1" s="1"/>
  <c r="D4819" i="1"/>
  <c r="D4818" i="1"/>
  <c r="K4817" i="1"/>
  <c r="D4817" i="1"/>
  <c r="K4816" i="1"/>
  <c r="D4816" i="1"/>
  <c r="K4815" i="1"/>
  <c r="D4815" i="1"/>
  <c r="K4814" i="1"/>
  <c r="D4814" i="1"/>
  <c r="K4813" i="1"/>
  <c r="D4813" i="1"/>
  <c r="D4812" i="1"/>
  <c r="D4811" i="1"/>
  <c r="D4810" i="1"/>
  <c r="K4810" i="1" s="1"/>
  <c r="D4809" i="1"/>
  <c r="K4808" i="1"/>
  <c r="D4808" i="1"/>
  <c r="K4807" i="1"/>
  <c r="D4807" i="1"/>
  <c r="D4806" i="1"/>
  <c r="D4805" i="1"/>
  <c r="K4805" i="1" s="1"/>
  <c r="D4804" i="1"/>
  <c r="K4804" i="1" s="1"/>
  <c r="K4803" i="1"/>
  <c r="D4803" i="1"/>
  <c r="D4802" i="1"/>
  <c r="D4801" i="1"/>
  <c r="D4800" i="1"/>
  <c r="K4800" i="1" s="1"/>
  <c r="K4799" i="1"/>
  <c r="D4799" i="1"/>
  <c r="K4798" i="1"/>
  <c r="D4798" i="1"/>
  <c r="K4797" i="1"/>
  <c r="D4797" i="1"/>
  <c r="D4796" i="1"/>
  <c r="K4796" i="1" s="1"/>
  <c r="D4795" i="1"/>
  <c r="K4795" i="1" s="1"/>
  <c r="K4794" i="1"/>
  <c r="D4794" i="1"/>
  <c r="D4793" i="1"/>
  <c r="D4792" i="1"/>
  <c r="D4791" i="1"/>
  <c r="K4790" i="1"/>
  <c r="D4790" i="1"/>
  <c r="D4789" i="1"/>
  <c r="D4788" i="1"/>
  <c r="D4787" i="1"/>
  <c r="K4787" i="1" s="1"/>
  <c r="D4786" i="1"/>
  <c r="K4786" i="1" s="1"/>
  <c r="D4785" i="1"/>
  <c r="K4785" i="1" s="1"/>
  <c r="D4784" i="1"/>
  <c r="K4784" i="1" s="1"/>
  <c r="D4783" i="1"/>
  <c r="K4782" i="1"/>
  <c r="D4782" i="1"/>
  <c r="K4781" i="1"/>
  <c r="D4781" i="1"/>
  <c r="D4780" i="1"/>
  <c r="K4780" i="1" s="1"/>
  <c r="D4779" i="1"/>
  <c r="K4779" i="1" s="1"/>
  <c r="D4778" i="1"/>
  <c r="K4838" i="1" s="1"/>
  <c r="D4777" i="1"/>
  <c r="D4776" i="1"/>
  <c r="K4776" i="1" s="1"/>
  <c r="D4775" i="1"/>
  <c r="K4775" i="1" s="1"/>
  <c r="K4774" i="1"/>
  <c r="D4774" i="1"/>
  <c r="K4773" i="1"/>
  <c r="D4773" i="1"/>
  <c r="D4772" i="1"/>
  <c r="K4771" i="1"/>
  <c r="D4771" i="1"/>
  <c r="K4770" i="1"/>
  <c r="D4770" i="1"/>
  <c r="K4830" i="1" s="1"/>
  <c r="D4769" i="1"/>
  <c r="K4769" i="1" s="1"/>
  <c r="D4768" i="1"/>
  <c r="D4767" i="1"/>
  <c r="K4767" i="1" s="1"/>
  <c r="D4766" i="1"/>
  <c r="K4766" i="1" s="1"/>
  <c r="K4765" i="1"/>
  <c r="D4765" i="1"/>
  <c r="D4764" i="1"/>
  <c r="K4764" i="1" s="1"/>
  <c r="D4763" i="1"/>
  <c r="K4763" i="1" s="1"/>
  <c r="D4762" i="1"/>
  <c r="K4761" i="1"/>
  <c r="D4761" i="1"/>
  <c r="K4821" i="1" s="1"/>
  <c r="K4760" i="1"/>
  <c r="D4760" i="1"/>
  <c r="D4759" i="1"/>
  <c r="K4759" i="1" s="1"/>
  <c r="D4758" i="1"/>
  <c r="K4758" i="1" s="1"/>
  <c r="K4757" i="1"/>
  <c r="D4757" i="1"/>
  <c r="D4756" i="1"/>
  <c r="K4756" i="1" s="1"/>
  <c r="D4755" i="1"/>
  <c r="D4754" i="1"/>
  <c r="D4753" i="1"/>
  <c r="D4752" i="1"/>
  <c r="K4752" i="1" s="1"/>
  <c r="D4751" i="1"/>
  <c r="K4751" i="1" s="1"/>
  <c r="D4750" i="1"/>
  <c r="D4749" i="1"/>
  <c r="D4748" i="1"/>
  <c r="K4748" i="1" s="1"/>
  <c r="K4747" i="1"/>
  <c r="D4747" i="1"/>
  <c r="D4746" i="1"/>
  <c r="K4746" i="1" s="1"/>
  <c r="D4745" i="1"/>
  <c r="D4744" i="1"/>
  <c r="K4743" i="1"/>
  <c r="D4743" i="1"/>
  <c r="K4742" i="1"/>
  <c r="D4742" i="1"/>
  <c r="K4741" i="1"/>
  <c r="D4741" i="1"/>
  <c r="K4801" i="1" s="1"/>
  <c r="D4740" i="1"/>
  <c r="K4739" i="1"/>
  <c r="D4739" i="1"/>
  <c r="D4738" i="1"/>
  <c r="K4737" i="1"/>
  <c r="D4737" i="1"/>
  <c r="K4736" i="1"/>
  <c r="D4736" i="1"/>
  <c r="D4735" i="1"/>
  <c r="D4734" i="1"/>
  <c r="D4733" i="1"/>
  <c r="D4732" i="1"/>
  <c r="K4731" i="1"/>
  <c r="D4731" i="1"/>
  <c r="K4791" i="1" s="1"/>
  <c r="K4730" i="1"/>
  <c r="D4730" i="1"/>
  <c r="D4729" i="1"/>
  <c r="K4729" i="1" s="1"/>
  <c r="D4728" i="1"/>
  <c r="K4728" i="1" s="1"/>
  <c r="K4727" i="1"/>
  <c r="D4727" i="1"/>
  <c r="K4726" i="1"/>
  <c r="D4726" i="1"/>
  <c r="D4725" i="1"/>
  <c r="D4724" i="1"/>
  <c r="K4724" i="1" s="1"/>
  <c r="D4723" i="1"/>
  <c r="K4722" i="1"/>
  <c r="D4722" i="1"/>
  <c r="D4721" i="1"/>
  <c r="K4720" i="1"/>
  <c r="D4720" i="1"/>
  <c r="D4719" i="1"/>
  <c r="K4719" i="1" s="1"/>
  <c r="K4718" i="1"/>
  <c r="D4718" i="1"/>
  <c r="K4778" i="1" s="1"/>
  <c r="D4717" i="1"/>
  <c r="K4717" i="1" s="1"/>
  <c r="D4716" i="1"/>
  <c r="D4715" i="1"/>
  <c r="K4714" i="1"/>
  <c r="D4714" i="1"/>
  <c r="K4713" i="1"/>
  <c r="D4713" i="1"/>
  <c r="D4712" i="1"/>
  <c r="K4712" i="1" s="1"/>
  <c r="D4711" i="1"/>
  <c r="D4710" i="1"/>
  <c r="K4710" i="1" s="1"/>
  <c r="K4709" i="1"/>
  <c r="D4709" i="1"/>
  <c r="D4708" i="1"/>
  <c r="K4708" i="1" s="1"/>
  <c r="D4707" i="1"/>
  <c r="K4707" i="1" s="1"/>
  <c r="D4706" i="1"/>
  <c r="K4705" i="1"/>
  <c r="D4705" i="1"/>
  <c r="K4704" i="1"/>
  <c r="D4704" i="1"/>
  <c r="K4703" i="1"/>
  <c r="D4703" i="1"/>
  <c r="D4702" i="1"/>
  <c r="D4701" i="1"/>
  <c r="D4700" i="1"/>
  <c r="K4699" i="1"/>
  <c r="D4699" i="1"/>
  <c r="K4698" i="1"/>
  <c r="D4698" i="1"/>
  <c r="D4697" i="1"/>
  <c r="K4696" i="1"/>
  <c r="D4696" i="1"/>
  <c r="D4695" i="1"/>
  <c r="D4694" i="1"/>
  <c r="K4693" i="1"/>
  <c r="D4693" i="1"/>
  <c r="K4753" i="1" s="1"/>
  <c r="D4692" i="1"/>
  <c r="K4692" i="1" s="1"/>
  <c r="D4691" i="1"/>
  <c r="D4690" i="1"/>
  <c r="K4690" i="1" s="1"/>
  <c r="K4689" i="1"/>
  <c r="D4689" i="1"/>
  <c r="K4749" i="1" s="1"/>
  <c r="K4688" i="1"/>
  <c r="D4688" i="1"/>
  <c r="K4687" i="1"/>
  <c r="D4687" i="1"/>
  <c r="K4686" i="1"/>
  <c r="D4686" i="1"/>
  <c r="D4685" i="1"/>
  <c r="K4685" i="1" s="1"/>
  <c r="D4684" i="1"/>
  <c r="D4683" i="1"/>
  <c r="D4682" i="1"/>
  <c r="D4681" i="1"/>
  <c r="K4681" i="1" s="1"/>
  <c r="D4680" i="1"/>
  <c r="K4680" i="1" s="1"/>
  <c r="K4679" i="1"/>
  <c r="D4679" i="1"/>
  <c r="D4678" i="1"/>
  <c r="D4677" i="1"/>
  <c r="D4676" i="1"/>
  <c r="D4675" i="1"/>
  <c r="K4735" i="1" s="1"/>
  <c r="D4674" i="1"/>
  <c r="K4674" i="1" s="1"/>
  <c r="D4673" i="1"/>
  <c r="K4672" i="1"/>
  <c r="D4672" i="1"/>
  <c r="K4671" i="1"/>
  <c r="D4671" i="1"/>
  <c r="D4670" i="1"/>
  <c r="D4669" i="1"/>
  <c r="D4668" i="1"/>
  <c r="D4667" i="1"/>
  <c r="K4667" i="1" s="1"/>
  <c r="D4666" i="1"/>
  <c r="D4665" i="1"/>
  <c r="K4725" i="1" s="1"/>
  <c r="D4664" i="1"/>
  <c r="K4663" i="1"/>
  <c r="D4663" i="1"/>
  <c r="D4662" i="1"/>
  <c r="D4661" i="1"/>
  <c r="D4660" i="1"/>
  <c r="D4659" i="1"/>
  <c r="D4658" i="1"/>
  <c r="D4657" i="1"/>
  <c r="D4656" i="1"/>
  <c r="K4656" i="1" s="1"/>
  <c r="D4655" i="1"/>
  <c r="K4715" i="1" s="1"/>
  <c r="D4654" i="1"/>
  <c r="D4653" i="1"/>
  <c r="D4652" i="1"/>
  <c r="D4651" i="1"/>
  <c r="K4651" i="1" s="1"/>
  <c r="D4650" i="1"/>
  <c r="D4649" i="1"/>
  <c r="D4648" i="1"/>
  <c r="K4647" i="1"/>
  <c r="D4647" i="1"/>
  <c r="D4646" i="1"/>
  <c r="K4706" i="1" s="1"/>
  <c r="K4645" i="1"/>
  <c r="D4645" i="1"/>
  <c r="D4644" i="1"/>
  <c r="K4643" i="1"/>
  <c r="D4643" i="1"/>
  <c r="D4642" i="1"/>
  <c r="K4642" i="1" s="1"/>
  <c r="D4641" i="1"/>
  <c r="K4701" i="1" s="1"/>
  <c r="D4640" i="1"/>
  <c r="K4639" i="1"/>
  <c r="D4639" i="1"/>
  <c r="D4638" i="1"/>
  <c r="K4637" i="1"/>
  <c r="D4637" i="1"/>
  <c r="K4697" i="1" s="1"/>
  <c r="D4636" i="1"/>
  <c r="D4635" i="1"/>
  <c r="K4635" i="1" s="1"/>
  <c r="D4634" i="1"/>
  <c r="K4634" i="1" s="1"/>
  <c r="K4633" i="1"/>
  <c r="D4633" i="1"/>
  <c r="D4632" i="1"/>
  <c r="D4631" i="1"/>
  <c r="K4631" i="1" s="1"/>
  <c r="D4630" i="1"/>
  <c r="D4629" i="1"/>
  <c r="K4629" i="1" s="1"/>
  <c r="D4628" i="1"/>
  <c r="D4627" i="1"/>
  <c r="K4626" i="1"/>
  <c r="D4626" i="1"/>
  <c r="K4625" i="1"/>
  <c r="D4625" i="1"/>
  <c r="K4624" i="1"/>
  <c r="D4624" i="1"/>
  <c r="D4623" i="1"/>
  <c r="K4623" i="1" s="1"/>
  <c r="D4622" i="1"/>
  <c r="K4682" i="1" s="1"/>
  <c r="K4621" i="1"/>
  <c r="D4621" i="1"/>
  <c r="D4620" i="1"/>
  <c r="D4619" i="1"/>
  <c r="D4618" i="1"/>
  <c r="K4617" i="1"/>
  <c r="D4617" i="1"/>
  <c r="K4616" i="1"/>
  <c r="D4616" i="1"/>
  <c r="D4615" i="1"/>
  <c r="K4615" i="1" s="1"/>
  <c r="D4614" i="1"/>
  <c r="D4613" i="1"/>
  <c r="K4673" i="1" s="1"/>
  <c r="K4612" i="1"/>
  <c r="D4612" i="1"/>
  <c r="D4611" i="1"/>
  <c r="D4610" i="1"/>
  <c r="K4670" i="1" s="1"/>
  <c r="D4609" i="1"/>
  <c r="K4608" i="1"/>
  <c r="D4608" i="1"/>
  <c r="D4607" i="1"/>
  <c r="K4607" i="1" s="1"/>
  <c r="D4606" i="1"/>
  <c r="K4606" i="1" s="1"/>
  <c r="D4605" i="1"/>
  <c r="K4605" i="1" s="1"/>
  <c r="D4604" i="1"/>
  <c r="K4664" i="1" s="1"/>
  <c r="D4603" i="1"/>
  <c r="D4602" i="1"/>
  <c r="K4662" i="1" s="1"/>
  <c r="D4601" i="1"/>
  <c r="K4601" i="1" s="1"/>
  <c r="D4600" i="1"/>
  <c r="K4600" i="1" s="1"/>
  <c r="D4599" i="1"/>
  <c r="K4598" i="1"/>
  <c r="D4598" i="1"/>
  <c r="K4658" i="1" s="1"/>
  <c r="D4597" i="1"/>
  <c r="K4597" i="1" s="1"/>
  <c r="D4596" i="1"/>
  <c r="K4596" i="1" s="1"/>
  <c r="D4595" i="1"/>
  <c r="D4594" i="1"/>
  <c r="K4594" i="1" s="1"/>
  <c r="D4593" i="1"/>
  <c r="K4653" i="1" s="1"/>
  <c r="D4592" i="1"/>
  <c r="K4592" i="1" s="1"/>
  <c r="D4591" i="1"/>
  <c r="K4591" i="1" s="1"/>
  <c r="K4590" i="1"/>
  <c r="D4590" i="1"/>
  <c r="K4650" i="1" s="1"/>
  <c r="K4589" i="1"/>
  <c r="D4589" i="1"/>
  <c r="K4649" i="1" s="1"/>
  <c r="D4588" i="1"/>
  <c r="K4588" i="1" s="1"/>
  <c r="D4587" i="1"/>
  <c r="D4586" i="1"/>
  <c r="D4585" i="1"/>
  <c r="K4585" i="1" s="1"/>
  <c r="D4584" i="1"/>
  <c r="D4583" i="1"/>
  <c r="K4583" i="1" s="1"/>
  <c r="D4582" i="1"/>
  <c r="D4581" i="1"/>
  <c r="K4581" i="1" s="1"/>
  <c r="K4580" i="1"/>
  <c r="D4580" i="1"/>
  <c r="D4579" i="1"/>
  <c r="K4578" i="1"/>
  <c r="D4578" i="1"/>
  <c r="K4638" i="1" s="1"/>
  <c r="D4577" i="1"/>
  <c r="D4576" i="1"/>
  <c r="K4576" i="1" s="1"/>
  <c r="D4575" i="1"/>
  <c r="K4575" i="1" s="1"/>
  <c r="D4574" i="1"/>
  <c r="D4573" i="1"/>
  <c r="K4572" i="1"/>
  <c r="D4572" i="1"/>
  <c r="K4632" i="1" s="1"/>
  <c r="D4571" i="1"/>
  <c r="K4570" i="1"/>
  <c r="D4570" i="1"/>
  <c r="K4630" i="1" s="1"/>
  <c r="K4569" i="1"/>
  <c r="D4569" i="1"/>
  <c r="D4568" i="1"/>
  <c r="D4567" i="1"/>
  <c r="K4566" i="1"/>
  <c r="D4566" i="1"/>
  <c r="D4565" i="1"/>
  <c r="D4564" i="1"/>
  <c r="D4563" i="1"/>
  <c r="D4562" i="1"/>
  <c r="K4622" i="1" s="1"/>
  <c r="K4561" i="1"/>
  <c r="D4561" i="1"/>
  <c r="K4560" i="1"/>
  <c r="D4560" i="1"/>
  <c r="K4620" i="1" s="1"/>
  <c r="D4559" i="1"/>
  <c r="D4558" i="1"/>
  <c r="K4618" i="1" s="1"/>
  <c r="K4557" i="1"/>
  <c r="D4557" i="1"/>
  <c r="D4556" i="1"/>
  <c r="D4555" i="1"/>
  <c r="D4554" i="1"/>
  <c r="K4554" i="1" s="1"/>
  <c r="D4553" i="1"/>
  <c r="K4613" i="1" s="1"/>
  <c r="K4552" i="1"/>
  <c r="D4552" i="1"/>
  <c r="D4551" i="1"/>
  <c r="D4550" i="1"/>
  <c r="K4550" i="1" s="1"/>
  <c r="D4549" i="1"/>
  <c r="K4548" i="1"/>
  <c r="D4548" i="1"/>
  <c r="D4547" i="1"/>
  <c r="D4546" i="1"/>
  <c r="K4546" i="1" s="1"/>
  <c r="D4545" i="1"/>
  <c r="K4545" i="1" s="1"/>
  <c r="D4544" i="1"/>
  <c r="K4604" i="1" s="1"/>
  <c r="D4543" i="1"/>
  <c r="D4542" i="1"/>
  <c r="K4542" i="1" s="1"/>
  <c r="D4541" i="1"/>
  <c r="K4541" i="1" s="1"/>
  <c r="D4540" i="1"/>
  <c r="D4539" i="1"/>
  <c r="D4538" i="1"/>
  <c r="D4537" i="1"/>
  <c r="K4537" i="1" s="1"/>
  <c r="D4536" i="1"/>
  <c r="K4536" i="1" s="1"/>
  <c r="D4535" i="1"/>
  <c r="K4534" i="1"/>
  <c r="D4534" i="1"/>
  <c r="D4533" i="1"/>
  <c r="K4533" i="1" s="1"/>
  <c r="D4532" i="1"/>
  <c r="K4532" i="1" s="1"/>
  <c r="D4531" i="1"/>
  <c r="D4530" i="1"/>
  <c r="K4530" i="1" s="1"/>
  <c r="D4529" i="1"/>
  <c r="D4528" i="1"/>
  <c r="K4528" i="1" s="1"/>
  <c r="D4527" i="1"/>
  <c r="D4526" i="1"/>
  <c r="K4586" i="1" s="1"/>
  <c r="K4525" i="1"/>
  <c r="D4525" i="1"/>
  <c r="D4524" i="1"/>
  <c r="K4524" i="1" s="1"/>
  <c r="D4523" i="1"/>
  <c r="D4522" i="1"/>
  <c r="K4582" i="1" s="1"/>
  <c r="D4521" i="1"/>
  <c r="K4521" i="1" s="1"/>
  <c r="D4520" i="1"/>
  <c r="D4519" i="1"/>
  <c r="D4518" i="1"/>
  <c r="K4517" i="1"/>
  <c r="D4517" i="1"/>
  <c r="K4577" i="1" s="1"/>
  <c r="K4516" i="1"/>
  <c r="D4516" i="1"/>
  <c r="D4515" i="1"/>
  <c r="K4514" i="1"/>
  <c r="D4514" i="1"/>
  <c r="K4574" i="1" s="1"/>
  <c r="D4513" i="1"/>
  <c r="K4573" i="1" s="1"/>
  <c r="D4512" i="1"/>
  <c r="K4512" i="1" s="1"/>
  <c r="D4511" i="1"/>
  <c r="D4510" i="1"/>
  <c r="D4509" i="1"/>
  <c r="D4508" i="1"/>
  <c r="K4508" i="1" s="1"/>
  <c r="D4507" i="1"/>
  <c r="K4506" i="1"/>
  <c r="D4506" i="1"/>
  <c r="K4505" i="1"/>
  <c r="D4505" i="1"/>
  <c r="K4565" i="1" s="1"/>
  <c r="D4504" i="1"/>
  <c r="K4564" i="1" s="1"/>
  <c r="D4503" i="1"/>
  <c r="K4502" i="1"/>
  <c r="D4502" i="1"/>
  <c r="D4501" i="1"/>
  <c r="D4500" i="1"/>
  <c r="D4499" i="1"/>
  <c r="K4498" i="1"/>
  <c r="D4498" i="1"/>
  <c r="K4558" i="1" s="1"/>
  <c r="K4497" i="1"/>
  <c r="D4497" i="1"/>
  <c r="K4496" i="1"/>
  <c r="D4496" i="1"/>
  <c r="K4556" i="1" s="1"/>
  <c r="D4495" i="1"/>
  <c r="D4494" i="1"/>
  <c r="K4493" i="1"/>
  <c r="D4493" i="1"/>
  <c r="D4492" i="1"/>
  <c r="D4491" i="1"/>
  <c r="D4490" i="1"/>
  <c r="K4490" i="1" s="1"/>
  <c r="K4489" i="1"/>
  <c r="D4489" i="1"/>
  <c r="K4549" i="1" s="1"/>
  <c r="K4488" i="1"/>
  <c r="D4488" i="1"/>
  <c r="D4487" i="1"/>
  <c r="D4486" i="1"/>
  <c r="K4486" i="1" s="1"/>
  <c r="D4485" i="1"/>
  <c r="K4484" i="1"/>
  <c r="D4484" i="1"/>
  <c r="D4483" i="1"/>
  <c r="D4482" i="1"/>
  <c r="K4482" i="1" s="1"/>
  <c r="D4481" i="1"/>
  <c r="K4481" i="1" s="1"/>
  <c r="K4480" i="1"/>
  <c r="D4480" i="1"/>
  <c r="K4540" i="1" s="1"/>
  <c r="D4479" i="1"/>
  <c r="D4478" i="1"/>
  <c r="K4478" i="1" s="1"/>
  <c r="D4477" i="1"/>
  <c r="K4477" i="1" s="1"/>
  <c r="D4476" i="1"/>
  <c r="D4475" i="1"/>
  <c r="D4474" i="1"/>
  <c r="D4473" i="1"/>
  <c r="K4473" i="1" s="1"/>
  <c r="D4472" i="1"/>
  <c r="K4472" i="1" s="1"/>
  <c r="D4471" i="1"/>
  <c r="K4470" i="1"/>
  <c r="D4470" i="1"/>
  <c r="D4469" i="1"/>
  <c r="K4469" i="1" s="1"/>
  <c r="D4468" i="1"/>
  <c r="D4467" i="1"/>
  <c r="D4466" i="1"/>
  <c r="K4466" i="1" s="1"/>
  <c r="D4465" i="1"/>
  <c r="D4464" i="1"/>
  <c r="K4464" i="1" s="1"/>
  <c r="D4463" i="1"/>
  <c r="K4462" i="1"/>
  <c r="D4462" i="1"/>
  <c r="K4522" i="1" s="1"/>
  <c r="K4461" i="1"/>
  <c r="D4461" i="1"/>
  <c r="D4460" i="1"/>
  <c r="K4460" i="1" s="1"/>
  <c r="D4459" i="1"/>
  <c r="D4458" i="1"/>
  <c r="K4518" i="1" s="1"/>
  <c r="D4457" i="1"/>
  <c r="K4457" i="1" s="1"/>
  <c r="D4456" i="1"/>
  <c r="D4455" i="1"/>
  <c r="D4454" i="1"/>
  <c r="D4453" i="1"/>
  <c r="K4513" i="1" s="1"/>
  <c r="K4452" i="1"/>
  <c r="D4452" i="1"/>
  <c r="D4451" i="1"/>
  <c r="K4450" i="1"/>
  <c r="D4450" i="1"/>
  <c r="K4510" i="1" s="1"/>
  <c r="D4449" i="1"/>
  <c r="K4509" i="1" s="1"/>
  <c r="D4448" i="1"/>
  <c r="K4448" i="1" s="1"/>
  <c r="D4447" i="1"/>
  <c r="D4446" i="1"/>
  <c r="D4445" i="1"/>
  <c r="D4444" i="1"/>
  <c r="K4504" i="1" s="1"/>
  <c r="D4443" i="1"/>
  <c r="K4442" i="1"/>
  <c r="D4442" i="1"/>
  <c r="K4441" i="1"/>
  <c r="D4441" i="1"/>
  <c r="K4501" i="1" s="1"/>
  <c r="D4440" i="1"/>
  <c r="K4500" i="1" s="1"/>
  <c r="D4439" i="1"/>
  <c r="K4438" i="1"/>
  <c r="D4438" i="1"/>
  <c r="D4437" i="1"/>
  <c r="D4436" i="1"/>
  <c r="D4435" i="1"/>
  <c r="D4434" i="1"/>
  <c r="K4494" i="1" s="1"/>
  <c r="K4433" i="1"/>
  <c r="D4433" i="1"/>
  <c r="K4432" i="1"/>
  <c r="D4432" i="1"/>
  <c r="K4492" i="1" s="1"/>
  <c r="D4431" i="1"/>
  <c r="D4430" i="1"/>
  <c r="K4429" i="1"/>
  <c r="D4429" i="1"/>
  <c r="D4428" i="1"/>
  <c r="D4427" i="1"/>
  <c r="D4426" i="1"/>
  <c r="K4426" i="1" s="1"/>
  <c r="K4425" i="1"/>
  <c r="D4425" i="1"/>
  <c r="K4485" i="1" s="1"/>
  <c r="K4424" i="1"/>
  <c r="D4424" i="1"/>
  <c r="D4423" i="1"/>
  <c r="D4422" i="1"/>
  <c r="K4422" i="1" s="1"/>
  <c r="D4421" i="1"/>
  <c r="K4420" i="1"/>
  <c r="D4420" i="1"/>
  <c r="D4419" i="1"/>
  <c r="D4418" i="1"/>
  <c r="K4418" i="1" s="1"/>
  <c r="D4417" i="1"/>
  <c r="K4417" i="1" s="1"/>
  <c r="D4416" i="1"/>
  <c r="K4476" i="1" s="1"/>
  <c r="D4415" i="1"/>
  <c r="D4414" i="1"/>
  <c r="K4414" i="1" s="1"/>
  <c r="D4413" i="1"/>
  <c r="K4413" i="1" s="1"/>
  <c r="D4412" i="1"/>
  <c r="D4411" i="1"/>
  <c r="D4410" i="1"/>
  <c r="D4409" i="1"/>
  <c r="K4409" i="1" s="1"/>
  <c r="D4408" i="1"/>
  <c r="K4408" i="1" s="1"/>
  <c r="D4407" i="1"/>
  <c r="K4406" i="1"/>
  <c r="D4406" i="1"/>
  <c r="D4405" i="1"/>
  <c r="K4405" i="1" s="1"/>
  <c r="D4404" i="1"/>
  <c r="K4404" i="1" s="1"/>
  <c r="D4403" i="1"/>
  <c r="D4402" i="1"/>
  <c r="K4402" i="1" s="1"/>
  <c r="D4401" i="1"/>
  <c r="D4400" i="1"/>
  <c r="K4400" i="1" s="1"/>
  <c r="D4399" i="1"/>
  <c r="K4398" i="1"/>
  <c r="D4398" i="1"/>
  <c r="K4458" i="1" s="1"/>
  <c r="K4397" i="1"/>
  <c r="D4397" i="1"/>
  <c r="D4396" i="1"/>
  <c r="K4396" i="1" s="1"/>
  <c r="D4395" i="1"/>
  <c r="D4394" i="1"/>
  <c r="K4454" i="1" s="1"/>
  <c r="D4393" i="1"/>
  <c r="K4393" i="1" s="1"/>
  <c r="D4392" i="1"/>
  <c r="D4391" i="1"/>
  <c r="D4390" i="1"/>
  <c r="K4389" i="1"/>
  <c r="D4389" i="1"/>
  <c r="K4449" i="1" s="1"/>
  <c r="K4388" i="1"/>
  <c r="D4388" i="1"/>
  <c r="D4387" i="1"/>
  <c r="K4386" i="1"/>
  <c r="D4386" i="1"/>
  <c r="K4446" i="1" s="1"/>
  <c r="D4385" i="1"/>
  <c r="K4445" i="1" s="1"/>
  <c r="D4384" i="1"/>
  <c r="K4384" i="1" s="1"/>
  <c r="D4383" i="1"/>
  <c r="D4382" i="1"/>
  <c r="D4381" i="1"/>
  <c r="K4380" i="1"/>
  <c r="D4380" i="1"/>
  <c r="K4440" i="1" s="1"/>
  <c r="D4379" i="1"/>
  <c r="K4378" i="1"/>
  <c r="D4378" i="1"/>
  <c r="K4377" i="1"/>
  <c r="D4377" i="1"/>
  <c r="K4437" i="1" s="1"/>
  <c r="D4376" i="1"/>
  <c r="K4436" i="1" s="1"/>
  <c r="D4375" i="1"/>
  <c r="K4374" i="1"/>
  <c r="D4374" i="1"/>
  <c r="D4373" i="1"/>
  <c r="D4372" i="1"/>
  <c r="D4371" i="1"/>
  <c r="D4370" i="1"/>
  <c r="K4430" i="1" s="1"/>
  <c r="K4369" i="1"/>
  <c r="D4369" i="1"/>
  <c r="K4368" i="1"/>
  <c r="D4368" i="1"/>
  <c r="K4428" i="1" s="1"/>
  <c r="D4367" i="1"/>
  <c r="D4366" i="1"/>
  <c r="K4365" i="1"/>
  <c r="D4365" i="1"/>
  <c r="D4364" i="1"/>
  <c r="D4363" i="1"/>
  <c r="D4362" i="1"/>
  <c r="K4362" i="1" s="1"/>
  <c r="D4361" i="1"/>
  <c r="K4421" i="1" s="1"/>
  <c r="K4360" i="1"/>
  <c r="D4360" i="1"/>
  <c r="D4359" i="1"/>
  <c r="D4358" i="1"/>
  <c r="D4357" i="1"/>
  <c r="K4356" i="1"/>
  <c r="D4356" i="1"/>
  <c r="D4355" i="1"/>
  <c r="D4354" i="1"/>
  <c r="K4354" i="1" s="1"/>
  <c r="D4353" i="1"/>
  <c r="K4353" i="1" s="1"/>
  <c r="K4352" i="1"/>
  <c r="D4352" i="1"/>
  <c r="K4412" i="1" s="1"/>
  <c r="D4351" i="1"/>
  <c r="D4350" i="1"/>
  <c r="K4350" i="1" s="1"/>
  <c r="D4349" i="1"/>
  <c r="K4349" i="1" s="1"/>
  <c r="D4348" i="1"/>
  <c r="D4347" i="1"/>
  <c r="D4346" i="1"/>
  <c r="D4345" i="1"/>
  <c r="K4345" i="1" s="1"/>
  <c r="D4344" i="1"/>
  <c r="K4344" i="1" s="1"/>
  <c r="D4343" i="1"/>
  <c r="K4342" i="1"/>
  <c r="D4342" i="1"/>
  <c r="D4341" i="1"/>
  <c r="K4341" i="1" s="1"/>
  <c r="D4340" i="1"/>
  <c r="D4339" i="1"/>
  <c r="D4338" i="1"/>
  <c r="K4338" i="1" s="1"/>
  <c r="D4337" i="1"/>
  <c r="D4336" i="1"/>
  <c r="K4336" i="1" s="1"/>
  <c r="D4335" i="1"/>
  <c r="D4334" i="1"/>
  <c r="K4394" i="1" s="1"/>
  <c r="K4333" i="1"/>
  <c r="D4333" i="1"/>
  <c r="D4332" i="1"/>
  <c r="K4332" i="1" s="1"/>
  <c r="D4331" i="1"/>
  <c r="D4330" i="1"/>
  <c r="K4390" i="1" s="1"/>
  <c r="D4329" i="1"/>
  <c r="K4329" i="1" s="1"/>
  <c r="D4328" i="1"/>
  <c r="D4327" i="1"/>
  <c r="D4326" i="1"/>
  <c r="D4325" i="1"/>
  <c r="K4324" i="1"/>
  <c r="D4324" i="1"/>
  <c r="D4323" i="1"/>
  <c r="D4322" i="1"/>
  <c r="K4382" i="1" s="1"/>
  <c r="D4321" i="1"/>
  <c r="K4381" i="1" s="1"/>
  <c r="D4320" i="1"/>
  <c r="K4320" i="1" s="1"/>
  <c r="D4319" i="1"/>
  <c r="D4318" i="1"/>
  <c r="D4317" i="1"/>
  <c r="D4316" i="1"/>
  <c r="K4376" i="1" s="1"/>
  <c r="D4315" i="1"/>
  <c r="K4314" i="1"/>
  <c r="D4314" i="1"/>
  <c r="D4313" i="1"/>
  <c r="K4373" i="1" s="1"/>
  <c r="D4312" i="1"/>
  <c r="K4372" i="1" s="1"/>
  <c r="D4311" i="1"/>
  <c r="D4310" i="1"/>
  <c r="D4309" i="1"/>
  <c r="K4308" i="1"/>
  <c r="D4308" i="1"/>
  <c r="D4307" i="1"/>
  <c r="D4306" i="1"/>
  <c r="K4366" i="1" s="1"/>
  <c r="D4305" i="1"/>
  <c r="D4304" i="1"/>
  <c r="K4364" i="1" s="1"/>
  <c r="D4303" i="1"/>
  <c r="K4302" i="1"/>
  <c r="D4302" i="1"/>
  <c r="D4301" i="1"/>
  <c r="D4300" i="1"/>
  <c r="D4299" i="1"/>
  <c r="D4298" i="1"/>
  <c r="K4298" i="1" s="1"/>
  <c r="K4297" i="1"/>
  <c r="D4297" i="1"/>
  <c r="K4357" i="1" s="1"/>
  <c r="D4296" i="1"/>
  <c r="D4295" i="1"/>
  <c r="D4294" i="1"/>
  <c r="K4294" i="1" s="1"/>
  <c r="D4293" i="1"/>
  <c r="K4292" i="1"/>
  <c r="D4292" i="1"/>
  <c r="D4291" i="1"/>
  <c r="D4290" i="1"/>
  <c r="K4290" i="1" s="1"/>
  <c r="D4289" i="1"/>
  <c r="K4289" i="1" s="1"/>
  <c r="D4288" i="1"/>
  <c r="K4348" i="1" s="1"/>
  <c r="D4287" i="1"/>
  <c r="D4286" i="1"/>
  <c r="K4286" i="1" s="1"/>
  <c r="D4285" i="1"/>
  <c r="K4285" i="1" s="1"/>
  <c r="D4284" i="1"/>
  <c r="D4283" i="1"/>
  <c r="D4282" i="1"/>
  <c r="D4281" i="1"/>
  <c r="K4281" i="1" s="1"/>
  <c r="D4280" i="1"/>
  <c r="K4280" i="1" s="1"/>
  <c r="D4279" i="1"/>
  <c r="K4278" i="1"/>
  <c r="D4278" i="1"/>
  <c r="D4277" i="1"/>
  <c r="K4277" i="1" s="1"/>
  <c r="D4276" i="1"/>
  <c r="K4276" i="1" s="1"/>
  <c r="D4275" i="1"/>
  <c r="D4274" i="1"/>
  <c r="K4274" i="1" s="1"/>
  <c r="K4273" i="1"/>
  <c r="D4273" i="1"/>
  <c r="D4272" i="1"/>
  <c r="K4272" i="1" s="1"/>
  <c r="D4271" i="1"/>
  <c r="K4270" i="1"/>
  <c r="D4270" i="1"/>
  <c r="K4330" i="1" s="1"/>
  <c r="K4269" i="1"/>
  <c r="D4269" i="1"/>
  <c r="D4268" i="1"/>
  <c r="K4268" i="1" s="1"/>
  <c r="D4267" i="1"/>
  <c r="K4266" i="1"/>
  <c r="D4266" i="1"/>
  <c r="K4326" i="1" s="1"/>
  <c r="K4265" i="1"/>
  <c r="D4265" i="1"/>
  <c r="K4264" i="1"/>
  <c r="D4264" i="1"/>
  <c r="D4263" i="1"/>
  <c r="D4262" i="1"/>
  <c r="K4261" i="1"/>
  <c r="D4261" i="1"/>
  <c r="K4321" i="1" s="1"/>
  <c r="D4260" i="1"/>
  <c r="K4259" i="1"/>
  <c r="D4259" i="1"/>
  <c r="D4258" i="1"/>
  <c r="K4318" i="1" s="1"/>
  <c r="D4257" i="1"/>
  <c r="K4257" i="1" s="1"/>
  <c r="K4256" i="1"/>
  <c r="D4256" i="1"/>
  <c r="D4255" i="1"/>
  <c r="D4254" i="1"/>
  <c r="D4253" i="1"/>
  <c r="K4313" i="1" s="1"/>
  <c r="K4252" i="1"/>
  <c r="D4252" i="1"/>
  <c r="K4312" i="1" s="1"/>
  <c r="D4251" i="1"/>
  <c r="D4250" i="1"/>
  <c r="K4250" i="1" s="1"/>
  <c r="K4249" i="1"/>
  <c r="D4249" i="1"/>
  <c r="K4309" i="1" s="1"/>
  <c r="K4248" i="1"/>
  <c r="D4248" i="1"/>
  <c r="D4247" i="1"/>
  <c r="D4246" i="1"/>
  <c r="K4246" i="1" s="1"/>
  <c r="D4245" i="1"/>
  <c r="K4244" i="1"/>
  <c r="D4244" i="1"/>
  <c r="K4304" i="1" s="1"/>
  <c r="K4243" i="1"/>
  <c r="D4243" i="1"/>
  <c r="K4242" i="1"/>
  <c r="D4242" i="1"/>
  <c r="D4241" i="1"/>
  <c r="K4241" i="1" s="1"/>
  <c r="D4240" i="1"/>
  <c r="K4240" i="1" s="1"/>
  <c r="D4239" i="1"/>
  <c r="D4238" i="1"/>
  <c r="D4237" i="1"/>
  <c r="K4236" i="1"/>
  <c r="D4236" i="1"/>
  <c r="K4296" i="1" s="1"/>
  <c r="K4235" i="1"/>
  <c r="D4235" i="1"/>
  <c r="D4234" i="1"/>
  <c r="K4234" i="1" s="1"/>
  <c r="D4233" i="1"/>
  <c r="K4233" i="1" s="1"/>
  <c r="K4232" i="1"/>
  <c r="D4232" i="1"/>
  <c r="D4231" i="1"/>
  <c r="K4230" i="1"/>
  <c r="D4230" i="1"/>
  <c r="D4229" i="1"/>
  <c r="K4229" i="1" s="1"/>
  <c r="D4228" i="1"/>
  <c r="K4227" i="1"/>
  <c r="D4227" i="1"/>
  <c r="K4226" i="1"/>
  <c r="D4226" i="1"/>
  <c r="K4225" i="1"/>
  <c r="D4225" i="1"/>
  <c r="D4224" i="1"/>
  <c r="K4224" i="1" s="1"/>
  <c r="D4223" i="1"/>
  <c r="K4222" i="1"/>
  <c r="D4222" i="1"/>
  <c r="K4282" i="1" s="1"/>
  <c r="D4221" i="1"/>
  <c r="D4220" i="1"/>
  <c r="K4219" i="1"/>
  <c r="D4219" i="1"/>
  <c r="K4218" i="1"/>
  <c r="D4218" i="1"/>
  <c r="D4217" i="1"/>
  <c r="K4217" i="1" s="1"/>
  <c r="D4216" i="1"/>
  <c r="K4216" i="1" s="1"/>
  <c r="D4215" i="1"/>
  <c r="D4214" i="1"/>
  <c r="K4214" i="1" s="1"/>
  <c r="K4213" i="1"/>
  <c r="D4213" i="1"/>
  <c r="D4212" i="1"/>
  <c r="K4212" i="1" s="1"/>
  <c r="D4211" i="1"/>
  <c r="D4210" i="1"/>
  <c r="K4209" i="1"/>
  <c r="D4209" i="1"/>
  <c r="K4208" i="1"/>
  <c r="D4208" i="1"/>
  <c r="D4207" i="1"/>
  <c r="K4207" i="1" s="1"/>
  <c r="D4206" i="1"/>
  <c r="K4205" i="1"/>
  <c r="D4205" i="1"/>
  <c r="D4204" i="1"/>
  <c r="K4203" i="1"/>
  <c r="D4203" i="1"/>
  <c r="D4202" i="1"/>
  <c r="K4202" i="1" s="1"/>
  <c r="K4201" i="1"/>
  <c r="D4201" i="1"/>
  <c r="D4200" i="1"/>
  <c r="K4200" i="1" s="1"/>
  <c r="D4199" i="1"/>
  <c r="D4198" i="1"/>
  <c r="K4258" i="1" s="1"/>
  <c r="D4197" i="1"/>
  <c r="K4197" i="1" s="1"/>
  <c r="K4196" i="1"/>
  <c r="D4196" i="1"/>
  <c r="D4195" i="1"/>
  <c r="D4194" i="1"/>
  <c r="D4193" i="1"/>
  <c r="K4193" i="1" s="1"/>
  <c r="K4192" i="1"/>
  <c r="D4192" i="1"/>
  <c r="D4191" i="1"/>
  <c r="K4191" i="1" s="1"/>
  <c r="D4190" i="1"/>
  <c r="K4190" i="1" s="1"/>
  <c r="D4189" i="1"/>
  <c r="K4188" i="1"/>
  <c r="D4188" i="1"/>
  <c r="K4187" i="1"/>
  <c r="D4187" i="1"/>
  <c r="K4186" i="1"/>
  <c r="D4186" i="1"/>
  <c r="D4185" i="1"/>
  <c r="K4185" i="1" s="1"/>
  <c r="K4184" i="1"/>
  <c r="D4184" i="1"/>
  <c r="D4183" i="1"/>
  <c r="D4182" i="1"/>
  <c r="D4181" i="1"/>
  <c r="K4181" i="1" s="1"/>
  <c r="D4180" i="1"/>
  <c r="K4180" i="1" s="1"/>
  <c r="K4179" i="1"/>
  <c r="D4179" i="1"/>
  <c r="D4178" i="1"/>
  <c r="K4238" i="1" s="1"/>
  <c r="D4177" i="1"/>
  <c r="D4176" i="1"/>
  <c r="D4175" i="1"/>
  <c r="K4175" i="1" s="1"/>
  <c r="D4174" i="1"/>
  <c r="K4174" i="1" s="1"/>
  <c r="D4173" i="1"/>
  <c r="K4173" i="1" s="1"/>
  <c r="D4172" i="1"/>
  <c r="K4171" i="1"/>
  <c r="D4171" i="1"/>
  <c r="K4170" i="1"/>
  <c r="D4170" i="1"/>
  <c r="K4169" i="1"/>
  <c r="D4169" i="1"/>
  <c r="K4168" i="1"/>
  <c r="D4168" i="1"/>
  <c r="D4167" i="1"/>
  <c r="K4167" i="1" s="1"/>
  <c r="D4166" i="1"/>
  <c r="D4165" i="1"/>
  <c r="D4164" i="1"/>
  <c r="K4164" i="1" s="1"/>
  <c r="D4163" i="1"/>
  <c r="K4162" i="1"/>
  <c r="D4162" i="1"/>
  <c r="D4161" i="1"/>
  <c r="K4221" i="1" s="1"/>
  <c r="D4160" i="1"/>
  <c r="D4159" i="1"/>
  <c r="K4158" i="1"/>
  <c r="D4158" i="1"/>
  <c r="D4157" i="1"/>
  <c r="K4157" i="1" s="1"/>
  <c r="D4156" i="1"/>
  <c r="K4156" i="1" s="1"/>
  <c r="K4155" i="1"/>
  <c r="D4155" i="1"/>
  <c r="K4154" i="1"/>
  <c r="D4154" i="1"/>
  <c r="K4153" i="1"/>
  <c r="D4153" i="1"/>
  <c r="K4152" i="1"/>
  <c r="D4152" i="1"/>
  <c r="D4151" i="1"/>
  <c r="D4150" i="1"/>
  <c r="D4149" i="1"/>
  <c r="D4148" i="1"/>
  <c r="D4147" i="1"/>
  <c r="D4146" i="1"/>
  <c r="K4206" i="1" s="1"/>
  <c r="K4145" i="1"/>
  <c r="D4145" i="1"/>
  <c r="D4144" i="1"/>
  <c r="K4204" i="1" s="1"/>
  <c r="D4143" i="1"/>
  <c r="D4142" i="1"/>
  <c r="K4141" i="1"/>
  <c r="D4141" i="1"/>
  <c r="D4140" i="1"/>
  <c r="K4140" i="1" s="1"/>
  <c r="D4139" i="1"/>
  <c r="K4139" i="1" s="1"/>
  <c r="K4138" i="1"/>
  <c r="D4138" i="1"/>
  <c r="K4137" i="1"/>
  <c r="D4137" i="1"/>
  <c r="K4136" i="1"/>
  <c r="D4136" i="1"/>
  <c r="D4135" i="1"/>
  <c r="K4135" i="1" s="1"/>
  <c r="D4134" i="1"/>
  <c r="K4134" i="1" s="1"/>
  <c r="D4133" i="1"/>
  <c r="K4133" i="1" s="1"/>
  <c r="D4132" i="1"/>
  <c r="K4131" i="1"/>
  <c r="D4131" i="1"/>
  <c r="D4130" i="1"/>
  <c r="K4130" i="1" s="1"/>
  <c r="D4129" i="1"/>
  <c r="K4189" i="1" s="1"/>
  <c r="K4128" i="1"/>
  <c r="D4128" i="1"/>
  <c r="D4127" i="1"/>
  <c r="D4126" i="1"/>
  <c r="K4125" i="1"/>
  <c r="D4125" i="1"/>
  <c r="K4124" i="1"/>
  <c r="D4124" i="1"/>
  <c r="D4123" i="1"/>
  <c r="K4123" i="1" s="1"/>
  <c r="D4122" i="1"/>
  <c r="K4182" i="1" s="1"/>
  <c r="K4121" i="1"/>
  <c r="D4121" i="1"/>
  <c r="K4120" i="1"/>
  <c r="D4120" i="1"/>
  <c r="D4119" i="1"/>
  <c r="K4119" i="1" s="1"/>
  <c r="D4118" i="1"/>
  <c r="K4118" i="1" s="1"/>
  <c r="D4117" i="1"/>
  <c r="D4116" i="1"/>
  <c r="K4116" i="1" s="1"/>
  <c r="K4115" i="1"/>
  <c r="D4115" i="1"/>
  <c r="K4114" i="1"/>
  <c r="D4114" i="1"/>
  <c r="D4113" i="1"/>
  <c r="K4113" i="1" s="1"/>
  <c r="D4112" i="1"/>
  <c r="K4172" i="1" s="1"/>
  <c r="D4111" i="1"/>
  <c r="K4111" i="1" s="1"/>
  <c r="D4110" i="1"/>
  <c r="D4109" i="1"/>
  <c r="D4108" i="1"/>
  <c r="K4108" i="1" s="1"/>
  <c r="K4107" i="1"/>
  <c r="D4107" i="1"/>
  <c r="D4106" i="1"/>
  <c r="K4106" i="1" s="1"/>
  <c r="D4105" i="1"/>
  <c r="K4165" i="1" s="1"/>
  <c r="K4104" i="1"/>
  <c r="D4104" i="1"/>
  <c r="D4103" i="1"/>
  <c r="K4103" i="1" s="1"/>
  <c r="K4102" i="1"/>
  <c r="D4102" i="1"/>
  <c r="D4101" i="1"/>
  <c r="K4101" i="1" s="1"/>
  <c r="D4100" i="1"/>
  <c r="K4100" i="1" s="1"/>
  <c r="D4099" i="1"/>
  <c r="K4099" i="1" s="1"/>
  <c r="K4098" i="1"/>
  <c r="D4098" i="1"/>
  <c r="K4097" i="1"/>
  <c r="D4097" i="1"/>
  <c r="D4096" i="1"/>
  <c r="K4096" i="1" s="1"/>
  <c r="D4095" i="1"/>
  <c r="K4094" i="1"/>
  <c r="D4094" i="1"/>
  <c r="D4093" i="1"/>
  <c r="D4092" i="1"/>
  <c r="K4091" i="1"/>
  <c r="D4091" i="1"/>
  <c r="K4090" i="1"/>
  <c r="D4090" i="1"/>
  <c r="D4089" i="1"/>
  <c r="K4089" i="1" s="1"/>
  <c r="D4088" i="1"/>
  <c r="K4148" i="1" s="1"/>
  <c r="D4087" i="1"/>
  <c r="K4087" i="1" s="1"/>
  <c r="D4086" i="1"/>
  <c r="K4086" i="1" s="1"/>
  <c r="K4085" i="1"/>
  <c r="D4085" i="1"/>
  <c r="D4084" i="1"/>
  <c r="K4084" i="1" s="1"/>
  <c r="D4083" i="1"/>
  <c r="D4082" i="1"/>
  <c r="K4081" i="1"/>
  <c r="D4081" i="1"/>
  <c r="K4080" i="1"/>
  <c r="D4080" i="1"/>
  <c r="D4079" i="1"/>
  <c r="D4078" i="1"/>
  <c r="K4077" i="1"/>
  <c r="D4077" i="1"/>
  <c r="D4076" i="1"/>
  <c r="K4075" i="1"/>
  <c r="D4075" i="1"/>
  <c r="D4074" i="1"/>
  <c r="K4073" i="1"/>
  <c r="D4073" i="1"/>
  <c r="D4072" i="1"/>
  <c r="K4072" i="1" s="1"/>
  <c r="D4071" i="1"/>
  <c r="D4070" i="1"/>
  <c r="K4070" i="1" s="1"/>
  <c r="D4069" i="1"/>
  <c r="K4069" i="1" s="1"/>
  <c r="K4068" i="1"/>
  <c r="D4068" i="1"/>
  <c r="D4067" i="1"/>
  <c r="K4067" i="1" s="1"/>
  <c r="D4066" i="1"/>
  <c r="K4065" i="1"/>
  <c r="D4065" i="1"/>
  <c r="K4064" i="1"/>
  <c r="D4064" i="1"/>
  <c r="D4063" i="1"/>
  <c r="K4063" i="1" s="1"/>
  <c r="D4062" i="1"/>
  <c r="K4062" i="1" s="1"/>
  <c r="D4061" i="1"/>
  <c r="K4060" i="1"/>
  <c r="D4060" i="1"/>
  <c r="K4059" i="1"/>
  <c r="D4059" i="1"/>
  <c r="K4058" i="1"/>
  <c r="D4058" i="1"/>
  <c r="D4057" i="1"/>
  <c r="K4057" i="1" s="1"/>
  <c r="K4056" i="1"/>
  <c r="D4056" i="1"/>
  <c r="D4055" i="1"/>
  <c r="K4054" i="1"/>
  <c r="D4054" i="1"/>
  <c r="D4053" i="1"/>
  <c r="K4053" i="1" s="1"/>
  <c r="D4052" i="1"/>
  <c r="K4052" i="1" s="1"/>
  <c r="K4051" i="1"/>
  <c r="D4051" i="1"/>
  <c r="D4050" i="1"/>
  <c r="K4110" i="1" s="1"/>
  <c r="D4049" i="1"/>
  <c r="K4048" i="1"/>
  <c r="D4048" i="1"/>
  <c r="D4047" i="1"/>
  <c r="K4047" i="1" s="1"/>
  <c r="D4046" i="1"/>
  <c r="K4046" i="1" s="1"/>
  <c r="D4045" i="1"/>
  <c r="K4045" i="1" s="1"/>
  <c r="D4044" i="1"/>
  <c r="K4043" i="1"/>
  <c r="D4043" i="1"/>
  <c r="K4042" i="1"/>
  <c r="D4042" i="1"/>
  <c r="K4041" i="1"/>
  <c r="D4041" i="1"/>
  <c r="D4040" i="1"/>
  <c r="K4040" i="1" s="1"/>
  <c r="D4039" i="1"/>
  <c r="K4039" i="1" s="1"/>
  <c r="D4038" i="1"/>
  <c r="K4037" i="1"/>
  <c r="D4037" i="1"/>
  <c r="D4036" i="1"/>
  <c r="K4036" i="1" s="1"/>
  <c r="D4035" i="1"/>
  <c r="K4035" i="1" s="1"/>
  <c r="K4034" i="1"/>
  <c r="D4034" i="1"/>
  <c r="D4033" i="1"/>
  <c r="K4093" i="1" s="1"/>
  <c r="D4032" i="1"/>
  <c r="D4031" i="1"/>
  <c r="K4030" i="1"/>
  <c r="D4030" i="1"/>
  <c r="D4029" i="1"/>
  <c r="K4029" i="1" s="1"/>
  <c r="D4028" i="1"/>
  <c r="K4028" i="1" s="1"/>
  <c r="K4027" i="1"/>
  <c r="D4027" i="1"/>
  <c r="K4026" i="1"/>
  <c r="D4026" i="1"/>
  <c r="K4025" i="1"/>
  <c r="D4025" i="1"/>
  <c r="K4024" i="1"/>
  <c r="D4024" i="1"/>
  <c r="D4023" i="1"/>
  <c r="K4023" i="1" s="1"/>
  <c r="K4022" i="1"/>
  <c r="D4022" i="1"/>
  <c r="D4021" i="1"/>
  <c r="K4020" i="1"/>
  <c r="D4020" i="1"/>
  <c r="D4019" i="1"/>
  <c r="K4019" i="1" s="1"/>
  <c r="D4018" i="1"/>
  <c r="K4078" i="1" s="1"/>
  <c r="K4017" i="1"/>
  <c r="D4017" i="1"/>
  <c r="D4016" i="1"/>
  <c r="K4076" i="1" s="1"/>
  <c r="D4015" i="1"/>
  <c r="K4014" i="1"/>
  <c r="D4014" i="1"/>
  <c r="K4074" i="1" s="1"/>
  <c r="K4013" i="1"/>
  <c r="D4013" i="1"/>
  <c r="D4012" i="1"/>
  <c r="K4012" i="1" s="1"/>
  <c r="D4011" i="1"/>
  <c r="K4011" i="1" s="1"/>
  <c r="K4010" i="1"/>
  <c r="D4010" i="1"/>
  <c r="K4009" i="1"/>
  <c r="D4009" i="1"/>
  <c r="K4008" i="1"/>
  <c r="D4008" i="1"/>
  <c r="D4007" i="1"/>
  <c r="K4007" i="1" s="1"/>
  <c r="D4006" i="1"/>
  <c r="K4006" i="1" s="1"/>
  <c r="D4005" i="1"/>
  <c r="K4005" i="1" s="1"/>
  <c r="D4004" i="1"/>
  <c r="K4003" i="1"/>
  <c r="D4003" i="1"/>
  <c r="D4002" i="1"/>
  <c r="K4002" i="1" s="1"/>
  <c r="D4001" i="1"/>
  <c r="K4061" i="1" s="1"/>
  <c r="K4000" i="1"/>
  <c r="D4000" i="1"/>
  <c r="D3999" i="1"/>
  <c r="D3998" i="1"/>
  <c r="D3997" i="1"/>
  <c r="K3996" i="1"/>
  <c r="D3996" i="1"/>
  <c r="D3995" i="1"/>
  <c r="K3995" i="1" s="1"/>
  <c r="D3994" i="1"/>
  <c r="K3994" i="1" s="1"/>
  <c r="K3993" i="1"/>
  <c r="D3993" i="1"/>
  <c r="K3992" i="1"/>
  <c r="D3992" i="1"/>
  <c r="D3991" i="1"/>
  <c r="K3991" i="1" s="1"/>
  <c r="D3990" i="1"/>
  <c r="K3990" i="1" s="1"/>
  <c r="D3989" i="1"/>
  <c r="K3988" i="1"/>
  <c r="D3988" i="1"/>
  <c r="K3987" i="1"/>
  <c r="D3987" i="1"/>
  <c r="K3986" i="1"/>
  <c r="D3986" i="1"/>
  <c r="D3985" i="1"/>
  <c r="K3985" i="1" s="1"/>
  <c r="D3984" i="1"/>
  <c r="K4044" i="1" s="1"/>
  <c r="D3983" i="1"/>
  <c r="K3983" i="1" s="1"/>
  <c r="D3982" i="1"/>
  <c r="D3981" i="1"/>
  <c r="D3980" i="1"/>
  <c r="K3980" i="1" s="1"/>
  <c r="K3979" i="1"/>
  <c r="D3979" i="1"/>
  <c r="D3978" i="1"/>
  <c r="K3978" i="1" s="1"/>
  <c r="D3977" i="1"/>
  <c r="K3977" i="1" s="1"/>
  <c r="K3976" i="1"/>
  <c r="D3976" i="1"/>
  <c r="D3975" i="1"/>
  <c r="K3975" i="1" s="1"/>
  <c r="K3974" i="1"/>
  <c r="D3974" i="1"/>
  <c r="D3973" i="1"/>
  <c r="K3973" i="1" s="1"/>
  <c r="D3972" i="1"/>
  <c r="K3972" i="1" s="1"/>
  <c r="D3971" i="1"/>
  <c r="K3971" i="1" s="1"/>
  <c r="K3970" i="1"/>
  <c r="D3970" i="1"/>
  <c r="K3969" i="1"/>
  <c r="D3969" i="1"/>
  <c r="D3968" i="1"/>
  <c r="K3968" i="1" s="1"/>
  <c r="D3967" i="1"/>
  <c r="K3966" i="1"/>
  <c r="D3966" i="1"/>
  <c r="D3965" i="1"/>
  <c r="D3964" i="1"/>
  <c r="D3963" i="1"/>
  <c r="K3962" i="1"/>
  <c r="D3962" i="1"/>
  <c r="D3961" i="1"/>
  <c r="K3961" i="1" s="1"/>
  <c r="D3960" i="1"/>
  <c r="K3960" i="1" s="1"/>
  <c r="D3959" i="1"/>
  <c r="K3959" i="1" s="1"/>
  <c r="D3958" i="1"/>
  <c r="K3958" i="1" s="1"/>
  <c r="K3957" i="1"/>
  <c r="D3957" i="1"/>
  <c r="D3956" i="1"/>
  <c r="K3956" i="1" s="1"/>
  <c r="D3955" i="1"/>
  <c r="K3955" i="1" s="1"/>
  <c r="D3954" i="1"/>
  <c r="K3953" i="1"/>
  <c r="D3953" i="1"/>
  <c r="K3952" i="1"/>
  <c r="D3952" i="1"/>
  <c r="D3951" i="1"/>
  <c r="D3950" i="1"/>
  <c r="K3949" i="1"/>
  <c r="D3949" i="1"/>
  <c r="D3948" i="1"/>
  <c r="K3947" i="1"/>
  <c r="D3947" i="1"/>
  <c r="K3946" i="1"/>
  <c r="D3946" i="1"/>
  <c r="K3945" i="1"/>
  <c r="D3945" i="1"/>
  <c r="D3944" i="1"/>
  <c r="D3943" i="1"/>
  <c r="D3942" i="1"/>
  <c r="K3942" i="1" s="1"/>
  <c r="D3941" i="1"/>
  <c r="K3941" i="1" s="1"/>
  <c r="K3940" i="1"/>
  <c r="D3940" i="1"/>
  <c r="D3939" i="1"/>
  <c r="K3939" i="1" s="1"/>
  <c r="D3938" i="1"/>
  <c r="K3937" i="1"/>
  <c r="D3937" i="1"/>
  <c r="K3997" i="1" s="1"/>
  <c r="K3936" i="1"/>
  <c r="D3936" i="1"/>
  <c r="D3935" i="1"/>
  <c r="K3935" i="1" s="1"/>
  <c r="D3934" i="1"/>
  <c r="K3934" i="1" s="1"/>
  <c r="D3933" i="1"/>
  <c r="K3932" i="1"/>
  <c r="D3932" i="1"/>
  <c r="K3931" i="1"/>
  <c r="D3931" i="1"/>
  <c r="K3930" i="1"/>
  <c r="D3930" i="1"/>
  <c r="D3929" i="1"/>
  <c r="K3929" i="1" s="1"/>
  <c r="K3928" i="1"/>
  <c r="D3928" i="1"/>
  <c r="D3927" i="1"/>
  <c r="K3926" i="1"/>
  <c r="D3926" i="1"/>
  <c r="D3925" i="1"/>
  <c r="K3925" i="1" s="1"/>
  <c r="D3924" i="1"/>
  <c r="K3924" i="1" s="1"/>
  <c r="K3923" i="1"/>
  <c r="D3923" i="1"/>
  <c r="D3922" i="1"/>
  <c r="K3982" i="1" s="1"/>
  <c r="D3921" i="1"/>
  <c r="D3920" i="1"/>
  <c r="D3919" i="1"/>
  <c r="K3919" i="1" s="1"/>
  <c r="D3918" i="1"/>
  <c r="K3918" i="1" s="1"/>
  <c r="D3917" i="1"/>
  <c r="K3917" i="1" s="1"/>
  <c r="D3916" i="1"/>
  <c r="K3915" i="1"/>
  <c r="D3915" i="1"/>
  <c r="K3914" i="1"/>
  <c r="D3914" i="1"/>
  <c r="K3913" i="1"/>
  <c r="D3913" i="1"/>
  <c r="D3912" i="1"/>
  <c r="D3911" i="1"/>
  <c r="D3910" i="1"/>
  <c r="K3909" i="1"/>
  <c r="D3909" i="1"/>
  <c r="D3908" i="1"/>
  <c r="K3908" i="1" s="1"/>
  <c r="D3907" i="1"/>
  <c r="K3906" i="1"/>
  <c r="D3906" i="1"/>
  <c r="D3905" i="1"/>
  <c r="K3965" i="1" s="1"/>
  <c r="D3904" i="1"/>
  <c r="D3903" i="1"/>
  <c r="K3903" i="1" s="1"/>
  <c r="K3902" i="1"/>
  <c r="D3902" i="1"/>
  <c r="D3901" i="1"/>
  <c r="K3901" i="1" s="1"/>
  <c r="D3900" i="1"/>
  <c r="K3900" i="1" s="1"/>
  <c r="K3899" i="1"/>
  <c r="D3899" i="1"/>
  <c r="K3898" i="1"/>
  <c r="D3898" i="1"/>
  <c r="K3897" i="1"/>
  <c r="D3897" i="1"/>
  <c r="K3896" i="1"/>
  <c r="D3896" i="1"/>
  <c r="D3895" i="1"/>
  <c r="K3895" i="1" s="1"/>
  <c r="K3894" i="1"/>
  <c r="D3894" i="1"/>
  <c r="K3954" i="1" s="1"/>
  <c r="D3893" i="1"/>
  <c r="K3892" i="1"/>
  <c r="D3892" i="1"/>
  <c r="D3891" i="1"/>
  <c r="K3891" i="1" s="1"/>
  <c r="D3890" i="1"/>
  <c r="K3889" i="1"/>
  <c r="D3889" i="1"/>
  <c r="D3888" i="1"/>
  <c r="K3948" i="1" s="1"/>
  <c r="D3887" i="1"/>
  <c r="D3886" i="1"/>
  <c r="K3885" i="1"/>
  <c r="D3885" i="1"/>
  <c r="D3884" i="1"/>
  <c r="K3884" i="1" s="1"/>
  <c r="D3883" i="1"/>
  <c r="K3883" i="1" s="1"/>
  <c r="K3882" i="1"/>
  <c r="D3882" i="1"/>
  <c r="K3881" i="1"/>
  <c r="D3881" i="1"/>
  <c r="K3880" i="1"/>
  <c r="D3880" i="1"/>
  <c r="D3879" i="1"/>
  <c r="K3879" i="1" s="1"/>
  <c r="D3878" i="1"/>
  <c r="D3877" i="1"/>
  <c r="K3877" i="1" s="1"/>
  <c r="D3876" i="1"/>
  <c r="K3875" i="1"/>
  <c r="D3875" i="1"/>
  <c r="D3874" i="1"/>
  <c r="D3873" i="1"/>
  <c r="K3872" i="1"/>
  <c r="D3872" i="1"/>
  <c r="D3871" i="1"/>
  <c r="D3870" i="1"/>
  <c r="D3869" i="1"/>
  <c r="K3869" i="1" s="1"/>
  <c r="K3868" i="1"/>
  <c r="D3868" i="1"/>
  <c r="D3867" i="1"/>
  <c r="D3866" i="1"/>
  <c r="K3866" i="1" s="1"/>
  <c r="K3865" i="1"/>
  <c r="D3865" i="1"/>
  <c r="K3864" i="1"/>
  <c r="D3864" i="1"/>
  <c r="D3863" i="1"/>
  <c r="K3863" i="1" s="1"/>
  <c r="D3862" i="1"/>
  <c r="K3862" i="1" s="1"/>
  <c r="D3861" i="1"/>
  <c r="K3861" i="1" s="1"/>
  <c r="D3860" i="1"/>
  <c r="K3860" i="1" s="1"/>
  <c r="K3859" i="1"/>
  <c r="D3859" i="1"/>
  <c r="K3858" i="1"/>
  <c r="D3858" i="1"/>
  <c r="D3857" i="1"/>
  <c r="D3856" i="1"/>
  <c r="D3855" i="1"/>
  <c r="K3855" i="1" s="1"/>
  <c r="D3854" i="1"/>
  <c r="D3853" i="1"/>
  <c r="D3852" i="1"/>
  <c r="D3851" i="1"/>
  <c r="K3851" i="1" s="1"/>
  <c r="D3850" i="1"/>
  <c r="D3849" i="1"/>
  <c r="K3849" i="1" s="1"/>
  <c r="K3848" i="1"/>
  <c r="D3848" i="1"/>
  <c r="D3847" i="1"/>
  <c r="K3847" i="1" s="1"/>
  <c r="K3846" i="1"/>
  <c r="D3846" i="1"/>
  <c r="D3845" i="1"/>
  <c r="K3845" i="1" s="1"/>
  <c r="D3844" i="1"/>
  <c r="D3843" i="1"/>
  <c r="K3842" i="1"/>
  <c r="D3842" i="1"/>
  <c r="K3841" i="1"/>
  <c r="D3841" i="1"/>
  <c r="D3840" i="1"/>
  <c r="K3840" i="1" s="1"/>
  <c r="D3839" i="1"/>
  <c r="K3838" i="1"/>
  <c r="D3838" i="1"/>
  <c r="D3837" i="1"/>
  <c r="D3836" i="1"/>
  <c r="K3835" i="1"/>
  <c r="D3835" i="1"/>
  <c r="D3834" i="1"/>
  <c r="K3834" i="1" s="1"/>
  <c r="D3833" i="1"/>
  <c r="D3832" i="1"/>
  <c r="K3832" i="1" s="1"/>
  <c r="D3831" i="1"/>
  <c r="K3831" i="1" s="1"/>
  <c r="D3830" i="1"/>
  <c r="K3830" i="1" s="1"/>
  <c r="K3829" i="1"/>
  <c r="D3829" i="1"/>
  <c r="D3828" i="1"/>
  <c r="K3828" i="1" s="1"/>
  <c r="D3827" i="1"/>
  <c r="D3826" i="1"/>
  <c r="K3826" i="1" s="1"/>
  <c r="K3825" i="1"/>
  <c r="D3825" i="1"/>
  <c r="K3824" i="1"/>
  <c r="D3824" i="1"/>
  <c r="D3823" i="1"/>
  <c r="D3822" i="1"/>
  <c r="K3821" i="1"/>
  <c r="D3821" i="1"/>
  <c r="D3820" i="1"/>
  <c r="K3819" i="1"/>
  <c r="D3819" i="1"/>
  <c r="K3818" i="1"/>
  <c r="D3818" i="1"/>
  <c r="D3817" i="1"/>
  <c r="D3816" i="1"/>
  <c r="K3816" i="1" s="1"/>
  <c r="D3815" i="1"/>
  <c r="D3814" i="1"/>
  <c r="K3814" i="1" s="1"/>
  <c r="D3813" i="1"/>
  <c r="K3813" i="1" s="1"/>
  <c r="K3812" i="1"/>
  <c r="D3812" i="1"/>
  <c r="D3811" i="1"/>
  <c r="K3811" i="1" s="1"/>
  <c r="D3810" i="1"/>
  <c r="D3809" i="1"/>
  <c r="K3809" i="1" s="1"/>
  <c r="K3808" i="1"/>
  <c r="D3808" i="1"/>
  <c r="D3807" i="1"/>
  <c r="K3807" i="1" s="1"/>
  <c r="D3806" i="1"/>
  <c r="K3806" i="1" s="1"/>
  <c r="D3805" i="1"/>
  <c r="K3804" i="1"/>
  <c r="D3804" i="1"/>
  <c r="K3803" i="1"/>
  <c r="D3803" i="1"/>
  <c r="K3802" i="1"/>
  <c r="D3802" i="1"/>
  <c r="K3801" i="1"/>
  <c r="D3801" i="1"/>
  <c r="D3800" i="1"/>
  <c r="K3800" i="1" s="1"/>
  <c r="D3799" i="1"/>
  <c r="K3798" i="1"/>
  <c r="D3798" i="1"/>
  <c r="D3797" i="1"/>
  <c r="K3797" i="1" s="1"/>
  <c r="D3796" i="1"/>
  <c r="K3796" i="1" s="1"/>
  <c r="K3795" i="1"/>
  <c r="D3795" i="1"/>
  <c r="D3794" i="1"/>
  <c r="K3854" i="1" s="1"/>
  <c r="D3793" i="1"/>
  <c r="D3792" i="1"/>
  <c r="D3791" i="1"/>
  <c r="K3791" i="1" s="1"/>
  <c r="D3790" i="1"/>
  <c r="K3790" i="1" s="1"/>
  <c r="D3789" i="1"/>
  <c r="K3789" i="1" s="1"/>
  <c r="D3788" i="1"/>
  <c r="K3787" i="1"/>
  <c r="D3787" i="1"/>
  <c r="K3786" i="1"/>
  <c r="D3786" i="1"/>
  <c r="K3785" i="1"/>
  <c r="D3785" i="1"/>
  <c r="K3784" i="1"/>
  <c r="D3784" i="1"/>
  <c r="D3783" i="1"/>
  <c r="K3783" i="1" s="1"/>
  <c r="D3782" i="1"/>
  <c r="K3781" i="1"/>
  <c r="D3781" i="1"/>
  <c r="D3780" i="1"/>
  <c r="K3780" i="1" s="1"/>
  <c r="D3779" i="1"/>
  <c r="K3779" i="1" s="1"/>
  <c r="K3778" i="1"/>
  <c r="D3778" i="1"/>
  <c r="D3777" i="1"/>
  <c r="D3776" i="1"/>
  <c r="D3775" i="1"/>
  <c r="K3775" i="1" s="1"/>
  <c r="D3774" i="1"/>
  <c r="K3774" i="1" s="1"/>
  <c r="D3773" i="1"/>
  <c r="K3773" i="1" s="1"/>
  <c r="D3772" i="1"/>
  <c r="K3772" i="1" s="1"/>
  <c r="K3771" i="1"/>
  <c r="D3771" i="1"/>
  <c r="K3770" i="1"/>
  <c r="D3770" i="1"/>
  <c r="K3769" i="1"/>
  <c r="D3769" i="1"/>
  <c r="K3768" i="1"/>
  <c r="D3768" i="1"/>
  <c r="D3767" i="1"/>
  <c r="K3767" i="1" s="1"/>
  <c r="D3766" i="1"/>
  <c r="K3766" i="1" s="1"/>
  <c r="K3765" i="1"/>
  <c r="D3765" i="1"/>
  <c r="K3764" i="1"/>
  <c r="D3764" i="1"/>
  <c r="D3763" i="1"/>
  <c r="K3763" i="1" s="1"/>
  <c r="D3762" i="1"/>
  <c r="K3762" i="1" s="1"/>
  <c r="K3761" i="1"/>
  <c r="D3761" i="1"/>
  <c r="D3760" i="1"/>
  <c r="D3759" i="1"/>
  <c r="D3758" i="1"/>
  <c r="D3757" i="1"/>
  <c r="K3757" i="1" s="1"/>
  <c r="D3756" i="1"/>
  <c r="K3756" i="1" s="1"/>
  <c r="D3755" i="1"/>
  <c r="K3755" i="1" s="1"/>
  <c r="K3754" i="1"/>
  <c r="D3754" i="1"/>
  <c r="K3753" i="1"/>
  <c r="D3753" i="1"/>
  <c r="K3752" i="1"/>
  <c r="D3752" i="1"/>
  <c r="D3751" i="1"/>
  <c r="K3751" i="1" s="1"/>
  <c r="D3750" i="1"/>
  <c r="D3749" i="1"/>
  <c r="K3749" i="1" s="1"/>
  <c r="K3748" i="1"/>
  <c r="D3748" i="1"/>
  <c r="K3747" i="1"/>
  <c r="D3747" i="1"/>
  <c r="D3746" i="1"/>
  <c r="D3745" i="1"/>
  <c r="K3745" i="1" s="1"/>
  <c r="K3744" i="1"/>
  <c r="D3744" i="1"/>
  <c r="D3743" i="1"/>
  <c r="K3742" i="1"/>
  <c r="D3742" i="1"/>
  <c r="K3741" i="1"/>
  <c r="D3741" i="1"/>
  <c r="D3740" i="1"/>
  <c r="K3740" i="1" s="1"/>
  <c r="D3739" i="1"/>
  <c r="D3738" i="1"/>
  <c r="K3737" i="1"/>
  <c r="D3737" i="1"/>
  <c r="K3736" i="1"/>
  <c r="D3736" i="1"/>
  <c r="D3735" i="1"/>
  <c r="K3735" i="1" s="1"/>
  <c r="D3734" i="1"/>
  <c r="K3734" i="1" s="1"/>
  <c r="D3733" i="1"/>
  <c r="K3733" i="1" s="1"/>
  <c r="D3732" i="1"/>
  <c r="K3732" i="1" s="1"/>
  <c r="K3731" i="1"/>
  <c r="D3731" i="1"/>
  <c r="K3730" i="1"/>
  <c r="D3730" i="1"/>
  <c r="D3729" i="1"/>
  <c r="D3728" i="1"/>
  <c r="K3728" i="1" s="1"/>
  <c r="D3727" i="1"/>
  <c r="K3727" i="1" s="1"/>
  <c r="D3726" i="1"/>
  <c r="K3725" i="1"/>
  <c r="D3725" i="1"/>
  <c r="D3724" i="1"/>
  <c r="K3724" i="1" s="1"/>
  <c r="D3723" i="1"/>
  <c r="D3722" i="1"/>
  <c r="K3722" i="1" s="1"/>
  <c r="D3721" i="1"/>
  <c r="K3721" i="1" s="1"/>
  <c r="K3720" i="1"/>
  <c r="D3720" i="1"/>
  <c r="D3719" i="1"/>
  <c r="K3719" i="1" s="1"/>
  <c r="K3718" i="1"/>
  <c r="D3718" i="1"/>
  <c r="D3717" i="1"/>
  <c r="K3717" i="1" s="1"/>
  <c r="D3716" i="1"/>
  <c r="D3715" i="1"/>
  <c r="K3715" i="1" s="1"/>
  <c r="K3714" i="1"/>
  <c r="D3714" i="1"/>
  <c r="K3713" i="1"/>
  <c r="D3713" i="1"/>
  <c r="D3712" i="1"/>
  <c r="D3711" i="1"/>
  <c r="K3710" i="1"/>
  <c r="D3710" i="1"/>
  <c r="D3709" i="1"/>
  <c r="D3708" i="1"/>
  <c r="D3707" i="1"/>
  <c r="K3707" i="1" s="1"/>
  <c r="K3706" i="1"/>
  <c r="D3706" i="1"/>
  <c r="D3705" i="1"/>
  <c r="K3705" i="1" s="1"/>
  <c r="D3704" i="1"/>
  <c r="K3704" i="1" s="1"/>
  <c r="D3703" i="1"/>
  <c r="K3703" i="1" s="1"/>
  <c r="D3702" i="1"/>
  <c r="K3702" i="1" s="1"/>
  <c r="K3701" i="1"/>
  <c r="D3701" i="1"/>
  <c r="D3700" i="1"/>
  <c r="K3700" i="1" s="1"/>
  <c r="D3699" i="1"/>
  <c r="D3698" i="1"/>
  <c r="K3698" i="1" s="1"/>
  <c r="K3697" i="1"/>
  <c r="D3697" i="1"/>
  <c r="K3696" i="1"/>
  <c r="D3696" i="1"/>
  <c r="D3695" i="1"/>
  <c r="K3695" i="1" s="1"/>
  <c r="D3694" i="1"/>
  <c r="K3693" i="1"/>
  <c r="D3693" i="1"/>
  <c r="D3692" i="1"/>
  <c r="K3691" i="1"/>
  <c r="D3691" i="1"/>
  <c r="D3690" i="1"/>
  <c r="K3690" i="1" s="1"/>
  <c r="D3689" i="1"/>
  <c r="K3689" i="1" s="1"/>
  <c r="D3688" i="1"/>
  <c r="D3687" i="1"/>
  <c r="D3686" i="1"/>
  <c r="K3686" i="1" s="1"/>
  <c r="D3685" i="1"/>
  <c r="K3685" i="1" s="1"/>
  <c r="K3684" i="1"/>
  <c r="D3684" i="1"/>
  <c r="D3683" i="1"/>
  <c r="D3682" i="1"/>
  <c r="K3681" i="1"/>
  <c r="D3681" i="1"/>
  <c r="K3680" i="1"/>
  <c r="D3680" i="1"/>
  <c r="D3679" i="1"/>
  <c r="K3679" i="1" s="1"/>
  <c r="D3678" i="1"/>
  <c r="K3678" i="1" s="1"/>
  <c r="K3677" i="1"/>
  <c r="D3677" i="1"/>
  <c r="K3676" i="1"/>
  <c r="D3676" i="1"/>
  <c r="K3675" i="1"/>
  <c r="D3675" i="1"/>
  <c r="K3674" i="1"/>
  <c r="D3674" i="1"/>
  <c r="K3673" i="1"/>
  <c r="D3673" i="1"/>
  <c r="K3672" i="1"/>
  <c r="D3672" i="1"/>
  <c r="D3671" i="1"/>
  <c r="D3670" i="1"/>
  <c r="D3669" i="1"/>
  <c r="K3669" i="1" s="1"/>
  <c r="D3668" i="1"/>
  <c r="K3668" i="1" s="1"/>
  <c r="K3667" i="1"/>
  <c r="D3667" i="1"/>
  <c r="D3666" i="1"/>
  <c r="D3665" i="1"/>
  <c r="D3664" i="1"/>
  <c r="K3664" i="1" s="1"/>
  <c r="D3663" i="1"/>
  <c r="D3662" i="1"/>
  <c r="K3662" i="1" s="1"/>
  <c r="D3661" i="1"/>
  <c r="K3661" i="1" s="1"/>
  <c r="K3660" i="1"/>
  <c r="D3660" i="1"/>
  <c r="K3659" i="1"/>
  <c r="D3659" i="1"/>
  <c r="K3658" i="1"/>
  <c r="D3658" i="1"/>
  <c r="K3657" i="1"/>
  <c r="D3657" i="1"/>
  <c r="D3656" i="1"/>
  <c r="K3656" i="1" s="1"/>
  <c r="D3655" i="1"/>
  <c r="D3654" i="1"/>
  <c r="K3653" i="1"/>
  <c r="D3653" i="1"/>
  <c r="K3652" i="1"/>
  <c r="D3652" i="1"/>
  <c r="D3651" i="1"/>
  <c r="K3650" i="1"/>
  <c r="D3650" i="1"/>
  <c r="D3649" i="1"/>
  <c r="D3648" i="1"/>
  <c r="K3708" i="1" s="1"/>
  <c r="D3647" i="1"/>
  <c r="D3646" i="1"/>
  <c r="K3646" i="1" s="1"/>
  <c r="D3645" i="1"/>
  <c r="K3645" i="1" s="1"/>
  <c r="D3644" i="1"/>
  <c r="K3644" i="1" s="1"/>
  <c r="K3643" i="1"/>
  <c r="D3643" i="1"/>
  <c r="K3642" i="1"/>
  <c r="D3642" i="1"/>
  <c r="K3641" i="1"/>
  <c r="D3641" i="1"/>
  <c r="K3640" i="1"/>
  <c r="D3640" i="1"/>
  <c r="D3639" i="1"/>
  <c r="D3638" i="1"/>
  <c r="K3638" i="1" s="1"/>
  <c r="D3637" i="1"/>
  <c r="K3636" i="1"/>
  <c r="D3636" i="1"/>
  <c r="K3635" i="1"/>
  <c r="D3635" i="1"/>
  <c r="D3634" i="1"/>
  <c r="K3634" i="1" s="1"/>
  <c r="K3633" i="1"/>
  <c r="D3633" i="1"/>
  <c r="D3632" i="1"/>
  <c r="D3631" i="1"/>
  <c r="D3630" i="1"/>
  <c r="K3630" i="1" s="1"/>
  <c r="K3629" i="1"/>
  <c r="D3629" i="1"/>
  <c r="D3628" i="1"/>
  <c r="K3628" i="1" s="1"/>
  <c r="D3627" i="1"/>
  <c r="K3626" i="1"/>
  <c r="D3626" i="1"/>
  <c r="K3625" i="1"/>
  <c r="D3625" i="1"/>
  <c r="K3624" i="1"/>
  <c r="D3624" i="1"/>
  <c r="D3623" i="1"/>
  <c r="K3623" i="1" s="1"/>
  <c r="D3622" i="1"/>
  <c r="D3621" i="1"/>
  <c r="D3620" i="1"/>
  <c r="K3619" i="1"/>
  <c r="D3619" i="1"/>
  <c r="D3618" i="1"/>
  <c r="D3617" i="1"/>
  <c r="K3616" i="1"/>
  <c r="D3616" i="1"/>
  <c r="D3615" i="1"/>
  <c r="K3614" i="1"/>
  <c r="D3614" i="1"/>
  <c r="K3613" i="1"/>
  <c r="D3613" i="1"/>
  <c r="K3612" i="1"/>
  <c r="D3612" i="1"/>
  <c r="D3611" i="1"/>
  <c r="D3610" i="1"/>
  <c r="K3610" i="1" s="1"/>
  <c r="K3609" i="1"/>
  <c r="D3609" i="1"/>
  <c r="K3608" i="1"/>
  <c r="D3608" i="1"/>
  <c r="D3607" i="1"/>
  <c r="K3607" i="1" s="1"/>
  <c r="D3606" i="1"/>
  <c r="K3606" i="1" s="1"/>
  <c r="D3605" i="1"/>
  <c r="K3605" i="1" s="1"/>
  <c r="D3604" i="1"/>
  <c r="K3603" i="1"/>
  <c r="D3603" i="1"/>
  <c r="K3602" i="1"/>
  <c r="D3602" i="1"/>
  <c r="D3601" i="1"/>
  <c r="D3600" i="1"/>
  <c r="D3599" i="1"/>
  <c r="K3599" i="1" s="1"/>
  <c r="D3598" i="1"/>
  <c r="K3597" i="1"/>
  <c r="D3597" i="1"/>
  <c r="D3596" i="1"/>
  <c r="K3596" i="1" s="1"/>
  <c r="K3595" i="1"/>
  <c r="D3595" i="1"/>
  <c r="D3594" i="1"/>
  <c r="K3594" i="1" s="1"/>
  <c r="D3593" i="1"/>
  <c r="K3593" i="1" s="1"/>
  <c r="K3592" i="1"/>
  <c r="D3592" i="1"/>
  <c r="D3591" i="1"/>
  <c r="K3591" i="1" s="1"/>
  <c r="K3590" i="1"/>
  <c r="D3590" i="1"/>
  <c r="D3589" i="1"/>
  <c r="K3589" i="1" s="1"/>
  <c r="D3588" i="1"/>
  <c r="D3587" i="1"/>
  <c r="K3587" i="1" s="1"/>
  <c r="K3586" i="1"/>
  <c r="D3586" i="1"/>
  <c r="K3585" i="1"/>
  <c r="D3585" i="1"/>
  <c r="D3584" i="1"/>
  <c r="D3583" i="1"/>
  <c r="K3582" i="1"/>
  <c r="D3582" i="1"/>
  <c r="D3581" i="1"/>
  <c r="D3580" i="1"/>
  <c r="D3579" i="1"/>
  <c r="K3579" i="1" s="1"/>
  <c r="D3578" i="1"/>
  <c r="K3578" i="1" s="1"/>
  <c r="D3577" i="1"/>
  <c r="D3576" i="1"/>
  <c r="D3575" i="1"/>
  <c r="K3575" i="1" s="1"/>
  <c r="D3574" i="1"/>
  <c r="K3574" i="1" s="1"/>
  <c r="K3573" i="1"/>
  <c r="D3573" i="1"/>
  <c r="D3572" i="1"/>
  <c r="K3572" i="1" s="1"/>
  <c r="D3571" i="1"/>
  <c r="D3570" i="1"/>
  <c r="K3570" i="1" s="1"/>
  <c r="K3569" i="1"/>
  <c r="D3569" i="1"/>
  <c r="K3568" i="1"/>
  <c r="D3568" i="1"/>
  <c r="D3567" i="1"/>
  <c r="K3566" i="1"/>
  <c r="D3566" i="1"/>
  <c r="K3565" i="1"/>
  <c r="D3565" i="1"/>
  <c r="D3564" i="1"/>
  <c r="K3563" i="1"/>
  <c r="D3563" i="1"/>
  <c r="D3562" i="1"/>
  <c r="K3562" i="1" s="1"/>
  <c r="D3561" i="1"/>
  <c r="K3561" i="1" s="1"/>
  <c r="D3560" i="1"/>
  <c r="K3620" i="1" s="1"/>
  <c r="D3559" i="1"/>
  <c r="D3558" i="1"/>
  <c r="K3558" i="1" s="1"/>
  <c r="D3557" i="1"/>
  <c r="K3557" i="1" s="1"/>
  <c r="K3556" i="1"/>
  <c r="D3556" i="1"/>
  <c r="D3555" i="1"/>
  <c r="D3554" i="1"/>
  <c r="K3553" i="1"/>
  <c r="D3553" i="1"/>
  <c r="K3552" i="1"/>
  <c r="D3552" i="1"/>
  <c r="D3551" i="1"/>
  <c r="K3551" i="1" s="1"/>
  <c r="D3550" i="1"/>
  <c r="K3549" i="1"/>
  <c r="D3549" i="1"/>
  <c r="K3548" i="1"/>
  <c r="D3548" i="1"/>
  <c r="K3547" i="1"/>
  <c r="D3547" i="1"/>
  <c r="K3546" i="1"/>
  <c r="D3546" i="1"/>
  <c r="D3545" i="1"/>
  <c r="K3545" i="1" s="1"/>
  <c r="K3544" i="1"/>
  <c r="D3544" i="1"/>
  <c r="K3604" i="1" s="1"/>
  <c r="D3543" i="1"/>
  <c r="D3542" i="1"/>
  <c r="D3541" i="1"/>
  <c r="K3541" i="1" s="1"/>
  <c r="D3540" i="1"/>
  <c r="K3540" i="1" s="1"/>
  <c r="K3539" i="1"/>
  <c r="D3539" i="1"/>
  <c r="D3538" i="1"/>
  <c r="D3537" i="1"/>
  <c r="K3536" i="1"/>
  <c r="D3536" i="1"/>
  <c r="D3535" i="1"/>
  <c r="K3535" i="1" s="1"/>
  <c r="D3534" i="1"/>
  <c r="K3534" i="1" s="1"/>
  <c r="D3533" i="1"/>
  <c r="K3532" i="1"/>
  <c r="D3532" i="1"/>
  <c r="K3531" i="1"/>
  <c r="D3531" i="1"/>
  <c r="K3530" i="1"/>
  <c r="D3530" i="1"/>
  <c r="K3529" i="1"/>
  <c r="D3529" i="1"/>
  <c r="D3528" i="1"/>
  <c r="K3528" i="1" s="1"/>
  <c r="D3527" i="1"/>
  <c r="K3527" i="1" s="1"/>
  <c r="K3526" i="1"/>
  <c r="D3526" i="1"/>
  <c r="D3525" i="1"/>
  <c r="K3524" i="1"/>
  <c r="D3524" i="1"/>
  <c r="K3584" i="1" s="1"/>
  <c r="D3523" i="1"/>
  <c r="K3522" i="1"/>
  <c r="D3522" i="1"/>
  <c r="D3521" i="1"/>
  <c r="D3520" i="1"/>
  <c r="K3580" i="1" s="1"/>
  <c r="D3519" i="1"/>
  <c r="K3519" i="1" s="1"/>
  <c r="D3518" i="1"/>
  <c r="K3518" i="1" s="1"/>
  <c r="D3517" i="1"/>
  <c r="K3517" i="1" s="1"/>
  <c r="D3516" i="1"/>
  <c r="K3516" i="1" s="1"/>
  <c r="K3515" i="1"/>
  <c r="D3515" i="1"/>
  <c r="K3514" i="1"/>
  <c r="D3514" i="1"/>
  <c r="K3513" i="1"/>
  <c r="D3513" i="1"/>
  <c r="K3512" i="1"/>
  <c r="D3512" i="1"/>
  <c r="D3511" i="1"/>
  <c r="K3511" i="1" s="1"/>
  <c r="D3510" i="1"/>
  <c r="K3510" i="1" s="1"/>
  <c r="K3509" i="1"/>
  <c r="D3509" i="1"/>
  <c r="D3508" i="1"/>
  <c r="D3507" i="1"/>
  <c r="K3507" i="1" s="1"/>
  <c r="D3506" i="1"/>
  <c r="K3505" i="1"/>
  <c r="D3505" i="1"/>
  <c r="D3504" i="1"/>
  <c r="D3503" i="1"/>
  <c r="D3502" i="1"/>
  <c r="K3502" i="1" s="1"/>
  <c r="K3501" i="1"/>
  <c r="D3501" i="1"/>
  <c r="D3500" i="1"/>
  <c r="K3500" i="1" s="1"/>
  <c r="D3499" i="1"/>
  <c r="K3499" i="1" s="1"/>
  <c r="D3498" i="1"/>
  <c r="K3497" i="1"/>
  <c r="D3497" i="1"/>
  <c r="K3496" i="1"/>
  <c r="D3496" i="1"/>
  <c r="D3495" i="1"/>
  <c r="K3495" i="1" s="1"/>
  <c r="D3494" i="1"/>
  <c r="D3493" i="1"/>
  <c r="D3492" i="1"/>
  <c r="K3491" i="1"/>
  <c r="D3491" i="1"/>
  <c r="K3490" i="1"/>
  <c r="D3490" i="1"/>
  <c r="D3489" i="1"/>
  <c r="K3489" i="1" s="1"/>
  <c r="K3488" i="1"/>
  <c r="D3488" i="1"/>
  <c r="D3487" i="1"/>
  <c r="D3486" i="1"/>
  <c r="D3485" i="1"/>
  <c r="K3485" i="1" s="1"/>
  <c r="K3484" i="1"/>
  <c r="D3484" i="1"/>
  <c r="D3483" i="1"/>
  <c r="K3483" i="1" s="1"/>
  <c r="D3482" i="1"/>
  <c r="D3481" i="1"/>
  <c r="K3481" i="1" s="1"/>
  <c r="K3480" i="1"/>
  <c r="D3480" i="1"/>
  <c r="D3479" i="1"/>
  <c r="K3479" i="1" s="1"/>
  <c r="D3478" i="1"/>
  <c r="K3478" i="1" s="1"/>
  <c r="D3477" i="1"/>
  <c r="K3477" i="1" s="1"/>
  <c r="K3476" i="1"/>
  <c r="D3476" i="1"/>
  <c r="K3475" i="1"/>
  <c r="D3475" i="1"/>
  <c r="K3474" i="1"/>
  <c r="D3474" i="1"/>
  <c r="D3473" i="1"/>
  <c r="K3473" i="1" s="1"/>
  <c r="K3472" i="1"/>
  <c r="D3472" i="1"/>
  <c r="D3471" i="1"/>
  <c r="K3471" i="1" s="1"/>
  <c r="D3470" i="1"/>
  <c r="D3469" i="1"/>
  <c r="K3468" i="1"/>
  <c r="D3468" i="1"/>
  <c r="K3467" i="1"/>
  <c r="D3467" i="1"/>
  <c r="D3466" i="1"/>
  <c r="D3465" i="1"/>
  <c r="K3464" i="1"/>
  <c r="D3464" i="1"/>
  <c r="D3463" i="1"/>
  <c r="K3463" i="1" s="1"/>
  <c r="K3462" i="1"/>
  <c r="D3462" i="1"/>
  <c r="D3461" i="1"/>
  <c r="K3461" i="1" s="1"/>
  <c r="D3460" i="1"/>
  <c r="K3460" i="1" s="1"/>
  <c r="D3459" i="1"/>
  <c r="K3458" i="1"/>
  <c r="D3458" i="1"/>
  <c r="K3457" i="1"/>
  <c r="D3457" i="1"/>
  <c r="D3456" i="1"/>
  <c r="D3455" i="1"/>
  <c r="K3454" i="1"/>
  <c r="D3454" i="1"/>
  <c r="D3453" i="1"/>
  <c r="D3452" i="1"/>
  <c r="D3451" i="1"/>
  <c r="K3451" i="1" s="1"/>
  <c r="K3450" i="1"/>
  <c r="D3450" i="1"/>
  <c r="D3449" i="1"/>
  <c r="D3448" i="1"/>
  <c r="D3447" i="1"/>
  <c r="K3447" i="1" s="1"/>
  <c r="K3446" i="1"/>
  <c r="D3446" i="1"/>
  <c r="K3445" i="1"/>
  <c r="D3445" i="1"/>
  <c r="D3444" i="1"/>
  <c r="K3444" i="1" s="1"/>
  <c r="D3443" i="1"/>
  <c r="D3442" i="1"/>
  <c r="K3442" i="1" s="1"/>
  <c r="K3441" i="1"/>
  <c r="D3441" i="1"/>
  <c r="K3440" i="1"/>
  <c r="D3440" i="1"/>
  <c r="D3439" i="1"/>
  <c r="D3438" i="1"/>
  <c r="K3438" i="1" s="1"/>
  <c r="K3437" i="1"/>
  <c r="D3437" i="1"/>
  <c r="D3436" i="1"/>
  <c r="K3435" i="1"/>
  <c r="D3435" i="1"/>
  <c r="D3434" i="1"/>
  <c r="D3433" i="1"/>
  <c r="K3493" i="1" s="1"/>
  <c r="D3432" i="1"/>
  <c r="D3431" i="1"/>
  <c r="D3430" i="1"/>
  <c r="D3429" i="1"/>
  <c r="K3429" i="1" s="1"/>
  <c r="K3428" i="1"/>
  <c r="D3428" i="1"/>
  <c r="D3427" i="1"/>
  <c r="K3427" i="1" s="1"/>
  <c r="D3426" i="1"/>
  <c r="D3425" i="1"/>
  <c r="K3425" i="1" s="1"/>
  <c r="K3424" i="1"/>
  <c r="D3424" i="1"/>
  <c r="D3423" i="1"/>
  <c r="K3423" i="1" s="1"/>
  <c r="D3422" i="1"/>
  <c r="D3421" i="1"/>
  <c r="K3420" i="1"/>
  <c r="D3420" i="1"/>
  <c r="K3419" i="1"/>
  <c r="D3419" i="1"/>
  <c r="K3418" i="1"/>
  <c r="D3418" i="1"/>
  <c r="K3417" i="1"/>
  <c r="D3417" i="1"/>
  <c r="D3416" i="1"/>
  <c r="K3416" i="1" s="1"/>
  <c r="D3415" i="1"/>
  <c r="K3414" i="1"/>
  <c r="D3414" i="1"/>
  <c r="D3413" i="1"/>
  <c r="K3413" i="1" s="1"/>
  <c r="D3412" i="1"/>
  <c r="K3412" i="1" s="1"/>
  <c r="K3411" i="1"/>
  <c r="D3411" i="1"/>
  <c r="D3410" i="1"/>
  <c r="D3409" i="1"/>
  <c r="D3408" i="1"/>
  <c r="K3408" i="1" s="1"/>
  <c r="D3407" i="1"/>
  <c r="K3407" i="1" s="1"/>
  <c r="D3406" i="1"/>
  <c r="K3406" i="1" s="1"/>
  <c r="D3405" i="1"/>
  <c r="D3404" i="1"/>
  <c r="K3403" i="1"/>
  <c r="D3403" i="1"/>
  <c r="K3402" i="1"/>
  <c r="D3402" i="1"/>
  <c r="K3401" i="1"/>
  <c r="D3401" i="1"/>
  <c r="D3400" i="1"/>
  <c r="K3400" i="1" s="1"/>
  <c r="D3399" i="1"/>
  <c r="K3398" i="1"/>
  <c r="D3398" i="1"/>
  <c r="D3397" i="1"/>
  <c r="D3396" i="1"/>
  <c r="K3456" i="1" s="1"/>
  <c r="D3395" i="1"/>
  <c r="K3394" i="1"/>
  <c r="D3394" i="1"/>
  <c r="D3393" i="1"/>
  <c r="D3392" i="1"/>
  <c r="K3392" i="1" s="1"/>
  <c r="D3391" i="1"/>
  <c r="K3391" i="1" s="1"/>
  <c r="D3390" i="1"/>
  <c r="K3390" i="1" s="1"/>
  <c r="D3389" i="1"/>
  <c r="K3389" i="1" s="1"/>
  <c r="D3388" i="1"/>
  <c r="K3388" i="1" s="1"/>
  <c r="K3387" i="1"/>
  <c r="D3387" i="1"/>
  <c r="K3386" i="1"/>
  <c r="D3386" i="1"/>
  <c r="K3385" i="1"/>
  <c r="D3385" i="1"/>
  <c r="K3384" i="1"/>
  <c r="D3384" i="1"/>
  <c r="D3383" i="1"/>
  <c r="K3383" i="1" s="1"/>
  <c r="D3382" i="1"/>
  <c r="K3382" i="1" s="1"/>
  <c r="D3381" i="1"/>
  <c r="D3380" i="1"/>
  <c r="D3379" i="1"/>
  <c r="K3379" i="1" s="1"/>
  <c r="K3378" i="1"/>
  <c r="D3378" i="1"/>
  <c r="K3377" i="1"/>
  <c r="D3377" i="1"/>
  <c r="D3376" i="1"/>
  <c r="D3375" i="1"/>
  <c r="D3374" i="1"/>
  <c r="D3373" i="1"/>
  <c r="K3373" i="1" s="1"/>
  <c r="D3372" i="1"/>
  <c r="K3372" i="1" s="1"/>
  <c r="D3371" i="1"/>
  <c r="D3370" i="1"/>
  <c r="K3369" i="1"/>
  <c r="D3369" i="1"/>
  <c r="K3368" i="1"/>
  <c r="D3368" i="1"/>
  <c r="D3367" i="1"/>
  <c r="K3367" i="1" s="1"/>
  <c r="D3366" i="1"/>
  <c r="K3366" i="1" s="1"/>
  <c r="D3365" i="1"/>
  <c r="K3364" i="1"/>
  <c r="D3364" i="1"/>
  <c r="K3363" i="1"/>
  <c r="D3363" i="1"/>
  <c r="K3362" i="1"/>
  <c r="D3362" i="1"/>
  <c r="D3361" i="1"/>
  <c r="K3361" i="1" s="1"/>
  <c r="K3360" i="1"/>
  <c r="D3360" i="1"/>
  <c r="D3359" i="1"/>
  <c r="D3358" i="1"/>
  <c r="D3357" i="1"/>
  <c r="D3356" i="1"/>
  <c r="K3356" i="1" s="1"/>
  <c r="D3355" i="1"/>
  <c r="K3355" i="1" s="1"/>
  <c r="D3354" i="1"/>
  <c r="D3353" i="1"/>
  <c r="K3352" i="1"/>
  <c r="D3352" i="1"/>
  <c r="D3351" i="1"/>
  <c r="K3351" i="1" s="1"/>
  <c r="D3350" i="1"/>
  <c r="K3350" i="1" s="1"/>
  <c r="D3349" i="1"/>
  <c r="K3349" i="1" s="1"/>
  <c r="D3348" i="1"/>
  <c r="K3347" i="1"/>
  <c r="D3347" i="1"/>
  <c r="K3346" i="1"/>
  <c r="D3346" i="1"/>
  <c r="D3345" i="1"/>
  <c r="K3345" i="1" s="1"/>
  <c r="D3344" i="1"/>
  <c r="K3344" i="1" s="1"/>
  <c r="D3343" i="1"/>
  <c r="K3343" i="1" s="1"/>
  <c r="D3342" i="1"/>
  <c r="D3341" i="1"/>
  <c r="D3340" i="1"/>
  <c r="K3340" i="1" s="1"/>
  <c r="K3339" i="1"/>
  <c r="D3339" i="1"/>
  <c r="D3338" i="1"/>
  <c r="D3337" i="1"/>
  <c r="D3336" i="1"/>
  <c r="D3335" i="1"/>
  <c r="K3335" i="1" s="1"/>
  <c r="K3334" i="1"/>
  <c r="D3334" i="1"/>
  <c r="D3333" i="1"/>
  <c r="K3333" i="1" s="1"/>
  <c r="D3332" i="1"/>
  <c r="D3331" i="1"/>
  <c r="K3331" i="1" s="1"/>
  <c r="K3330" i="1"/>
  <c r="D3330" i="1"/>
  <c r="K3329" i="1"/>
  <c r="D3329" i="1"/>
  <c r="D3328" i="1"/>
  <c r="K3328" i="1" s="1"/>
  <c r="D3327" i="1"/>
  <c r="K3326" i="1"/>
  <c r="D3326" i="1"/>
  <c r="D3325" i="1"/>
  <c r="K3324" i="1"/>
  <c r="D3324" i="1"/>
  <c r="K3323" i="1"/>
  <c r="D3323" i="1"/>
  <c r="D3322" i="1"/>
  <c r="D3321" i="1"/>
  <c r="D3320" i="1"/>
  <c r="D3319" i="1"/>
  <c r="K3319" i="1" s="1"/>
  <c r="K3318" i="1"/>
  <c r="D3318" i="1"/>
  <c r="K3317" i="1"/>
  <c r="D3317" i="1"/>
  <c r="D3316" i="1"/>
  <c r="K3316" i="1" s="1"/>
  <c r="D3315" i="1"/>
  <c r="K3315" i="1" s="1"/>
  <c r="D3314" i="1"/>
  <c r="K3314" i="1" s="1"/>
  <c r="K3313" i="1"/>
  <c r="D3313" i="1"/>
  <c r="K3312" i="1"/>
  <c r="D3312" i="1"/>
  <c r="D3311" i="1"/>
  <c r="K3311" i="1" s="1"/>
  <c r="K3310" i="1"/>
  <c r="D3310" i="1"/>
  <c r="K3309" i="1"/>
  <c r="D3309" i="1"/>
  <c r="D3308" i="1"/>
  <c r="K3307" i="1"/>
  <c r="D3307" i="1"/>
  <c r="K3306" i="1"/>
  <c r="D3306" i="1"/>
  <c r="D3305" i="1"/>
  <c r="D3304" i="1"/>
  <c r="D3303" i="1"/>
  <c r="D3302" i="1"/>
  <c r="D3301" i="1"/>
  <c r="K3301" i="1" s="1"/>
  <c r="K3300" i="1"/>
  <c r="D3300" i="1"/>
  <c r="D3299" i="1"/>
  <c r="D3298" i="1"/>
  <c r="D3297" i="1"/>
  <c r="K3297" i="1" s="1"/>
  <c r="K3296" i="1"/>
  <c r="D3296" i="1"/>
  <c r="D3295" i="1"/>
  <c r="K3295" i="1" s="1"/>
  <c r="D3294" i="1"/>
  <c r="K3294" i="1" s="1"/>
  <c r="D3293" i="1"/>
  <c r="K3293" i="1" s="1"/>
  <c r="K3292" i="1"/>
  <c r="D3292" i="1"/>
  <c r="K3291" i="1"/>
  <c r="D3291" i="1"/>
  <c r="K3290" i="1"/>
  <c r="D3290" i="1"/>
  <c r="D3289" i="1"/>
  <c r="D3288" i="1"/>
  <c r="K3348" i="1" s="1"/>
  <c r="D3287" i="1"/>
  <c r="D3286" i="1"/>
  <c r="K3285" i="1"/>
  <c r="D3285" i="1"/>
  <c r="D3284" i="1"/>
  <c r="K3283" i="1"/>
  <c r="D3283" i="1"/>
  <c r="D3282" i="1"/>
  <c r="D3281" i="1"/>
  <c r="K3281" i="1" s="1"/>
  <c r="K3280" i="1"/>
  <c r="D3280" i="1"/>
  <c r="D3279" i="1"/>
  <c r="K3279" i="1" s="1"/>
  <c r="D3278" i="1"/>
  <c r="K3278" i="1" s="1"/>
  <c r="D3277" i="1"/>
  <c r="K3277" i="1" s="1"/>
  <c r="D3276" i="1"/>
  <c r="K3336" i="1" s="1"/>
  <c r="D3275" i="1"/>
  <c r="K3274" i="1"/>
  <c r="D3274" i="1"/>
  <c r="K3273" i="1"/>
  <c r="D3273" i="1"/>
  <c r="D3272" i="1"/>
  <c r="K3272" i="1" s="1"/>
  <c r="D3271" i="1"/>
  <c r="K3271" i="1" s="1"/>
  <c r="K3270" i="1"/>
  <c r="D3270" i="1"/>
  <c r="D3269" i="1"/>
  <c r="D3268" i="1"/>
  <c r="D3267" i="1"/>
  <c r="K3267" i="1" s="1"/>
  <c r="K3266" i="1"/>
  <c r="D3266" i="1"/>
  <c r="D3265" i="1"/>
  <c r="D3264" i="1"/>
  <c r="K3264" i="1" s="1"/>
  <c r="D3263" i="1"/>
  <c r="D3262" i="1"/>
  <c r="K3262" i="1" s="1"/>
  <c r="D3261" i="1"/>
  <c r="K3261" i="1" s="1"/>
  <c r="D3260" i="1"/>
  <c r="K3260" i="1" s="1"/>
  <c r="D3259" i="1"/>
  <c r="D3258" i="1"/>
  <c r="K3257" i="1"/>
  <c r="D3257" i="1"/>
  <c r="K3256" i="1"/>
  <c r="D3256" i="1"/>
  <c r="D3255" i="1"/>
  <c r="K3254" i="1"/>
  <c r="D3254" i="1"/>
  <c r="D3253" i="1"/>
  <c r="K3252" i="1"/>
  <c r="D3252" i="1"/>
  <c r="K3251" i="1"/>
  <c r="D3251" i="1"/>
  <c r="D3250" i="1"/>
  <c r="K3250" i="1" s="1"/>
  <c r="K3249" i="1"/>
  <c r="D3249" i="1"/>
  <c r="D3248" i="1"/>
  <c r="D3247" i="1"/>
  <c r="K3246" i="1"/>
  <c r="D3246" i="1"/>
  <c r="K3245" i="1"/>
  <c r="D3245" i="1"/>
  <c r="D3244" i="1"/>
  <c r="D3243" i="1"/>
  <c r="K3242" i="1"/>
  <c r="D3242" i="1"/>
  <c r="K3302" i="1" s="1"/>
  <c r="K3241" i="1"/>
  <c r="D3241" i="1"/>
  <c r="K3240" i="1"/>
  <c r="D3240" i="1"/>
  <c r="D3239" i="1"/>
  <c r="K3239" i="1" s="1"/>
  <c r="D3238" i="1"/>
  <c r="K3238" i="1" s="1"/>
  <c r="D3237" i="1"/>
  <c r="K3237" i="1" s="1"/>
  <c r="K3236" i="1"/>
  <c r="D3236" i="1"/>
  <c r="K3235" i="1"/>
  <c r="D3235" i="1"/>
  <c r="D3234" i="1"/>
  <c r="K3234" i="1" s="1"/>
  <c r="K3233" i="1"/>
  <c r="D3233" i="1"/>
  <c r="K3232" i="1"/>
  <c r="D3232" i="1"/>
  <c r="D3231" i="1"/>
  <c r="D3230" i="1"/>
  <c r="D3229" i="1"/>
  <c r="K3289" i="1" s="1"/>
  <c r="D3228" i="1"/>
  <c r="K3228" i="1" s="1"/>
  <c r="D3227" i="1"/>
  <c r="D3226" i="1"/>
  <c r="K3226" i="1" s="1"/>
  <c r="D3225" i="1"/>
  <c r="D3224" i="1"/>
  <c r="D3223" i="1"/>
  <c r="K3223" i="1" s="1"/>
  <c r="D3222" i="1"/>
  <c r="K3222" i="1" s="1"/>
  <c r="D3221" i="1"/>
  <c r="D3220" i="1"/>
  <c r="K3220" i="1" s="1"/>
  <c r="K3219" i="1"/>
  <c r="D3219" i="1"/>
  <c r="D3218" i="1"/>
  <c r="K3217" i="1"/>
  <c r="D3217" i="1"/>
  <c r="K3216" i="1"/>
  <c r="D3216" i="1"/>
  <c r="K3276" i="1" s="1"/>
  <c r="D3215" i="1"/>
  <c r="K3215" i="1" s="1"/>
  <c r="D3214" i="1"/>
  <c r="K3213" i="1"/>
  <c r="D3213" i="1"/>
  <c r="K3212" i="1"/>
  <c r="D3212" i="1"/>
  <c r="D3211" i="1"/>
  <c r="K3211" i="1" s="1"/>
  <c r="D3210" i="1"/>
  <c r="K3209" i="1"/>
  <c r="D3209" i="1"/>
  <c r="K3269" i="1" s="1"/>
  <c r="D3208" i="1"/>
  <c r="D3207" i="1"/>
  <c r="K3206" i="1"/>
  <c r="D3206" i="1"/>
  <c r="D3205" i="1"/>
  <c r="K3205" i="1" s="1"/>
  <c r="D3204" i="1"/>
  <c r="K3204" i="1" s="1"/>
  <c r="K3203" i="1"/>
  <c r="D3203" i="1"/>
  <c r="K3202" i="1"/>
  <c r="D3202" i="1"/>
  <c r="D3201" i="1"/>
  <c r="D3200" i="1"/>
  <c r="D3199" i="1"/>
  <c r="D3198" i="1"/>
  <c r="D3197" i="1"/>
  <c r="D3196" i="1"/>
  <c r="D3195" i="1"/>
  <c r="K3195" i="1" s="1"/>
  <c r="K3194" i="1"/>
  <c r="D3194" i="1"/>
  <c r="D3193" i="1"/>
  <c r="K3193" i="1" s="1"/>
  <c r="D3192" i="1"/>
  <c r="D3191" i="1"/>
  <c r="D3190" i="1"/>
  <c r="K3189" i="1"/>
  <c r="D3189" i="1"/>
  <c r="D3188" i="1"/>
  <c r="K3188" i="1" s="1"/>
  <c r="D3187" i="1"/>
  <c r="K3186" i="1"/>
  <c r="D3186" i="1"/>
  <c r="K3185" i="1"/>
  <c r="D3185" i="1"/>
  <c r="K3184" i="1"/>
  <c r="D3184" i="1"/>
  <c r="D3183" i="1"/>
  <c r="K3183" i="1" s="1"/>
  <c r="D3182" i="1"/>
  <c r="D3181" i="1"/>
  <c r="K3181" i="1" s="1"/>
  <c r="D3180" i="1"/>
  <c r="K3179" i="1"/>
  <c r="D3179" i="1"/>
  <c r="K3178" i="1"/>
  <c r="D3178" i="1"/>
  <c r="K3177" i="1"/>
  <c r="D3177" i="1"/>
  <c r="D3176" i="1"/>
  <c r="K3176" i="1" s="1"/>
  <c r="D3175" i="1"/>
  <c r="K3175" i="1" s="1"/>
  <c r="K3174" i="1"/>
  <c r="D3174" i="1"/>
  <c r="D3173" i="1"/>
  <c r="K3172" i="1"/>
  <c r="D3172" i="1"/>
  <c r="D3171" i="1"/>
  <c r="D3170" i="1"/>
  <c r="D3169" i="1"/>
  <c r="K3229" i="1" s="1"/>
  <c r="K3168" i="1"/>
  <c r="D3168" i="1"/>
  <c r="D3167" i="1"/>
  <c r="K3167" i="1" s="1"/>
  <c r="K3166" i="1"/>
  <c r="D3166" i="1"/>
  <c r="D3165" i="1"/>
  <c r="D3164" i="1"/>
  <c r="K3164" i="1" s="1"/>
  <c r="K3163" i="1"/>
  <c r="D3163" i="1"/>
  <c r="K3162" i="1"/>
  <c r="D3162" i="1"/>
  <c r="D3161" i="1"/>
  <c r="D3160" i="1"/>
  <c r="K3160" i="1" s="1"/>
  <c r="D3159" i="1"/>
  <c r="K3158" i="1"/>
  <c r="D3158" i="1"/>
  <c r="K3218" i="1" s="1"/>
  <c r="D3157" i="1"/>
  <c r="K3157" i="1" s="1"/>
  <c r="K3156" i="1"/>
  <c r="D3156" i="1"/>
  <c r="K3155" i="1"/>
  <c r="D3155" i="1"/>
  <c r="D3154" i="1"/>
  <c r="D3153" i="1"/>
  <c r="D3152" i="1"/>
  <c r="D3151" i="1"/>
  <c r="K3151" i="1" s="1"/>
  <c r="D3150" i="1"/>
  <c r="K3149" i="1"/>
  <c r="D3149" i="1"/>
  <c r="K3148" i="1"/>
  <c r="D3148" i="1"/>
  <c r="D3147" i="1"/>
  <c r="K3147" i="1" s="1"/>
  <c r="K3146" i="1"/>
  <c r="D3146" i="1"/>
  <c r="K3145" i="1"/>
  <c r="D3145" i="1"/>
  <c r="D3144" i="1"/>
  <c r="K3144" i="1" s="1"/>
  <c r="D3143" i="1"/>
  <c r="D3142" i="1"/>
  <c r="D3141" i="1"/>
  <c r="K3141" i="1" s="1"/>
  <c r="D3140" i="1"/>
  <c r="K3140" i="1" s="1"/>
  <c r="K3139" i="1"/>
  <c r="D3139" i="1"/>
  <c r="K3138" i="1"/>
  <c r="D3138" i="1"/>
  <c r="D3137" i="1"/>
  <c r="D3136" i="1"/>
  <c r="K3136" i="1" s="1"/>
  <c r="D3135" i="1"/>
  <c r="D3134" i="1"/>
  <c r="K3134" i="1" s="1"/>
  <c r="D3133" i="1"/>
  <c r="D3132" i="1"/>
  <c r="K3192" i="1" s="1"/>
  <c r="D3131" i="1"/>
  <c r="K3131" i="1" s="1"/>
  <c r="D3130" i="1"/>
  <c r="K3130" i="1" s="1"/>
  <c r="K3129" i="1"/>
  <c r="D3129" i="1"/>
  <c r="K3128" i="1"/>
  <c r="D3128" i="1"/>
  <c r="D3127" i="1"/>
  <c r="K3127" i="1" s="1"/>
  <c r="D3126" i="1"/>
  <c r="D3125" i="1"/>
  <c r="D3124" i="1"/>
  <c r="D3123" i="1"/>
  <c r="K3123" i="1" s="1"/>
  <c r="K3122" i="1"/>
  <c r="D3122" i="1"/>
  <c r="K3182" i="1" s="1"/>
  <c r="K3121" i="1"/>
  <c r="D3121" i="1"/>
  <c r="D3120" i="1"/>
  <c r="D3119" i="1"/>
  <c r="K3118" i="1"/>
  <c r="D3118" i="1"/>
  <c r="K3117" i="1"/>
  <c r="D3117" i="1"/>
  <c r="D3116" i="1"/>
  <c r="D3115" i="1"/>
  <c r="K3115" i="1" s="1"/>
  <c r="D3114" i="1"/>
  <c r="K3114" i="1" s="1"/>
  <c r="D3113" i="1"/>
  <c r="K3112" i="1"/>
  <c r="D3112" i="1"/>
  <c r="D3111" i="1"/>
  <c r="K3111" i="1" s="1"/>
  <c r="D3110" i="1"/>
  <c r="K3110" i="1" s="1"/>
  <c r="D3109" i="1"/>
  <c r="K3109" i="1" s="1"/>
  <c r="K3108" i="1"/>
  <c r="D3108" i="1"/>
  <c r="D3107" i="1"/>
  <c r="D3106" i="1"/>
  <c r="D3105" i="1"/>
  <c r="K3104" i="1"/>
  <c r="D3104" i="1"/>
  <c r="D3103" i="1"/>
  <c r="D3102" i="1"/>
  <c r="D3101" i="1"/>
  <c r="K3100" i="1"/>
  <c r="D3100" i="1"/>
  <c r="D3099" i="1"/>
  <c r="K3099" i="1" s="1"/>
  <c r="D3098" i="1"/>
  <c r="D3097" i="1"/>
  <c r="K3097" i="1" s="1"/>
  <c r="D3096" i="1"/>
  <c r="K3096" i="1" s="1"/>
  <c r="D3095" i="1"/>
  <c r="K3095" i="1" s="1"/>
  <c r="D3094" i="1"/>
  <c r="K3094" i="1" s="1"/>
  <c r="D3093" i="1"/>
  <c r="D3092" i="1"/>
  <c r="K3152" i="1" s="1"/>
  <c r="K3091" i="1"/>
  <c r="D3091" i="1"/>
  <c r="K3090" i="1"/>
  <c r="D3090" i="1"/>
  <c r="K3089" i="1"/>
  <c r="D3089" i="1"/>
  <c r="D3088" i="1"/>
  <c r="K3088" i="1" s="1"/>
  <c r="D3087" i="1"/>
  <c r="K3087" i="1" s="1"/>
  <c r="K3086" i="1"/>
  <c r="D3086" i="1"/>
  <c r="D3085" i="1"/>
  <c r="D3084" i="1"/>
  <c r="K3084" i="1" s="1"/>
  <c r="D3083" i="1"/>
  <c r="D3082" i="1"/>
  <c r="K3082" i="1" s="1"/>
  <c r="K3081" i="1"/>
  <c r="D3081" i="1"/>
  <c r="K3080" i="1"/>
  <c r="D3080" i="1"/>
  <c r="D3079" i="1"/>
  <c r="K3079" i="1" s="1"/>
  <c r="K3078" i="1"/>
  <c r="D3078" i="1"/>
  <c r="D3077" i="1"/>
  <c r="D3076" i="1"/>
  <c r="D3075" i="1"/>
  <c r="K3075" i="1" s="1"/>
  <c r="D3074" i="1"/>
  <c r="K3073" i="1"/>
  <c r="D3073" i="1"/>
  <c r="D3072" i="1"/>
  <c r="K3072" i="1" s="1"/>
  <c r="D3071" i="1"/>
  <c r="K3071" i="1" s="1"/>
  <c r="K3070" i="1"/>
  <c r="D3070" i="1"/>
  <c r="D3069" i="1"/>
  <c r="D3068" i="1"/>
  <c r="D3067" i="1"/>
  <c r="K3067" i="1" s="1"/>
  <c r="D3066" i="1"/>
  <c r="K3066" i="1" s="1"/>
  <c r="D3065" i="1"/>
  <c r="K3125" i="1" s="1"/>
  <c r="K3064" i="1"/>
  <c r="D3064" i="1"/>
  <c r="K3124" i="1" s="1"/>
  <c r="D3063" i="1"/>
  <c r="K3063" i="1" s="1"/>
  <c r="D3062" i="1"/>
  <c r="K3062" i="1" s="1"/>
  <c r="K3061" i="1"/>
  <c r="D3061" i="1"/>
  <c r="D3060" i="1"/>
  <c r="D3059" i="1"/>
  <c r="D3058" i="1"/>
  <c r="K3058" i="1" s="1"/>
  <c r="D3057" i="1"/>
  <c r="D3056" i="1"/>
  <c r="K3056" i="1" s="1"/>
  <c r="D3055" i="1"/>
  <c r="K3055" i="1" s="1"/>
  <c r="K3054" i="1"/>
  <c r="D3054" i="1"/>
  <c r="D3053" i="1"/>
  <c r="K3053" i="1" s="1"/>
  <c r="D3052" i="1"/>
  <c r="K3051" i="1"/>
  <c r="D3051" i="1"/>
  <c r="D3050" i="1"/>
  <c r="D3049" i="1"/>
  <c r="K3049" i="1" s="1"/>
  <c r="D3048" i="1"/>
  <c r="D3047" i="1"/>
  <c r="K3047" i="1" s="1"/>
  <c r="D3046" i="1"/>
  <c r="K3046" i="1" s="1"/>
  <c r="D3045" i="1"/>
  <c r="K3045" i="1" s="1"/>
  <c r="K3044" i="1"/>
  <c r="D3044" i="1"/>
  <c r="D3043" i="1"/>
  <c r="K3043" i="1" s="1"/>
  <c r="D3042" i="1"/>
  <c r="D3041" i="1"/>
  <c r="K3041" i="1" s="1"/>
  <c r="D3040" i="1"/>
  <c r="D3039" i="1"/>
  <c r="K3039" i="1" s="1"/>
  <c r="K3038" i="1"/>
  <c r="D3038" i="1"/>
  <c r="K3098" i="1" s="1"/>
  <c r="D3037" i="1"/>
  <c r="K3036" i="1"/>
  <c r="D3036" i="1"/>
  <c r="D3035" i="1"/>
  <c r="K3034" i="1"/>
  <c r="D3034" i="1"/>
  <c r="D3033" i="1"/>
  <c r="K3033" i="1" s="1"/>
  <c r="D3032" i="1"/>
  <c r="D3031" i="1"/>
  <c r="K3031" i="1" s="1"/>
  <c r="D3030" i="1"/>
  <c r="K3030" i="1" s="1"/>
  <c r="D3029" i="1"/>
  <c r="D3028" i="1"/>
  <c r="D3027" i="1"/>
  <c r="K3026" i="1"/>
  <c r="D3026" i="1"/>
  <c r="K3025" i="1"/>
  <c r="D3025" i="1"/>
  <c r="K3085" i="1" s="1"/>
  <c r="D3024" i="1"/>
  <c r="K3024" i="1" s="1"/>
  <c r="D3023" i="1"/>
  <c r="K3023" i="1" s="1"/>
  <c r="K3022" i="1"/>
  <c r="D3022" i="1"/>
  <c r="D3021" i="1"/>
  <c r="K3021" i="1" s="1"/>
  <c r="D3020" i="1"/>
  <c r="D3019" i="1"/>
  <c r="K3018" i="1"/>
  <c r="D3018" i="1"/>
  <c r="D3017" i="1"/>
  <c r="K3017" i="1" s="1"/>
  <c r="K3016" i="1"/>
  <c r="D3016" i="1"/>
  <c r="D3015" i="1"/>
  <c r="K3015" i="1" s="1"/>
  <c r="K3014" i="1"/>
  <c r="D3014" i="1"/>
  <c r="K3074" i="1" s="1"/>
  <c r="D3013" i="1"/>
  <c r="D3012" i="1"/>
  <c r="K3012" i="1" s="1"/>
  <c r="D3011" i="1"/>
  <c r="D3010" i="1"/>
  <c r="D3009" i="1"/>
  <c r="D3008" i="1"/>
  <c r="D3007" i="1"/>
  <c r="K3007" i="1" s="1"/>
  <c r="D3006" i="1"/>
  <c r="K3006" i="1" s="1"/>
  <c r="D3005" i="1"/>
  <c r="D3004" i="1"/>
  <c r="D3003" i="1"/>
  <c r="D3002" i="1"/>
  <c r="D3001" i="1"/>
  <c r="K3001" i="1" s="1"/>
  <c r="D3000" i="1"/>
  <c r="K3000" i="1" s="1"/>
  <c r="D2999" i="1"/>
  <c r="K2999" i="1" s="1"/>
  <c r="K2998" i="1"/>
  <c r="D2998" i="1"/>
  <c r="D2997" i="1"/>
  <c r="K2997" i="1" s="1"/>
  <c r="K2996" i="1"/>
  <c r="D2996" i="1"/>
  <c r="D2995" i="1"/>
  <c r="D2994" i="1"/>
  <c r="D2993" i="1"/>
  <c r="K2993" i="1" s="1"/>
  <c r="D2992" i="1"/>
  <c r="K3052" i="1" s="1"/>
  <c r="D2991" i="1"/>
  <c r="K2991" i="1" s="1"/>
  <c r="K2990" i="1"/>
  <c r="D2990" i="1"/>
  <c r="K3050" i="1" s="1"/>
  <c r="K2989" i="1"/>
  <c r="D2989" i="1"/>
  <c r="D2988" i="1"/>
  <c r="K2988" i="1" s="1"/>
  <c r="D2987" i="1"/>
  <c r="K2986" i="1"/>
  <c r="D2986" i="1"/>
  <c r="D2985" i="1"/>
  <c r="D2984" i="1"/>
  <c r="K2984" i="1" s="1"/>
  <c r="D2983" i="1"/>
  <c r="K2983" i="1" s="1"/>
  <c r="D2982" i="1"/>
  <c r="K2982" i="1" s="1"/>
  <c r="K2981" i="1"/>
  <c r="D2981" i="1"/>
  <c r="K2980" i="1"/>
  <c r="D2980" i="1"/>
  <c r="K3040" i="1" s="1"/>
  <c r="D2979" i="1"/>
  <c r="K2978" i="1"/>
  <c r="D2978" i="1"/>
  <c r="D2977" i="1"/>
  <c r="K2977" i="1" s="1"/>
  <c r="D2976" i="1"/>
  <c r="D2975" i="1"/>
  <c r="K2974" i="1"/>
  <c r="D2974" i="1"/>
  <c r="D2973" i="1"/>
  <c r="K2972" i="1"/>
  <c r="D2972" i="1"/>
  <c r="D2971" i="1"/>
  <c r="K2970" i="1"/>
  <c r="D2970" i="1"/>
  <c r="D2969" i="1"/>
  <c r="D2968" i="1"/>
  <c r="K2968" i="1" s="1"/>
  <c r="D2967" i="1"/>
  <c r="D2966" i="1"/>
  <c r="K2966" i="1" s="1"/>
  <c r="D2965" i="1"/>
  <c r="D2964" i="1"/>
  <c r="K2964" i="1" s="1"/>
  <c r="D2963" i="1"/>
  <c r="K2962" i="1"/>
  <c r="D2962" i="1"/>
  <c r="K2961" i="1"/>
  <c r="D2961" i="1"/>
  <c r="D2960" i="1"/>
  <c r="D2959" i="1"/>
  <c r="K2958" i="1"/>
  <c r="D2958" i="1"/>
  <c r="D2957" i="1"/>
  <c r="K2957" i="1" s="1"/>
  <c r="D2956" i="1"/>
  <c r="D2955" i="1"/>
  <c r="K2954" i="1"/>
  <c r="D2954" i="1"/>
  <c r="D2953" i="1"/>
  <c r="K2953" i="1" s="1"/>
  <c r="K2952" i="1"/>
  <c r="D2952" i="1"/>
  <c r="D2951" i="1"/>
  <c r="K2950" i="1"/>
  <c r="D2950" i="1"/>
  <c r="K3010" i="1" s="1"/>
  <c r="D2949" i="1"/>
  <c r="D2948" i="1"/>
  <c r="K2948" i="1" s="1"/>
  <c r="D2947" i="1"/>
  <c r="D2946" i="1"/>
  <c r="D2945" i="1"/>
  <c r="K2945" i="1" s="1"/>
  <c r="D2944" i="1"/>
  <c r="K2944" i="1" s="1"/>
  <c r="D2943" i="1"/>
  <c r="D2942" i="1"/>
  <c r="K2942" i="1" s="1"/>
  <c r="D2941" i="1"/>
  <c r="K2940" i="1"/>
  <c r="D2940" i="1"/>
  <c r="D2939" i="1"/>
  <c r="D2938" i="1"/>
  <c r="D2937" i="1"/>
  <c r="D2936" i="1"/>
  <c r="K2936" i="1" s="1"/>
  <c r="D2935" i="1"/>
  <c r="K2934" i="1"/>
  <c r="D2934" i="1"/>
  <c r="K2994" i="1" s="1"/>
  <c r="D2933" i="1"/>
  <c r="K2933" i="1" s="1"/>
  <c r="D2932" i="1"/>
  <c r="K2932" i="1" s="1"/>
  <c r="D2931" i="1"/>
  <c r="D2930" i="1"/>
  <c r="D2929" i="1"/>
  <c r="K2929" i="1" s="1"/>
  <c r="D2928" i="1"/>
  <c r="K2928" i="1" s="1"/>
  <c r="D2927" i="1"/>
  <c r="K2926" i="1"/>
  <c r="D2926" i="1"/>
  <c r="K2925" i="1"/>
  <c r="D2925" i="1"/>
  <c r="K2985" i="1" s="1"/>
  <c r="D2924" i="1"/>
  <c r="K2924" i="1" s="1"/>
  <c r="D2923" i="1"/>
  <c r="K2922" i="1"/>
  <c r="D2922" i="1"/>
  <c r="D2921" i="1"/>
  <c r="D2920" i="1"/>
  <c r="K2920" i="1" s="1"/>
  <c r="D2919" i="1"/>
  <c r="D2918" i="1"/>
  <c r="K2918" i="1" s="1"/>
  <c r="K2917" i="1"/>
  <c r="D2917" i="1"/>
  <c r="K2916" i="1"/>
  <c r="D2916" i="1"/>
  <c r="K2976" i="1" s="1"/>
  <c r="D2915" i="1"/>
  <c r="K2914" i="1"/>
  <c r="D2914" i="1"/>
  <c r="D2913" i="1"/>
  <c r="K2913" i="1" s="1"/>
  <c r="D2912" i="1"/>
  <c r="D2911" i="1"/>
  <c r="K2910" i="1"/>
  <c r="D2910" i="1"/>
  <c r="D2909" i="1"/>
  <c r="K2908" i="1"/>
  <c r="D2908" i="1"/>
  <c r="D2907" i="1"/>
  <c r="K2906" i="1"/>
  <c r="D2906" i="1"/>
  <c r="D2905" i="1"/>
  <c r="K2904" i="1"/>
  <c r="D2904" i="1"/>
  <c r="D2903" i="1"/>
  <c r="D2902" i="1"/>
  <c r="K2902" i="1" s="1"/>
  <c r="D2901" i="1"/>
  <c r="D2900" i="1"/>
  <c r="K2900" i="1" s="1"/>
  <c r="D2899" i="1"/>
  <c r="K2898" i="1"/>
  <c r="D2898" i="1"/>
  <c r="K2897" i="1"/>
  <c r="D2897" i="1"/>
  <c r="D2896" i="1"/>
  <c r="D2895" i="1"/>
  <c r="K2894" i="1"/>
  <c r="D2894" i="1"/>
  <c r="D2893" i="1"/>
  <c r="K2893" i="1" s="1"/>
  <c r="D2892" i="1"/>
  <c r="D2891" i="1"/>
  <c r="K2890" i="1"/>
  <c r="D2890" i="1"/>
  <c r="D2889" i="1"/>
  <c r="K2889" i="1" s="1"/>
  <c r="K2888" i="1"/>
  <c r="D2888" i="1"/>
  <c r="D2887" i="1"/>
  <c r="D2886" i="1"/>
  <c r="K2946" i="1" s="1"/>
  <c r="D2885" i="1"/>
  <c r="D2884" i="1"/>
  <c r="K2884" i="1" s="1"/>
  <c r="D2883" i="1"/>
  <c r="D2882" i="1"/>
  <c r="D2881" i="1"/>
  <c r="K2881" i="1" s="1"/>
  <c r="D2880" i="1"/>
  <c r="K2880" i="1" s="1"/>
  <c r="D2879" i="1"/>
  <c r="D2878" i="1"/>
  <c r="K2878" i="1" s="1"/>
  <c r="D2877" i="1"/>
  <c r="K2876" i="1"/>
  <c r="D2876" i="1"/>
  <c r="D2875" i="1"/>
  <c r="D2874" i="1"/>
  <c r="D2873" i="1"/>
  <c r="D2872" i="1"/>
  <c r="K2872" i="1" s="1"/>
  <c r="D2871" i="1"/>
  <c r="K2870" i="1"/>
  <c r="D2870" i="1"/>
  <c r="K2930" i="1" s="1"/>
  <c r="D2869" i="1"/>
  <c r="K2869" i="1" s="1"/>
  <c r="K2868" i="1"/>
  <c r="D2868" i="1"/>
  <c r="D2867" i="1"/>
  <c r="D2866" i="1"/>
  <c r="D2865" i="1"/>
  <c r="K2865" i="1" s="1"/>
  <c r="D2864" i="1"/>
  <c r="D2863" i="1"/>
  <c r="K2862" i="1"/>
  <c r="D2862" i="1"/>
  <c r="K2861" i="1"/>
  <c r="D2861" i="1"/>
  <c r="K2921" i="1" s="1"/>
  <c r="D2860" i="1"/>
  <c r="K2860" i="1" s="1"/>
  <c r="D2859" i="1"/>
  <c r="K2858" i="1"/>
  <c r="D2858" i="1"/>
  <c r="D2857" i="1"/>
  <c r="D2856" i="1"/>
  <c r="K2856" i="1" s="1"/>
  <c r="D2855" i="1"/>
  <c r="D2854" i="1"/>
  <c r="K2854" i="1" s="1"/>
  <c r="K2853" i="1"/>
  <c r="D2853" i="1"/>
  <c r="K2852" i="1"/>
  <c r="D2852" i="1"/>
  <c r="K2912" i="1" s="1"/>
  <c r="D2851" i="1"/>
  <c r="K2850" i="1"/>
  <c r="D2850" i="1"/>
  <c r="D2849" i="1"/>
  <c r="K2849" i="1" s="1"/>
  <c r="D2848" i="1"/>
  <c r="D2847" i="1"/>
  <c r="K2846" i="1"/>
  <c r="D2846" i="1"/>
  <c r="D2845" i="1"/>
  <c r="K2845" i="1" s="1"/>
  <c r="K2844" i="1"/>
  <c r="D2844" i="1"/>
  <c r="D2843" i="1"/>
  <c r="K2842" i="1"/>
  <c r="D2842" i="1"/>
  <c r="D2841" i="1"/>
  <c r="K2840" i="1"/>
  <c r="D2840" i="1"/>
  <c r="D2839" i="1"/>
  <c r="D2838" i="1"/>
  <c r="K2838" i="1" s="1"/>
  <c r="D2837" i="1"/>
  <c r="D2836" i="1"/>
  <c r="K2836" i="1" s="1"/>
  <c r="D2835" i="1"/>
  <c r="K2834" i="1"/>
  <c r="D2834" i="1"/>
  <c r="K2833" i="1"/>
  <c r="D2833" i="1"/>
  <c r="D2832" i="1"/>
  <c r="D2831" i="1"/>
  <c r="K2830" i="1"/>
  <c r="D2830" i="1"/>
  <c r="D2829" i="1"/>
  <c r="K2829" i="1" s="1"/>
  <c r="D2828" i="1"/>
  <c r="D2827" i="1"/>
  <c r="K2826" i="1"/>
  <c r="D2826" i="1"/>
  <c r="D2825" i="1"/>
  <c r="K2825" i="1" s="1"/>
  <c r="K2824" i="1"/>
  <c r="D2824" i="1"/>
  <c r="D2823" i="1"/>
  <c r="D2822" i="1"/>
  <c r="K2882" i="1" s="1"/>
  <c r="D2821" i="1"/>
  <c r="D2820" i="1"/>
  <c r="K2820" i="1" s="1"/>
  <c r="D2819" i="1"/>
  <c r="D2818" i="1"/>
  <c r="D2817" i="1"/>
  <c r="K2817" i="1" s="1"/>
  <c r="D2816" i="1"/>
  <c r="K2816" i="1" s="1"/>
  <c r="D2815" i="1"/>
  <c r="D2814" i="1"/>
  <c r="K2814" i="1" s="1"/>
  <c r="D2813" i="1"/>
  <c r="K2813" i="1" s="1"/>
  <c r="D2812" i="1"/>
  <c r="D2811" i="1"/>
  <c r="D2810" i="1"/>
  <c r="D2809" i="1"/>
  <c r="D2808" i="1"/>
  <c r="K2808" i="1" s="1"/>
  <c r="D2807" i="1"/>
  <c r="K2806" i="1"/>
  <c r="D2806" i="1"/>
  <c r="K2866" i="1" s="1"/>
  <c r="D2805" i="1"/>
  <c r="K2805" i="1" s="1"/>
  <c r="K2804" i="1"/>
  <c r="D2804" i="1"/>
  <c r="D2803" i="1"/>
  <c r="D2802" i="1"/>
  <c r="D2801" i="1"/>
  <c r="K2801" i="1" s="1"/>
  <c r="D2800" i="1"/>
  <c r="K2800" i="1" s="1"/>
  <c r="D2799" i="1"/>
  <c r="K2798" i="1"/>
  <c r="D2798" i="1"/>
  <c r="K2797" i="1"/>
  <c r="D2797" i="1"/>
  <c r="K2857" i="1" s="1"/>
  <c r="D2796" i="1"/>
  <c r="K2796" i="1" s="1"/>
  <c r="D2795" i="1"/>
  <c r="K2794" i="1"/>
  <c r="D2794" i="1"/>
  <c r="D2793" i="1"/>
  <c r="D2792" i="1"/>
  <c r="K2792" i="1" s="1"/>
  <c r="D2791" i="1"/>
  <c r="D2790" i="1"/>
  <c r="K2790" i="1" s="1"/>
  <c r="K2789" i="1"/>
  <c r="D2789" i="1"/>
  <c r="K2788" i="1"/>
  <c r="D2788" i="1"/>
  <c r="K2848" i="1" s="1"/>
  <c r="D2787" i="1"/>
  <c r="K2786" i="1"/>
  <c r="D2786" i="1"/>
  <c r="K2785" i="1"/>
  <c r="D2785" i="1"/>
  <c r="D2784" i="1"/>
  <c r="D2783" i="1"/>
  <c r="K2782" i="1"/>
  <c r="D2782" i="1"/>
  <c r="D2781" i="1"/>
  <c r="K2781" i="1" s="1"/>
  <c r="K2780" i="1"/>
  <c r="D2780" i="1"/>
  <c r="D2779" i="1"/>
  <c r="K2778" i="1"/>
  <c r="D2778" i="1"/>
  <c r="D2777" i="1"/>
  <c r="K2776" i="1"/>
  <c r="D2776" i="1"/>
  <c r="D2775" i="1"/>
  <c r="D2774" i="1"/>
  <c r="K2774" i="1" s="1"/>
  <c r="D2773" i="1"/>
  <c r="D2772" i="1"/>
  <c r="D2771" i="1"/>
  <c r="K2770" i="1"/>
  <c r="D2770" i="1"/>
  <c r="K2769" i="1"/>
  <c r="D2769" i="1"/>
  <c r="D2768" i="1"/>
  <c r="D2767" i="1"/>
  <c r="K2766" i="1"/>
  <c r="D2766" i="1"/>
  <c r="D2765" i="1"/>
  <c r="K2765" i="1" s="1"/>
  <c r="D2764" i="1"/>
  <c r="D2763" i="1"/>
  <c r="K2762" i="1"/>
  <c r="D2762" i="1"/>
  <c r="D2761" i="1"/>
  <c r="K2761" i="1" s="1"/>
  <c r="K2760" i="1"/>
  <c r="D2760" i="1"/>
  <c r="D2759" i="1"/>
  <c r="D2758" i="1"/>
  <c r="K2757" i="1"/>
  <c r="D2757" i="1"/>
  <c r="D2756" i="1"/>
  <c r="K2756" i="1" s="1"/>
  <c r="D2755" i="1"/>
  <c r="D2754" i="1"/>
  <c r="D2753" i="1"/>
  <c r="K2753" i="1" s="1"/>
  <c r="D2752" i="1"/>
  <c r="K2752" i="1" s="1"/>
  <c r="D2751" i="1"/>
  <c r="D2750" i="1"/>
  <c r="K2750" i="1" s="1"/>
  <c r="K2749" i="1"/>
  <c r="D2749" i="1"/>
  <c r="K2809" i="1" s="1"/>
  <c r="D2748" i="1"/>
  <c r="D2747" i="1"/>
  <c r="D2746" i="1"/>
  <c r="D2745" i="1"/>
  <c r="D2744" i="1"/>
  <c r="K2744" i="1" s="1"/>
  <c r="D2743" i="1"/>
  <c r="D2742" i="1"/>
  <c r="K2802" i="1" s="1"/>
  <c r="D2741" i="1"/>
  <c r="K2741" i="1" s="1"/>
  <c r="D2740" i="1"/>
  <c r="K2740" i="1" s="1"/>
  <c r="D2739" i="1"/>
  <c r="D2738" i="1"/>
  <c r="D2737" i="1"/>
  <c r="K2737" i="1" s="1"/>
  <c r="D2736" i="1"/>
  <c r="D2735" i="1"/>
  <c r="K2734" i="1"/>
  <c r="D2734" i="1"/>
  <c r="D2733" i="1"/>
  <c r="D2732" i="1"/>
  <c r="K2732" i="1" s="1"/>
  <c r="D2731" i="1"/>
  <c r="K2730" i="1"/>
  <c r="D2730" i="1"/>
  <c r="D2729" i="1"/>
  <c r="D2728" i="1"/>
  <c r="K2728" i="1" s="1"/>
  <c r="D2727" i="1"/>
  <c r="D2726" i="1"/>
  <c r="K2726" i="1" s="1"/>
  <c r="K2725" i="1"/>
  <c r="D2725" i="1"/>
  <c r="K2724" i="1"/>
  <c r="D2724" i="1"/>
  <c r="K2784" i="1" s="1"/>
  <c r="D2723" i="1"/>
  <c r="K2722" i="1"/>
  <c r="D2722" i="1"/>
  <c r="D2721" i="1"/>
  <c r="K2721" i="1" s="1"/>
  <c r="D2720" i="1"/>
  <c r="D2719" i="1"/>
  <c r="K2718" i="1"/>
  <c r="D2718" i="1"/>
  <c r="D2717" i="1"/>
  <c r="K2716" i="1"/>
  <c r="D2716" i="1"/>
  <c r="D2715" i="1"/>
  <c r="K2714" i="1"/>
  <c r="D2714" i="1"/>
  <c r="D2713" i="1"/>
  <c r="K2712" i="1"/>
  <c r="D2712" i="1"/>
  <c r="D2711" i="1"/>
  <c r="D2710" i="1"/>
  <c r="K2710" i="1" s="1"/>
  <c r="D2709" i="1"/>
  <c r="D2708" i="1"/>
  <c r="D2707" i="1"/>
  <c r="K2706" i="1"/>
  <c r="D2706" i="1"/>
  <c r="K2705" i="1"/>
  <c r="D2705" i="1"/>
  <c r="D2704" i="1"/>
  <c r="D2703" i="1"/>
  <c r="K2702" i="1"/>
  <c r="D2702" i="1"/>
  <c r="D2701" i="1"/>
  <c r="K2701" i="1" s="1"/>
  <c r="D2700" i="1"/>
  <c r="D2699" i="1"/>
  <c r="K2698" i="1"/>
  <c r="D2698" i="1"/>
  <c r="D2697" i="1"/>
  <c r="K2697" i="1" s="1"/>
  <c r="K2696" i="1"/>
  <c r="D2696" i="1"/>
  <c r="D2695" i="1"/>
  <c r="K2694" i="1"/>
  <c r="D2694" i="1"/>
  <c r="K2754" i="1" s="1"/>
  <c r="D2693" i="1"/>
  <c r="D2692" i="1"/>
  <c r="K2692" i="1" s="1"/>
  <c r="D2691" i="1"/>
  <c r="D2690" i="1"/>
  <c r="D2689" i="1"/>
  <c r="K2689" i="1" s="1"/>
  <c r="D2688" i="1"/>
  <c r="K2688" i="1" s="1"/>
  <c r="D2687" i="1"/>
  <c r="D2686" i="1"/>
  <c r="K2686" i="1" s="1"/>
  <c r="D2685" i="1"/>
  <c r="K2745" i="1" s="1"/>
  <c r="D2684" i="1"/>
  <c r="D2683" i="1"/>
  <c r="D2682" i="1"/>
  <c r="D2681" i="1"/>
  <c r="D2680" i="1"/>
  <c r="K2680" i="1" s="1"/>
  <c r="D2679" i="1"/>
  <c r="D2678" i="1"/>
  <c r="K2738" i="1" s="1"/>
  <c r="D2677" i="1"/>
  <c r="D2676" i="1"/>
  <c r="K2736" i="1" s="1"/>
  <c r="D2675" i="1"/>
  <c r="D2674" i="1"/>
  <c r="D2673" i="1"/>
  <c r="K2673" i="1" s="1"/>
  <c r="K2672" i="1"/>
  <c r="D2672" i="1"/>
  <c r="D2671" i="1"/>
  <c r="K2670" i="1"/>
  <c r="D2670" i="1"/>
  <c r="D2669" i="1"/>
  <c r="K2729" i="1" s="1"/>
  <c r="D2668" i="1"/>
  <c r="K2668" i="1" s="1"/>
  <c r="D2667" i="1"/>
  <c r="K2666" i="1"/>
  <c r="D2666" i="1"/>
  <c r="D2665" i="1"/>
  <c r="D2664" i="1"/>
  <c r="D2663" i="1"/>
  <c r="D2662" i="1"/>
  <c r="K2662" i="1" s="1"/>
  <c r="K2661" i="1"/>
  <c r="D2661" i="1"/>
  <c r="D2660" i="1"/>
  <c r="K2720" i="1" s="1"/>
  <c r="D2659" i="1"/>
  <c r="D2658" i="1"/>
  <c r="D2657" i="1"/>
  <c r="K2657" i="1" s="1"/>
  <c r="D2656" i="1"/>
  <c r="D2655" i="1"/>
  <c r="K2654" i="1"/>
  <c r="D2654" i="1"/>
  <c r="D2653" i="1"/>
  <c r="K2653" i="1" s="1"/>
  <c r="K2652" i="1"/>
  <c r="D2652" i="1"/>
  <c r="D2651" i="1"/>
  <c r="K2650" i="1"/>
  <c r="D2650" i="1"/>
  <c r="D2649" i="1"/>
  <c r="D2648" i="1"/>
  <c r="K2648" i="1" s="1"/>
  <c r="D2647" i="1"/>
  <c r="D2646" i="1"/>
  <c r="K2646" i="1" s="1"/>
  <c r="D2645" i="1"/>
  <c r="D2644" i="1"/>
  <c r="K2644" i="1" s="1"/>
  <c r="D2643" i="1"/>
  <c r="D2642" i="1"/>
  <c r="D2641" i="1"/>
  <c r="D2640" i="1"/>
  <c r="D2639" i="1"/>
  <c r="K2638" i="1"/>
  <c r="D2638" i="1"/>
  <c r="D2637" i="1"/>
  <c r="K2637" i="1" s="1"/>
  <c r="K2636" i="1"/>
  <c r="D2636" i="1"/>
  <c r="D2635" i="1"/>
  <c r="D2634" i="1"/>
  <c r="D2633" i="1"/>
  <c r="K2633" i="1" s="1"/>
  <c r="K2632" i="1"/>
  <c r="D2632" i="1"/>
  <c r="D2631" i="1"/>
  <c r="D2630" i="1"/>
  <c r="K2690" i="1" s="1"/>
  <c r="K2629" i="1"/>
  <c r="D2629" i="1"/>
  <c r="D2628" i="1"/>
  <c r="K2628" i="1" s="1"/>
  <c r="K2627" i="1"/>
  <c r="D2627" i="1"/>
  <c r="D2626" i="1"/>
  <c r="K2625" i="1"/>
  <c r="D2625" i="1"/>
  <c r="D2624" i="1"/>
  <c r="K2684" i="1" s="1"/>
  <c r="D2623" i="1"/>
  <c r="D2622" i="1"/>
  <c r="K2621" i="1"/>
  <c r="D2621" i="1"/>
  <c r="K2681" i="1" s="1"/>
  <c r="D2620" i="1"/>
  <c r="D2619" i="1"/>
  <c r="D2618" i="1"/>
  <c r="D2617" i="1"/>
  <c r="D2616" i="1"/>
  <c r="D2615" i="1"/>
  <c r="D2614" i="1"/>
  <c r="K2614" i="1" s="1"/>
  <c r="K2613" i="1"/>
  <c r="D2613" i="1"/>
  <c r="K2612" i="1"/>
  <c r="D2612" i="1"/>
  <c r="D2611" i="1"/>
  <c r="K2610" i="1"/>
  <c r="D2610" i="1"/>
  <c r="D2609" i="1"/>
  <c r="K2609" i="1" s="1"/>
  <c r="K2608" i="1"/>
  <c r="D2608" i="1"/>
  <c r="D2607" i="1"/>
  <c r="K2606" i="1"/>
  <c r="D2606" i="1"/>
  <c r="D2605" i="1"/>
  <c r="D2604" i="1"/>
  <c r="K2604" i="1" s="1"/>
  <c r="K2603" i="1"/>
  <c r="D2603" i="1"/>
  <c r="D2602" i="1"/>
  <c r="K2602" i="1" s="1"/>
  <c r="D2601" i="1"/>
  <c r="D2600" i="1"/>
  <c r="K2600" i="1" s="1"/>
  <c r="D2599" i="1"/>
  <c r="K2598" i="1"/>
  <c r="D2598" i="1"/>
  <c r="K2658" i="1" s="1"/>
  <c r="D2597" i="1"/>
  <c r="K2596" i="1"/>
  <c r="D2596" i="1"/>
  <c r="K2656" i="1" s="1"/>
  <c r="K2595" i="1"/>
  <c r="D2595" i="1"/>
  <c r="D2594" i="1"/>
  <c r="K2594" i="1" s="1"/>
  <c r="K2593" i="1"/>
  <c r="D2593" i="1"/>
  <c r="D2592" i="1"/>
  <c r="K2592" i="1" s="1"/>
  <c r="D2591" i="1"/>
  <c r="D2590" i="1"/>
  <c r="K2590" i="1" s="1"/>
  <c r="K2589" i="1"/>
  <c r="D2589" i="1"/>
  <c r="D2588" i="1"/>
  <c r="K2588" i="1" s="1"/>
  <c r="K2587" i="1"/>
  <c r="D2587" i="1"/>
  <c r="K2586" i="1"/>
  <c r="D2586" i="1"/>
  <c r="D2585" i="1"/>
  <c r="K2585" i="1" s="1"/>
  <c r="D2584" i="1"/>
  <c r="D2583" i="1"/>
  <c r="D2582" i="1"/>
  <c r="K2642" i="1" s="1"/>
  <c r="D2581" i="1"/>
  <c r="K2641" i="1" s="1"/>
  <c r="D2580" i="1"/>
  <c r="D2579" i="1"/>
  <c r="K2579" i="1" s="1"/>
  <c r="K2578" i="1"/>
  <c r="D2578" i="1"/>
  <c r="D2577" i="1"/>
  <c r="K2577" i="1" s="1"/>
  <c r="K2576" i="1"/>
  <c r="D2576" i="1"/>
  <c r="D2575" i="1"/>
  <c r="D2574" i="1"/>
  <c r="D2573" i="1"/>
  <c r="K2573" i="1" s="1"/>
  <c r="K2572" i="1"/>
  <c r="D2572" i="1"/>
  <c r="D2571" i="1"/>
  <c r="K2570" i="1"/>
  <c r="D2570" i="1"/>
  <c r="K2630" i="1" s="1"/>
  <c r="K2569" i="1"/>
  <c r="D2569" i="1"/>
  <c r="D2568" i="1"/>
  <c r="K2568" i="1" s="1"/>
  <c r="D2567" i="1"/>
  <c r="D2566" i="1"/>
  <c r="K2626" i="1" s="1"/>
  <c r="K2565" i="1"/>
  <c r="D2565" i="1"/>
  <c r="D2564" i="1"/>
  <c r="K2564" i="1" s="1"/>
  <c r="D2563" i="1"/>
  <c r="K2563" i="1" s="1"/>
  <c r="D2562" i="1"/>
  <c r="K2561" i="1"/>
  <c r="D2561" i="1"/>
  <c r="D2560" i="1"/>
  <c r="K2620" i="1" s="1"/>
  <c r="D2559" i="1"/>
  <c r="K2559" i="1" s="1"/>
  <c r="D2558" i="1"/>
  <c r="K2618" i="1" s="1"/>
  <c r="D2557" i="1"/>
  <c r="K2557" i="1" s="1"/>
  <c r="D2556" i="1"/>
  <c r="K2556" i="1" s="1"/>
  <c r="K2555" i="1"/>
  <c r="D2555" i="1"/>
  <c r="D2554" i="1"/>
  <c r="K2554" i="1" s="1"/>
  <c r="K2553" i="1"/>
  <c r="D2553" i="1"/>
  <c r="K2552" i="1"/>
  <c r="D2552" i="1"/>
  <c r="D2551" i="1"/>
  <c r="K2550" i="1"/>
  <c r="D2550" i="1"/>
  <c r="D2549" i="1"/>
  <c r="K2549" i="1" s="1"/>
  <c r="K2548" i="1"/>
  <c r="D2548" i="1"/>
  <c r="D2547" i="1"/>
  <c r="K2547" i="1" s="1"/>
  <c r="D2546" i="1"/>
  <c r="K2546" i="1" s="1"/>
  <c r="D2545" i="1"/>
  <c r="K2544" i="1"/>
  <c r="D2544" i="1"/>
  <c r="D2543" i="1"/>
  <c r="D2542" i="1"/>
  <c r="K2542" i="1" s="1"/>
  <c r="D2541" i="1"/>
  <c r="K2601" i="1" s="1"/>
  <c r="D2540" i="1"/>
  <c r="K2540" i="1" s="1"/>
  <c r="D2539" i="1"/>
  <c r="K2538" i="1"/>
  <c r="D2538" i="1"/>
  <c r="D2537" i="1"/>
  <c r="K2537" i="1" s="1"/>
  <c r="K2536" i="1"/>
  <c r="D2536" i="1"/>
  <c r="D2535" i="1"/>
  <c r="K2535" i="1" s="1"/>
  <c r="D2534" i="1"/>
  <c r="K2534" i="1" s="1"/>
  <c r="K2533" i="1"/>
  <c r="D2533" i="1"/>
  <c r="D2532" i="1"/>
  <c r="K2532" i="1" s="1"/>
  <c r="K2531" i="1"/>
  <c r="D2531" i="1"/>
  <c r="K2530" i="1"/>
  <c r="D2530" i="1"/>
  <c r="D2529" i="1"/>
  <c r="K2529" i="1" s="1"/>
  <c r="D2528" i="1"/>
  <c r="D2527" i="1"/>
  <c r="K2527" i="1" s="1"/>
  <c r="D2526" i="1"/>
  <c r="D2525" i="1"/>
  <c r="K2525" i="1" s="1"/>
  <c r="D2524" i="1"/>
  <c r="K2584" i="1" s="1"/>
  <c r="D2523" i="1"/>
  <c r="D2522" i="1"/>
  <c r="K2522" i="1" s="1"/>
  <c r="K2521" i="1"/>
  <c r="D2521" i="1"/>
  <c r="D2520" i="1"/>
  <c r="K2520" i="1" s="1"/>
  <c r="D2519" i="1"/>
  <c r="K2519" i="1" s="1"/>
  <c r="K2518" i="1"/>
  <c r="D2518" i="1"/>
  <c r="D2517" i="1"/>
  <c r="K2517" i="1" s="1"/>
  <c r="K2516" i="1"/>
  <c r="D2516" i="1"/>
  <c r="D2515" i="1"/>
  <c r="K2515" i="1" s="1"/>
  <c r="K2514" i="1"/>
  <c r="D2514" i="1"/>
  <c r="K2513" i="1"/>
  <c r="D2513" i="1"/>
  <c r="D2512" i="1"/>
  <c r="K2512" i="1" s="1"/>
  <c r="D2511" i="1"/>
  <c r="K2511" i="1" s="1"/>
  <c r="K2510" i="1"/>
  <c r="D2510" i="1"/>
  <c r="D2509" i="1"/>
  <c r="D2508" i="1"/>
  <c r="K2508" i="1" s="1"/>
  <c r="D2507" i="1"/>
  <c r="D2506" i="1"/>
  <c r="D2505" i="1"/>
  <c r="K2504" i="1"/>
  <c r="D2504" i="1"/>
  <c r="D2503" i="1"/>
  <c r="D2502" i="1"/>
  <c r="K2502" i="1" s="1"/>
  <c r="K2501" i="1"/>
  <c r="D2501" i="1"/>
  <c r="D2500" i="1"/>
  <c r="K2500" i="1" s="1"/>
  <c r="K2499" i="1"/>
  <c r="D2499" i="1"/>
  <c r="D2498" i="1"/>
  <c r="K2558" i="1" s="1"/>
  <c r="K2497" i="1"/>
  <c r="D2497" i="1"/>
  <c r="D2496" i="1"/>
  <c r="K2496" i="1" s="1"/>
  <c r="D2495" i="1"/>
  <c r="D2494" i="1"/>
  <c r="K2494" i="1" s="1"/>
  <c r="K2493" i="1"/>
  <c r="D2493" i="1"/>
  <c r="D2492" i="1"/>
  <c r="D2491" i="1"/>
  <c r="K2491" i="1" s="1"/>
  <c r="D2490" i="1"/>
  <c r="D2489" i="1"/>
  <c r="D2488" i="1"/>
  <c r="D2487" i="1"/>
  <c r="K2487" i="1" s="1"/>
  <c r="D2486" i="1"/>
  <c r="K2486" i="1" s="1"/>
  <c r="D2485" i="1"/>
  <c r="K2545" i="1" s="1"/>
  <c r="K2484" i="1"/>
  <c r="D2484" i="1"/>
  <c r="D2483" i="1"/>
  <c r="K2483" i="1" s="1"/>
  <c r="K2482" i="1"/>
  <c r="D2482" i="1"/>
  <c r="D2481" i="1"/>
  <c r="K2541" i="1" s="1"/>
  <c r="K2480" i="1"/>
  <c r="D2480" i="1"/>
  <c r="D2479" i="1"/>
  <c r="K2479" i="1" s="1"/>
  <c r="K2478" i="1"/>
  <c r="D2478" i="1"/>
  <c r="D2477" i="1"/>
  <c r="K2477" i="1" s="1"/>
  <c r="K2476" i="1"/>
  <c r="D2476" i="1"/>
  <c r="K2475" i="1"/>
  <c r="D2475" i="1"/>
  <c r="D2474" i="1"/>
  <c r="K2474" i="1" s="1"/>
  <c r="D2473" i="1"/>
  <c r="D2472" i="1"/>
  <c r="D2471" i="1"/>
  <c r="D2470" i="1"/>
  <c r="K2470" i="1" s="1"/>
  <c r="D2469" i="1"/>
  <c r="D2468" i="1"/>
  <c r="K2467" i="1"/>
  <c r="D2467" i="1"/>
  <c r="D2466" i="1"/>
  <c r="K2526" i="1" s="1"/>
  <c r="K2465" i="1"/>
  <c r="D2465" i="1"/>
  <c r="D2464" i="1"/>
  <c r="K2524" i="1" s="1"/>
  <c r="D2463" i="1"/>
  <c r="K2463" i="1" s="1"/>
  <c r="D2462" i="1"/>
  <c r="K2461" i="1"/>
  <c r="D2461" i="1"/>
  <c r="D2460" i="1"/>
  <c r="D2459" i="1"/>
  <c r="K2459" i="1" s="1"/>
  <c r="K2458" i="1"/>
  <c r="D2458" i="1"/>
  <c r="D2457" i="1"/>
  <c r="K2457" i="1" s="1"/>
  <c r="D2456" i="1"/>
  <c r="D2455" i="1"/>
  <c r="D2454" i="1"/>
  <c r="K2453" i="1"/>
  <c r="D2453" i="1"/>
  <c r="D2452" i="1"/>
  <c r="K2452" i="1" s="1"/>
  <c r="K2451" i="1"/>
  <c r="D2451" i="1"/>
  <c r="K2450" i="1"/>
  <c r="D2450" i="1"/>
  <c r="D2449" i="1"/>
  <c r="K2509" i="1" s="1"/>
  <c r="K2448" i="1"/>
  <c r="D2448" i="1"/>
  <c r="D2447" i="1"/>
  <c r="D2446" i="1"/>
  <c r="K2446" i="1" s="1"/>
  <c r="D2445" i="1"/>
  <c r="K2445" i="1" s="1"/>
  <c r="K2444" i="1"/>
  <c r="D2444" i="1"/>
  <c r="D2443" i="1"/>
  <c r="K2443" i="1" s="1"/>
  <c r="K2442" i="1"/>
  <c r="D2442" i="1"/>
  <c r="K2441" i="1"/>
  <c r="D2441" i="1"/>
  <c r="D2440" i="1"/>
  <c r="K2440" i="1" s="1"/>
  <c r="D2439" i="1"/>
  <c r="D2438" i="1"/>
  <c r="K2437" i="1"/>
  <c r="D2437" i="1"/>
  <c r="D2436" i="1"/>
  <c r="K2436" i="1" s="1"/>
  <c r="D2435" i="1"/>
  <c r="K2435" i="1" s="1"/>
  <c r="K2434" i="1"/>
  <c r="D2434" i="1"/>
  <c r="K2433" i="1"/>
  <c r="D2433" i="1"/>
  <c r="D2432" i="1"/>
  <c r="K2492" i="1" s="1"/>
  <c r="D2431" i="1"/>
  <c r="K2431" i="1" s="1"/>
  <c r="D2430" i="1"/>
  <c r="K2490" i="1" s="1"/>
  <c r="D2429" i="1"/>
  <c r="K2429" i="1" s="1"/>
  <c r="D2428" i="1"/>
  <c r="K2427" i="1"/>
  <c r="D2427" i="1"/>
  <c r="D2426" i="1"/>
  <c r="D2425" i="1"/>
  <c r="K2424" i="1"/>
  <c r="D2424" i="1"/>
  <c r="D2423" i="1"/>
  <c r="K2422" i="1"/>
  <c r="D2422" i="1"/>
  <c r="D2421" i="1"/>
  <c r="K2421" i="1" s="1"/>
  <c r="K2420" i="1"/>
  <c r="D2420" i="1"/>
  <c r="K2419" i="1"/>
  <c r="D2419" i="1"/>
  <c r="D2418" i="1"/>
  <c r="K2418" i="1" s="1"/>
  <c r="D2417" i="1"/>
  <c r="K2416" i="1"/>
  <c r="D2416" i="1"/>
  <c r="D2415" i="1"/>
  <c r="D2414" i="1"/>
  <c r="K2414" i="1" s="1"/>
  <c r="D2413" i="1"/>
  <c r="K2473" i="1" s="1"/>
  <c r="D2412" i="1"/>
  <c r="K2412" i="1" s="1"/>
  <c r="D2411" i="1"/>
  <c r="K2410" i="1"/>
  <c r="D2410" i="1"/>
  <c r="D2409" i="1"/>
  <c r="K2409" i="1" s="1"/>
  <c r="D2408" i="1"/>
  <c r="K2408" i="1" s="1"/>
  <c r="D2407" i="1"/>
  <c r="K2407" i="1" s="1"/>
  <c r="D2406" i="1"/>
  <c r="K2406" i="1" s="1"/>
  <c r="K2405" i="1"/>
  <c r="D2405" i="1"/>
  <c r="D2404" i="1"/>
  <c r="K2403" i="1"/>
  <c r="D2403" i="1"/>
  <c r="D2402" i="1"/>
  <c r="K2402" i="1" s="1"/>
  <c r="D2401" i="1"/>
  <c r="K2401" i="1" s="1"/>
  <c r="D2400" i="1"/>
  <c r="K2400" i="1" s="1"/>
  <c r="D2399" i="1"/>
  <c r="K2399" i="1" s="1"/>
  <c r="K2398" i="1"/>
  <c r="D2398" i="1"/>
  <c r="D2397" i="1"/>
  <c r="K2397" i="1" s="1"/>
  <c r="D2396" i="1"/>
  <c r="K2456" i="1" s="1"/>
  <c r="D2395" i="1"/>
  <c r="D2394" i="1"/>
  <c r="K2394" i="1" s="1"/>
  <c r="K2393" i="1"/>
  <c r="D2393" i="1"/>
  <c r="D2392" i="1"/>
  <c r="D2391" i="1"/>
  <c r="K2390" i="1"/>
  <c r="D2390" i="1"/>
  <c r="D2389" i="1"/>
  <c r="K2389" i="1" s="1"/>
  <c r="K2388" i="1"/>
  <c r="D2388" i="1"/>
  <c r="D2387" i="1"/>
  <c r="K2387" i="1" s="1"/>
  <c r="K2386" i="1"/>
  <c r="D2386" i="1"/>
  <c r="D2385" i="1"/>
  <c r="D2384" i="1"/>
  <c r="K2384" i="1" s="1"/>
  <c r="D2383" i="1"/>
  <c r="D2382" i="1"/>
  <c r="K2382" i="1" s="1"/>
  <c r="K2381" i="1"/>
  <c r="D2381" i="1"/>
  <c r="D2380" i="1"/>
  <c r="K2380" i="1" s="1"/>
  <c r="D2379" i="1"/>
  <c r="D2378" i="1"/>
  <c r="K2378" i="1" s="1"/>
  <c r="D2377" i="1"/>
  <c r="K2376" i="1"/>
  <c r="D2376" i="1"/>
  <c r="D2375" i="1"/>
  <c r="D2374" i="1"/>
  <c r="K2374" i="1" s="1"/>
  <c r="K2373" i="1"/>
  <c r="D2373" i="1"/>
  <c r="D2372" i="1"/>
  <c r="K2372" i="1" s="1"/>
  <c r="K2371" i="1"/>
  <c r="D2371" i="1"/>
  <c r="D2370" i="1"/>
  <c r="K2430" i="1" s="1"/>
  <c r="K2369" i="1"/>
  <c r="D2369" i="1"/>
  <c r="D2368" i="1"/>
  <c r="K2368" i="1" s="1"/>
  <c r="D2367" i="1"/>
  <c r="D2366" i="1"/>
  <c r="K2366" i="1" s="1"/>
  <c r="K2365" i="1"/>
  <c r="D2365" i="1"/>
  <c r="K2425" i="1" s="1"/>
  <c r="K2364" i="1"/>
  <c r="D2364" i="1"/>
  <c r="D2363" i="1"/>
  <c r="K2363" i="1" s="1"/>
  <c r="D2362" i="1"/>
  <c r="D2361" i="1"/>
  <c r="D2360" i="1"/>
  <c r="D2359" i="1"/>
  <c r="K2359" i="1" s="1"/>
  <c r="D2358" i="1"/>
  <c r="D2357" i="1"/>
  <c r="K2356" i="1"/>
  <c r="D2356" i="1"/>
  <c r="D2355" i="1"/>
  <c r="K2355" i="1" s="1"/>
  <c r="K2354" i="1"/>
  <c r="D2354" i="1"/>
  <c r="D2353" i="1"/>
  <c r="K2413" i="1" s="1"/>
  <c r="K2352" i="1"/>
  <c r="D2352" i="1"/>
  <c r="D2351" i="1"/>
  <c r="D2350" i="1"/>
  <c r="D2349" i="1"/>
  <c r="K2349" i="1" s="1"/>
  <c r="D2348" i="1"/>
  <c r="K2348" i="1" s="1"/>
  <c r="K2347" i="1"/>
  <c r="D2347" i="1"/>
  <c r="D2346" i="1"/>
  <c r="K2346" i="1" s="1"/>
  <c r="D2345" i="1"/>
  <c r="D2344" i="1"/>
  <c r="K2344" i="1" s="1"/>
  <c r="D2343" i="1"/>
  <c r="D2342" i="1"/>
  <c r="K2342" i="1" s="1"/>
  <c r="D2341" i="1"/>
  <c r="D2340" i="1"/>
  <c r="K2340" i="1" s="1"/>
  <c r="K2339" i="1"/>
  <c r="D2339" i="1"/>
  <c r="D2338" i="1"/>
  <c r="K2338" i="1" s="1"/>
  <c r="K2337" i="1"/>
  <c r="D2337" i="1"/>
  <c r="D2336" i="1"/>
  <c r="K2396" i="1" s="1"/>
  <c r="D2335" i="1"/>
  <c r="K2335" i="1" s="1"/>
  <c r="D2334" i="1"/>
  <c r="K2333" i="1"/>
  <c r="D2333" i="1"/>
  <c r="D2332" i="1"/>
  <c r="K2331" i="1"/>
  <c r="D2331" i="1"/>
  <c r="K2330" i="1"/>
  <c r="D2330" i="1"/>
  <c r="D2329" i="1"/>
  <c r="K2329" i="1" s="1"/>
  <c r="D2328" i="1"/>
  <c r="D2327" i="1"/>
  <c r="D2326" i="1"/>
  <c r="D2325" i="1"/>
  <c r="K2385" i="1" s="1"/>
  <c r="D2324" i="1"/>
  <c r="D2323" i="1"/>
  <c r="K2323" i="1" s="1"/>
  <c r="K2322" i="1"/>
  <c r="D2322" i="1"/>
  <c r="D2321" i="1"/>
  <c r="K2321" i="1" s="1"/>
  <c r="K2320" i="1"/>
  <c r="D2320" i="1"/>
  <c r="D2319" i="1"/>
  <c r="D2318" i="1"/>
  <c r="K2318" i="1" s="1"/>
  <c r="D2317" i="1"/>
  <c r="D2316" i="1"/>
  <c r="D2315" i="1"/>
  <c r="K2315" i="1" s="1"/>
  <c r="K2314" i="1"/>
  <c r="D2314" i="1"/>
  <c r="K2313" i="1"/>
  <c r="D2313" i="1"/>
  <c r="D2312" i="1"/>
  <c r="K2312" i="1" s="1"/>
  <c r="D2311" i="1"/>
  <c r="D2310" i="1"/>
  <c r="D2309" i="1"/>
  <c r="K2308" i="1"/>
  <c r="D2308" i="1"/>
  <c r="D2307" i="1"/>
  <c r="D2306" i="1"/>
  <c r="K2305" i="1"/>
  <c r="D2305" i="1"/>
  <c r="D2304" i="1"/>
  <c r="K2304" i="1" s="1"/>
  <c r="D2303" i="1"/>
  <c r="K2303" i="1" s="1"/>
  <c r="D2302" i="1"/>
  <c r="K2362" i="1" s="1"/>
  <c r="D2301" i="1"/>
  <c r="K2301" i="1" s="1"/>
  <c r="D2300" i="1"/>
  <c r="K2299" i="1"/>
  <c r="D2299" i="1"/>
  <c r="D2298" i="1"/>
  <c r="D2297" i="1"/>
  <c r="K2296" i="1"/>
  <c r="D2296" i="1"/>
  <c r="D2295" i="1"/>
  <c r="K2294" i="1"/>
  <c r="D2294" i="1"/>
  <c r="D2293" i="1"/>
  <c r="K2293" i="1" s="1"/>
  <c r="D2292" i="1"/>
  <c r="K2291" i="1"/>
  <c r="D2291" i="1"/>
  <c r="D2290" i="1"/>
  <c r="K2290" i="1" s="1"/>
  <c r="K2289" i="1"/>
  <c r="D2289" i="1"/>
  <c r="K2288" i="1"/>
  <c r="D2288" i="1"/>
  <c r="D2287" i="1"/>
  <c r="D2286" i="1"/>
  <c r="K2286" i="1" s="1"/>
  <c r="D2285" i="1"/>
  <c r="K2345" i="1" s="1"/>
  <c r="D2284" i="1"/>
  <c r="K2284" i="1" s="1"/>
  <c r="D2283" i="1"/>
  <c r="K2282" i="1"/>
  <c r="D2282" i="1"/>
  <c r="D2281" i="1"/>
  <c r="K2281" i="1" s="1"/>
  <c r="K2280" i="1"/>
  <c r="D2280" i="1"/>
  <c r="D2279" i="1"/>
  <c r="K2279" i="1" s="1"/>
  <c r="D2278" i="1"/>
  <c r="K2277" i="1"/>
  <c r="D2277" i="1"/>
  <c r="D2276" i="1"/>
  <c r="K2276" i="1" s="1"/>
  <c r="K2275" i="1"/>
  <c r="D2275" i="1"/>
  <c r="D2274" i="1"/>
  <c r="D2273" i="1"/>
  <c r="D2272" i="1"/>
  <c r="K2332" i="1" s="1"/>
  <c r="D2271" i="1"/>
  <c r="K2271" i="1" s="1"/>
  <c r="K2270" i="1"/>
  <c r="D2270" i="1"/>
  <c r="D2269" i="1"/>
  <c r="K2269" i="1" s="1"/>
  <c r="D2268" i="1"/>
  <c r="K2328" i="1" s="1"/>
  <c r="D2267" i="1"/>
  <c r="D2266" i="1"/>
  <c r="K2266" i="1" s="1"/>
  <c r="D2265" i="1"/>
  <c r="D2264" i="1"/>
  <c r="D2263" i="1"/>
  <c r="K2262" i="1"/>
  <c r="D2262" i="1"/>
  <c r="D2261" i="1"/>
  <c r="K2261" i="1" s="1"/>
  <c r="K2260" i="1"/>
  <c r="D2260" i="1"/>
  <c r="D2259" i="1"/>
  <c r="K2259" i="1" s="1"/>
  <c r="K2258" i="1"/>
  <c r="D2258" i="1"/>
  <c r="D2257" i="1"/>
  <c r="K2257" i="1" s="1"/>
  <c r="D2256" i="1"/>
  <c r="K2316" i="1" s="1"/>
  <c r="D2255" i="1"/>
  <c r="K2254" i="1"/>
  <c r="D2254" i="1"/>
  <c r="K2253" i="1"/>
  <c r="D2253" i="1"/>
  <c r="D2252" i="1"/>
  <c r="K2252" i="1" s="1"/>
  <c r="D2251" i="1"/>
  <c r="D2250" i="1"/>
  <c r="K2250" i="1" s="1"/>
  <c r="D2249" i="1"/>
  <c r="D2248" i="1"/>
  <c r="D2247" i="1"/>
  <c r="K2247" i="1" s="1"/>
  <c r="D2246" i="1"/>
  <c r="K2306" i="1" s="1"/>
  <c r="K2245" i="1"/>
  <c r="D2245" i="1"/>
  <c r="D2244" i="1"/>
  <c r="K2243" i="1"/>
  <c r="D2243" i="1"/>
  <c r="D2242" i="1"/>
  <c r="K2302" i="1" s="1"/>
  <c r="K2241" i="1"/>
  <c r="D2241" i="1"/>
  <c r="D2240" i="1"/>
  <c r="K2240" i="1" s="1"/>
  <c r="D2239" i="1"/>
  <c r="D2238" i="1"/>
  <c r="K2237" i="1"/>
  <c r="D2237" i="1"/>
  <c r="K2297" i="1" s="1"/>
  <c r="K2236" i="1"/>
  <c r="D2236" i="1"/>
  <c r="D2235" i="1"/>
  <c r="D2234" i="1"/>
  <c r="K2234" i="1" s="1"/>
  <c r="D2233" i="1"/>
  <c r="K2233" i="1" s="1"/>
  <c r="D2232" i="1"/>
  <c r="D2231" i="1"/>
  <c r="D2230" i="1"/>
  <c r="D2229" i="1"/>
  <c r="K2228" i="1"/>
  <c r="D2228" i="1"/>
  <c r="D2227" i="1"/>
  <c r="K2227" i="1" s="1"/>
  <c r="K2226" i="1"/>
  <c r="D2226" i="1"/>
  <c r="D2225" i="1"/>
  <c r="K2285" i="1" s="1"/>
  <c r="K2224" i="1"/>
  <c r="D2224" i="1"/>
  <c r="D2223" i="1"/>
  <c r="K2223" i="1" s="1"/>
  <c r="D2222" i="1"/>
  <c r="K2222" i="1" s="1"/>
  <c r="D2221" i="1"/>
  <c r="K2220" i="1"/>
  <c r="D2220" i="1"/>
  <c r="K2219" i="1"/>
  <c r="D2219" i="1"/>
  <c r="D2218" i="1"/>
  <c r="K2218" i="1" s="1"/>
  <c r="D2217" i="1"/>
  <c r="K2217" i="1" s="1"/>
  <c r="D2216" i="1"/>
  <c r="D2215" i="1"/>
  <c r="D2214" i="1"/>
  <c r="K2274" i="1" s="1"/>
  <c r="K2213" i="1"/>
  <c r="D2213" i="1"/>
  <c r="D2212" i="1"/>
  <c r="K2212" i="1" s="1"/>
  <c r="K2211" i="1"/>
  <c r="D2211" i="1"/>
  <c r="D2210" i="1"/>
  <c r="K2210" i="1" s="1"/>
  <c r="K2209" i="1"/>
  <c r="D2209" i="1"/>
  <c r="D2208" i="1"/>
  <c r="K2268" i="1" s="1"/>
  <c r="D2207" i="1"/>
  <c r="K2207" i="1" s="1"/>
  <c r="D2206" i="1"/>
  <c r="D2205" i="1"/>
  <c r="K2205" i="1" s="1"/>
  <c r="K2204" i="1"/>
  <c r="D2204" i="1"/>
  <c r="K2264" i="1" s="1"/>
  <c r="K2203" i="1"/>
  <c r="D2203" i="1"/>
  <c r="K2202" i="1"/>
  <c r="D2202" i="1"/>
  <c r="D2201" i="1"/>
  <c r="D2200" i="1"/>
  <c r="K2200" i="1" s="1"/>
  <c r="D2199" i="1"/>
  <c r="K2199" i="1" s="1"/>
  <c r="D2198" i="1"/>
  <c r="K2197" i="1"/>
  <c r="D2197" i="1"/>
  <c r="D2196" i="1"/>
  <c r="K2196" i="1" s="1"/>
  <c r="K2195" i="1"/>
  <c r="D2195" i="1"/>
  <c r="K2194" i="1"/>
  <c r="D2194" i="1"/>
  <c r="D2193" i="1"/>
  <c r="K2193" i="1" s="1"/>
  <c r="K2192" i="1"/>
  <c r="D2192" i="1"/>
  <c r="D2191" i="1"/>
  <c r="D2190" i="1"/>
  <c r="K2190" i="1" s="1"/>
  <c r="D2189" i="1"/>
  <c r="D2188" i="1"/>
  <c r="K2187" i="1"/>
  <c r="D2187" i="1"/>
  <c r="D2186" i="1"/>
  <c r="K2186" i="1" s="1"/>
  <c r="K2185" i="1"/>
  <c r="D2185" i="1"/>
  <c r="D2184" i="1"/>
  <c r="D2183" i="1"/>
  <c r="D2182" i="1"/>
  <c r="K2181" i="1"/>
  <c r="D2181" i="1"/>
  <c r="D2180" i="1"/>
  <c r="K2180" i="1" s="1"/>
  <c r="D2179" i="1"/>
  <c r="D2178" i="1"/>
  <c r="K2178" i="1" s="1"/>
  <c r="K2177" i="1"/>
  <c r="D2177" i="1"/>
  <c r="D2176" i="1"/>
  <c r="K2176" i="1" s="1"/>
  <c r="D2175" i="1"/>
  <c r="K2175" i="1" s="1"/>
  <c r="D2174" i="1"/>
  <c r="K2173" i="1"/>
  <c r="D2173" i="1"/>
  <c r="D2172" i="1"/>
  <c r="K2171" i="1"/>
  <c r="D2171" i="1"/>
  <c r="D2170" i="1"/>
  <c r="K2170" i="1" s="1"/>
  <c r="D2169" i="1"/>
  <c r="K2229" i="1" s="1"/>
  <c r="K2168" i="1"/>
  <c r="D2168" i="1"/>
  <c r="D2167" i="1"/>
  <c r="K2166" i="1"/>
  <c r="D2166" i="1"/>
  <c r="D2165" i="1"/>
  <c r="D2164" i="1"/>
  <c r="D2163" i="1"/>
  <c r="K2162" i="1"/>
  <c r="D2162" i="1"/>
  <c r="D2161" i="1"/>
  <c r="K2221" i="1" s="1"/>
  <c r="K2160" i="1"/>
  <c r="D2160" i="1"/>
  <c r="D2159" i="1"/>
  <c r="D2158" i="1"/>
  <c r="K2158" i="1" s="1"/>
  <c r="D2157" i="1"/>
  <c r="D2156" i="1"/>
  <c r="K2156" i="1" s="1"/>
  <c r="D2155" i="1"/>
  <c r="D2154" i="1"/>
  <c r="K2214" i="1" s="1"/>
  <c r="D2153" i="1"/>
  <c r="D2152" i="1"/>
  <c r="D2151" i="1"/>
  <c r="K2151" i="1" s="1"/>
  <c r="D2150" i="1"/>
  <c r="K2149" i="1"/>
  <c r="D2149" i="1"/>
  <c r="D2148" i="1"/>
  <c r="K2147" i="1"/>
  <c r="D2147" i="1"/>
  <c r="D2146" i="1"/>
  <c r="K2146" i="1" s="1"/>
  <c r="D2145" i="1"/>
  <c r="D2144" i="1"/>
  <c r="D2143" i="1"/>
  <c r="K2143" i="1" s="1"/>
  <c r="K2142" i="1"/>
  <c r="D2142" i="1"/>
  <c r="D2141" i="1"/>
  <c r="K2141" i="1" s="1"/>
  <c r="D2140" i="1"/>
  <c r="D2139" i="1"/>
  <c r="D2138" i="1"/>
  <c r="D2137" i="1"/>
  <c r="D2136" i="1"/>
  <c r="K2136" i="1" s="1"/>
  <c r="D2135" i="1"/>
  <c r="K2134" i="1"/>
  <c r="D2134" i="1"/>
  <c r="D2133" i="1"/>
  <c r="K2132" i="1"/>
  <c r="D2132" i="1"/>
  <c r="D2131" i="1"/>
  <c r="K2130" i="1"/>
  <c r="D2130" i="1"/>
  <c r="D2129" i="1"/>
  <c r="K2128" i="1"/>
  <c r="D2128" i="1"/>
  <c r="D2127" i="1"/>
  <c r="D2126" i="1"/>
  <c r="K2126" i="1" s="1"/>
  <c r="K2125" i="1"/>
  <c r="D2125" i="1"/>
  <c r="D2124" i="1"/>
  <c r="K2124" i="1" s="1"/>
  <c r="D2123" i="1"/>
  <c r="K2123" i="1" s="1"/>
  <c r="D2122" i="1"/>
  <c r="K2122" i="1" s="1"/>
  <c r="D2121" i="1"/>
  <c r="D2120" i="1"/>
  <c r="K2120" i="1" s="1"/>
  <c r="D2119" i="1"/>
  <c r="K2119" i="1" s="1"/>
  <c r="D2118" i="1"/>
  <c r="K2117" i="1"/>
  <c r="D2117" i="1"/>
  <c r="D2116" i="1"/>
  <c r="K2115" i="1"/>
  <c r="D2115" i="1"/>
  <c r="D2114" i="1"/>
  <c r="K2113" i="1"/>
  <c r="D2113" i="1"/>
  <c r="D2112" i="1"/>
  <c r="K2112" i="1" s="1"/>
  <c r="D2111" i="1"/>
  <c r="D2110" i="1"/>
  <c r="K2110" i="1" s="1"/>
  <c r="K2109" i="1"/>
  <c r="D2109" i="1"/>
  <c r="K2169" i="1" s="1"/>
  <c r="K2108" i="1"/>
  <c r="D2108" i="1"/>
  <c r="D2107" i="1"/>
  <c r="D2106" i="1"/>
  <c r="K2106" i="1" s="1"/>
  <c r="K2105" i="1"/>
  <c r="D2105" i="1"/>
  <c r="D2104" i="1"/>
  <c r="D2103" i="1"/>
  <c r="K2103" i="1" s="1"/>
  <c r="D2102" i="1"/>
  <c r="K2101" i="1"/>
  <c r="D2101" i="1"/>
  <c r="K2100" i="1"/>
  <c r="D2100" i="1"/>
  <c r="D2099" i="1"/>
  <c r="K2099" i="1" s="1"/>
  <c r="K2098" i="1"/>
  <c r="D2098" i="1"/>
  <c r="D2097" i="1"/>
  <c r="K2097" i="1" s="1"/>
  <c r="K2096" i="1"/>
  <c r="D2096" i="1"/>
  <c r="D2095" i="1"/>
  <c r="K2095" i="1" s="1"/>
  <c r="K2094" i="1"/>
  <c r="D2094" i="1"/>
  <c r="K2093" i="1"/>
  <c r="D2093" i="1"/>
  <c r="K2153" i="1" s="1"/>
  <c r="D2092" i="1"/>
  <c r="K2092" i="1" s="1"/>
  <c r="K2091" i="1"/>
  <c r="D2091" i="1"/>
  <c r="D2090" i="1"/>
  <c r="D2089" i="1"/>
  <c r="K2089" i="1" s="1"/>
  <c r="D2088" i="1"/>
  <c r="D2087" i="1"/>
  <c r="D2086" i="1"/>
  <c r="K2086" i="1" s="1"/>
  <c r="K2085" i="1"/>
  <c r="D2085" i="1"/>
  <c r="K2145" i="1" s="1"/>
  <c r="D2084" i="1"/>
  <c r="K2084" i="1" s="1"/>
  <c r="K2083" i="1"/>
  <c r="D2083" i="1"/>
  <c r="D2082" i="1"/>
  <c r="K2082" i="1" s="1"/>
  <c r="K2081" i="1"/>
  <c r="D2081" i="1"/>
  <c r="D2080" i="1"/>
  <c r="D2079" i="1"/>
  <c r="K2079" i="1" s="1"/>
  <c r="D2078" i="1"/>
  <c r="K2077" i="1"/>
  <c r="D2077" i="1"/>
  <c r="K2137" i="1" s="1"/>
  <c r="D2076" i="1"/>
  <c r="K2076" i="1" s="1"/>
  <c r="K2075" i="1"/>
  <c r="D2075" i="1"/>
  <c r="K2074" i="1"/>
  <c r="D2074" i="1"/>
  <c r="D2073" i="1"/>
  <c r="D2072" i="1"/>
  <c r="K2072" i="1" s="1"/>
  <c r="D2071" i="1"/>
  <c r="K2071" i="1" s="1"/>
  <c r="D2070" i="1"/>
  <c r="D2069" i="1"/>
  <c r="K2069" i="1" s="1"/>
  <c r="D2068" i="1"/>
  <c r="D2067" i="1"/>
  <c r="K2066" i="1"/>
  <c r="D2066" i="1"/>
  <c r="D2065" i="1"/>
  <c r="K2065" i="1" s="1"/>
  <c r="K2064" i="1"/>
  <c r="D2064" i="1"/>
  <c r="D2063" i="1"/>
  <c r="D2062" i="1"/>
  <c r="K2062" i="1" s="1"/>
  <c r="D2061" i="1"/>
  <c r="D2060" i="1"/>
  <c r="K2060" i="1" s="1"/>
  <c r="D2059" i="1"/>
  <c r="K2058" i="1"/>
  <c r="D2058" i="1"/>
  <c r="K2057" i="1"/>
  <c r="D2057" i="1"/>
  <c r="D2056" i="1"/>
  <c r="K2056" i="1" s="1"/>
  <c r="D2055" i="1"/>
  <c r="D2054" i="1"/>
  <c r="K2053" i="1"/>
  <c r="D2053" i="1"/>
  <c r="D2052" i="1"/>
  <c r="K2052" i="1" s="1"/>
  <c r="D2051" i="1"/>
  <c r="D2050" i="1"/>
  <c r="K2050" i="1" s="1"/>
  <c r="K2049" i="1"/>
  <c r="D2049" i="1"/>
  <c r="D2048" i="1"/>
  <c r="K2048" i="1" s="1"/>
  <c r="D2047" i="1"/>
  <c r="K2047" i="1" s="1"/>
  <c r="D2046" i="1"/>
  <c r="K2045" i="1"/>
  <c r="D2045" i="1"/>
  <c r="D2044" i="1"/>
  <c r="K2043" i="1"/>
  <c r="D2043" i="1"/>
  <c r="D2042" i="1"/>
  <c r="K2102" i="1" s="1"/>
  <c r="D2041" i="1"/>
  <c r="K2040" i="1"/>
  <c r="D2040" i="1"/>
  <c r="D2039" i="1"/>
  <c r="K2038" i="1"/>
  <c r="D2038" i="1"/>
  <c r="D2037" i="1"/>
  <c r="D2036" i="1"/>
  <c r="K2035" i="1"/>
  <c r="D2035" i="1"/>
  <c r="D2034" i="1"/>
  <c r="D2033" i="1"/>
  <c r="K2033" i="1" s="1"/>
  <c r="K2032" i="1"/>
  <c r="D2032" i="1"/>
  <c r="D2031" i="1"/>
  <c r="D2030" i="1"/>
  <c r="K2030" i="1" s="1"/>
  <c r="D2029" i="1"/>
  <c r="K2029" i="1" s="1"/>
  <c r="D2028" i="1"/>
  <c r="K2028" i="1" s="1"/>
  <c r="D2027" i="1"/>
  <c r="D2026" i="1"/>
  <c r="K2026" i="1" s="1"/>
  <c r="D2025" i="1"/>
  <c r="K2024" i="1"/>
  <c r="D2024" i="1"/>
  <c r="D2023" i="1"/>
  <c r="K2023" i="1" s="1"/>
  <c r="D2022" i="1"/>
  <c r="K2022" i="1" s="1"/>
  <c r="D2021" i="1"/>
  <c r="D2020" i="1"/>
  <c r="K2020" i="1" s="1"/>
  <c r="D2019" i="1"/>
  <c r="D2018" i="1"/>
  <c r="K2018" i="1" s="1"/>
  <c r="D2017" i="1"/>
  <c r="K2017" i="1" s="1"/>
  <c r="K2016" i="1"/>
  <c r="D2016" i="1"/>
  <c r="D2015" i="1"/>
  <c r="K2015" i="1" s="1"/>
  <c r="D2014" i="1"/>
  <c r="D2013" i="1"/>
  <c r="D2012" i="1"/>
  <c r="K2012" i="1" s="1"/>
  <c r="K2011" i="1"/>
  <c r="D2011" i="1"/>
  <c r="D2010" i="1"/>
  <c r="D2009" i="1"/>
  <c r="D2008" i="1"/>
  <c r="K2008" i="1" s="1"/>
  <c r="D2007" i="1"/>
  <c r="K2007" i="1" s="1"/>
  <c r="K2006" i="1"/>
  <c r="D2006" i="1"/>
  <c r="D2005" i="1"/>
  <c r="K2005" i="1" s="1"/>
  <c r="K2004" i="1"/>
  <c r="D2004" i="1"/>
  <c r="D2003" i="1"/>
  <c r="K2003" i="1" s="1"/>
  <c r="K2002" i="1"/>
  <c r="D2002" i="1"/>
  <c r="K2001" i="1"/>
  <c r="D2001" i="1"/>
  <c r="D2000" i="1"/>
  <c r="K2000" i="1" s="1"/>
  <c r="D1999" i="1"/>
  <c r="K1999" i="1" s="1"/>
  <c r="D1998" i="1"/>
  <c r="K1998" i="1" s="1"/>
  <c r="D1997" i="1"/>
  <c r="D1996" i="1"/>
  <c r="K1996" i="1" s="1"/>
  <c r="D1995" i="1"/>
  <c r="K1994" i="1"/>
  <c r="D1994" i="1"/>
  <c r="D1993" i="1"/>
  <c r="K1993" i="1" s="1"/>
  <c r="K1992" i="1"/>
  <c r="D1992" i="1"/>
  <c r="D1991" i="1"/>
  <c r="K1991" i="1" s="1"/>
  <c r="K1990" i="1"/>
  <c r="D1990" i="1"/>
  <c r="K1989" i="1"/>
  <c r="D1989" i="1"/>
  <c r="D1988" i="1"/>
  <c r="K1988" i="1" s="1"/>
  <c r="D1987" i="1"/>
  <c r="D1986" i="1"/>
  <c r="K1986" i="1" s="1"/>
  <c r="D1985" i="1"/>
  <c r="K1984" i="1"/>
  <c r="D1984" i="1"/>
  <c r="D1983" i="1"/>
  <c r="K1983" i="1" s="1"/>
  <c r="K1982" i="1"/>
  <c r="D1982" i="1"/>
  <c r="D1981" i="1"/>
  <c r="K1981" i="1" s="1"/>
  <c r="K1980" i="1"/>
  <c r="D1980" i="1"/>
  <c r="D1979" i="1"/>
  <c r="D1978" i="1"/>
  <c r="D1977" i="1"/>
  <c r="K1977" i="1" s="1"/>
  <c r="D1976" i="1"/>
  <c r="D1975" i="1"/>
  <c r="K1975" i="1" s="1"/>
  <c r="D1974" i="1"/>
  <c r="K1974" i="1" s="1"/>
  <c r="K1973" i="1"/>
  <c r="D1973" i="1"/>
  <c r="K1972" i="1"/>
  <c r="D1972" i="1"/>
  <c r="D1971" i="1"/>
  <c r="K1971" i="1" s="1"/>
  <c r="D1970" i="1"/>
  <c r="D1969" i="1"/>
  <c r="K1968" i="1"/>
  <c r="D1968" i="1"/>
  <c r="D1967" i="1"/>
  <c r="K1967" i="1" s="1"/>
  <c r="K1966" i="1"/>
  <c r="D1966" i="1"/>
  <c r="D1965" i="1"/>
  <c r="K1965" i="1" s="1"/>
  <c r="K1964" i="1"/>
  <c r="D1964" i="1"/>
  <c r="D1963" i="1"/>
  <c r="K1962" i="1"/>
  <c r="D1962" i="1"/>
  <c r="D1961" i="1"/>
  <c r="K2021" i="1" s="1"/>
  <c r="K1960" i="1"/>
  <c r="D1960" i="1"/>
  <c r="D1959" i="1"/>
  <c r="K1959" i="1" s="1"/>
  <c r="D1958" i="1"/>
  <c r="K1958" i="1" s="1"/>
  <c r="K1957" i="1"/>
  <c r="D1957" i="1"/>
  <c r="K1956" i="1"/>
  <c r="D1956" i="1"/>
  <c r="D1955" i="1"/>
  <c r="K1955" i="1" s="1"/>
  <c r="D1954" i="1"/>
  <c r="K2014" i="1" s="1"/>
  <c r="D1953" i="1"/>
  <c r="K1953" i="1" s="1"/>
  <c r="K1952" i="1"/>
  <c r="D1952" i="1"/>
  <c r="K1951" i="1"/>
  <c r="D1951" i="1"/>
  <c r="D1950" i="1"/>
  <c r="K1950" i="1" s="1"/>
  <c r="D1949" i="1"/>
  <c r="K1949" i="1" s="1"/>
  <c r="K1948" i="1"/>
  <c r="D1948" i="1"/>
  <c r="D1947" i="1"/>
  <c r="K1947" i="1" s="1"/>
  <c r="K1946" i="1"/>
  <c r="D1946" i="1"/>
  <c r="D1945" i="1"/>
  <c r="K1944" i="1"/>
  <c r="D1944" i="1"/>
  <c r="D1943" i="1"/>
  <c r="K1943" i="1" s="1"/>
  <c r="K1942" i="1"/>
  <c r="D1942" i="1"/>
  <c r="D1941" i="1"/>
  <c r="K1941" i="1" s="1"/>
  <c r="K1940" i="1"/>
  <c r="D1940" i="1"/>
  <c r="D1939" i="1"/>
  <c r="K1939" i="1" s="1"/>
  <c r="D1938" i="1"/>
  <c r="D1937" i="1"/>
  <c r="K1936" i="1"/>
  <c r="D1936" i="1"/>
  <c r="K1935" i="1"/>
  <c r="D1935" i="1"/>
  <c r="D1934" i="1"/>
  <c r="K1934" i="1" s="1"/>
  <c r="D1933" i="1"/>
  <c r="K1932" i="1"/>
  <c r="D1932" i="1"/>
  <c r="D1931" i="1"/>
  <c r="K1930" i="1"/>
  <c r="D1930" i="1"/>
  <c r="D1929" i="1"/>
  <c r="K1928" i="1"/>
  <c r="D1928" i="1"/>
  <c r="K1927" i="1"/>
  <c r="D1927" i="1"/>
  <c r="K1987" i="1" s="1"/>
  <c r="K1926" i="1"/>
  <c r="D1926" i="1"/>
  <c r="D1925" i="1"/>
  <c r="K1985" i="1" s="1"/>
  <c r="K1924" i="1"/>
  <c r="D1924" i="1"/>
  <c r="D1923" i="1"/>
  <c r="D1922" i="1"/>
  <c r="D1921" i="1"/>
  <c r="K1921" i="1" s="1"/>
  <c r="K1920" i="1"/>
  <c r="D1920" i="1"/>
  <c r="D1919" i="1"/>
  <c r="K1919" i="1" s="1"/>
  <c r="K1918" i="1"/>
  <c r="D1918" i="1"/>
  <c r="D1917" i="1"/>
  <c r="K1916" i="1"/>
  <c r="D1916" i="1"/>
  <c r="D1915" i="1"/>
  <c r="D1914" i="1"/>
  <c r="D1913" i="1"/>
  <c r="K1912" i="1"/>
  <c r="D1912" i="1"/>
  <c r="K1911" i="1"/>
  <c r="D1911" i="1"/>
  <c r="D1910" i="1"/>
  <c r="K1910" i="1" s="1"/>
  <c r="K1909" i="1"/>
  <c r="D1909" i="1"/>
  <c r="K1908" i="1"/>
  <c r="D1908" i="1"/>
  <c r="D1907" i="1"/>
  <c r="K1907" i="1" s="1"/>
  <c r="D1906" i="1"/>
  <c r="D1905" i="1"/>
  <c r="K1904" i="1"/>
  <c r="D1904" i="1"/>
  <c r="D1903" i="1"/>
  <c r="K1903" i="1" s="1"/>
  <c r="K1902" i="1"/>
  <c r="D1902" i="1"/>
  <c r="D1901" i="1"/>
  <c r="K1901" i="1" s="1"/>
  <c r="K1900" i="1"/>
  <c r="D1900" i="1"/>
  <c r="D1899" i="1"/>
  <c r="K1898" i="1"/>
  <c r="D1898" i="1"/>
  <c r="D1897" i="1"/>
  <c r="K1896" i="1"/>
  <c r="D1896" i="1"/>
  <c r="D1895" i="1"/>
  <c r="K1895" i="1" s="1"/>
  <c r="D1894" i="1"/>
  <c r="K1893" i="1"/>
  <c r="D1893" i="1"/>
  <c r="K1892" i="1"/>
  <c r="D1892" i="1"/>
  <c r="D1891" i="1"/>
  <c r="K1891" i="1" s="1"/>
  <c r="D1890" i="1"/>
  <c r="D1889" i="1"/>
  <c r="K1889" i="1" s="1"/>
  <c r="K1888" i="1"/>
  <c r="D1888" i="1"/>
  <c r="K1887" i="1"/>
  <c r="D1887" i="1"/>
  <c r="D1886" i="1"/>
  <c r="K1886" i="1" s="1"/>
  <c r="D1885" i="1"/>
  <c r="K1885" i="1" s="1"/>
  <c r="K1884" i="1"/>
  <c r="D1884" i="1"/>
  <c r="D1883" i="1"/>
  <c r="K1883" i="1" s="1"/>
  <c r="K1882" i="1"/>
  <c r="D1882" i="1"/>
  <c r="D1881" i="1"/>
  <c r="K1880" i="1"/>
  <c r="D1880" i="1"/>
  <c r="D1879" i="1"/>
  <c r="K1879" i="1" s="1"/>
  <c r="K1878" i="1"/>
  <c r="D1878" i="1"/>
  <c r="K1938" i="1" s="1"/>
  <c r="D1877" i="1"/>
  <c r="K1877" i="1" s="1"/>
  <c r="K1876" i="1"/>
  <c r="D1876" i="1"/>
  <c r="D1875" i="1"/>
  <c r="K1875" i="1" s="1"/>
  <c r="D1874" i="1"/>
  <c r="D1873" i="1"/>
  <c r="K1873" i="1" s="1"/>
  <c r="K1872" i="1"/>
  <c r="D1872" i="1"/>
  <c r="K1871" i="1"/>
  <c r="D1871" i="1"/>
  <c r="D1870" i="1"/>
  <c r="K1870" i="1" s="1"/>
  <c r="D1869" i="1"/>
  <c r="K1868" i="1"/>
  <c r="D1868" i="1"/>
  <c r="D1867" i="1"/>
  <c r="K1866" i="1"/>
  <c r="D1866" i="1"/>
  <c r="D1865" i="1"/>
  <c r="K1864" i="1"/>
  <c r="D1864" i="1"/>
  <c r="K1863" i="1"/>
  <c r="D1863" i="1"/>
  <c r="K1862" i="1"/>
  <c r="D1862" i="1"/>
  <c r="K1922" i="1" s="1"/>
  <c r="D1861" i="1"/>
  <c r="K1861" i="1" s="1"/>
  <c r="K1860" i="1"/>
  <c r="D1860" i="1"/>
  <c r="D1859" i="1"/>
  <c r="D1858" i="1"/>
  <c r="D1857" i="1"/>
  <c r="K1856" i="1"/>
  <c r="D1856" i="1"/>
  <c r="D1855" i="1"/>
  <c r="K1855" i="1" s="1"/>
  <c r="K1854" i="1"/>
  <c r="D1854" i="1"/>
  <c r="K1914" i="1" s="1"/>
  <c r="D1853" i="1"/>
  <c r="K1852" i="1"/>
  <c r="D1852" i="1"/>
  <c r="D1851" i="1"/>
  <c r="D1850" i="1"/>
  <c r="D1849" i="1"/>
  <c r="K1848" i="1"/>
  <c r="D1848" i="1"/>
  <c r="K1847" i="1"/>
  <c r="D1847" i="1"/>
  <c r="D1846" i="1"/>
  <c r="K1845" i="1"/>
  <c r="D1845" i="1"/>
  <c r="K1844" i="1"/>
  <c r="D1844" i="1"/>
  <c r="D1843" i="1"/>
  <c r="K1843" i="1" s="1"/>
  <c r="D1842" i="1"/>
  <c r="D1841" i="1"/>
  <c r="D1840" i="1"/>
  <c r="D1839" i="1"/>
  <c r="K1839" i="1" s="1"/>
  <c r="K1838" i="1"/>
  <c r="D1838" i="1"/>
  <c r="D1837" i="1"/>
  <c r="K1837" i="1" s="1"/>
  <c r="K1836" i="1"/>
  <c r="D1836" i="1"/>
  <c r="D1835" i="1"/>
  <c r="K1834" i="1"/>
  <c r="D1834" i="1"/>
  <c r="D1833" i="1"/>
  <c r="D1832" i="1"/>
  <c r="D1831" i="1"/>
  <c r="K1831" i="1" s="1"/>
  <c r="D1830" i="1"/>
  <c r="K1829" i="1"/>
  <c r="D1829" i="1"/>
  <c r="K1828" i="1"/>
  <c r="D1828" i="1"/>
  <c r="D1827" i="1"/>
  <c r="K1827" i="1" s="1"/>
  <c r="D1826" i="1"/>
  <c r="D1825" i="1"/>
  <c r="K1825" i="1" s="1"/>
  <c r="D1824" i="1"/>
  <c r="K1823" i="1"/>
  <c r="D1823" i="1"/>
  <c r="D1822" i="1"/>
  <c r="K1822" i="1" s="1"/>
  <c r="D1821" i="1"/>
  <c r="K1821" i="1" s="1"/>
  <c r="K1820" i="1"/>
  <c r="D1820" i="1"/>
  <c r="D1819" i="1"/>
  <c r="K1819" i="1" s="1"/>
  <c r="K1818" i="1"/>
  <c r="D1818" i="1"/>
  <c r="D1817" i="1"/>
  <c r="K1816" i="1"/>
  <c r="D1816" i="1"/>
  <c r="D1815" i="1"/>
  <c r="K1815" i="1" s="1"/>
  <c r="K1814" i="1"/>
  <c r="D1814" i="1"/>
  <c r="K1874" i="1" s="1"/>
  <c r="D1813" i="1"/>
  <c r="K1813" i="1" s="1"/>
  <c r="K1812" i="1"/>
  <c r="D1812" i="1"/>
  <c r="D1811" i="1"/>
  <c r="K1811" i="1" s="1"/>
  <c r="D1810" i="1"/>
  <c r="D1809" i="1"/>
  <c r="D1808" i="1"/>
  <c r="K1807" i="1"/>
  <c r="D1807" i="1"/>
  <c r="D1806" i="1"/>
  <c r="K1806" i="1" s="1"/>
  <c r="D1805" i="1"/>
  <c r="K1804" i="1"/>
  <c r="D1804" i="1"/>
  <c r="D1803" i="1"/>
  <c r="K1802" i="1"/>
  <c r="D1802" i="1"/>
  <c r="D1801" i="1"/>
  <c r="K1800" i="1"/>
  <c r="D1800" i="1"/>
  <c r="K1799" i="1"/>
  <c r="D1799" i="1"/>
  <c r="K1798" i="1"/>
  <c r="D1798" i="1"/>
  <c r="K1858" i="1" s="1"/>
  <c r="D1797" i="1"/>
  <c r="K1797" i="1" s="1"/>
  <c r="K1796" i="1"/>
  <c r="D1796" i="1"/>
  <c r="D1795" i="1"/>
  <c r="D1794" i="1"/>
  <c r="D1793" i="1"/>
  <c r="K1792" i="1"/>
  <c r="D1792" i="1"/>
  <c r="D1791" i="1"/>
  <c r="K1791" i="1" s="1"/>
  <c r="K1790" i="1"/>
  <c r="D1790" i="1"/>
  <c r="K1850" i="1" s="1"/>
  <c r="D1789" i="1"/>
  <c r="K1788" i="1"/>
  <c r="D1788" i="1"/>
  <c r="D1787" i="1"/>
  <c r="D1786" i="1"/>
  <c r="D1785" i="1"/>
  <c r="D1784" i="1"/>
  <c r="K1783" i="1"/>
  <c r="D1783" i="1"/>
  <c r="D1782" i="1"/>
  <c r="K1781" i="1"/>
  <c r="D1781" i="1"/>
  <c r="K1780" i="1"/>
  <c r="D1780" i="1"/>
  <c r="K1840" i="1" s="1"/>
  <c r="D1779" i="1"/>
  <c r="K1779" i="1" s="1"/>
  <c r="D1778" i="1"/>
  <c r="D1777" i="1"/>
  <c r="D1776" i="1"/>
  <c r="D1775" i="1"/>
  <c r="K1775" i="1" s="1"/>
  <c r="K1774" i="1"/>
  <c r="D1774" i="1"/>
  <c r="D1773" i="1"/>
  <c r="K1773" i="1" s="1"/>
  <c r="K1772" i="1"/>
  <c r="D1772" i="1"/>
  <c r="K1832" i="1" s="1"/>
  <c r="D1771" i="1"/>
  <c r="K1770" i="1"/>
  <c r="D1770" i="1"/>
  <c r="D1769" i="1"/>
  <c r="D1768" i="1"/>
  <c r="D1767" i="1"/>
  <c r="K1767" i="1" s="1"/>
  <c r="D1766" i="1"/>
  <c r="K1765" i="1"/>
  <c r="D1765" i="1"/>
  <c r="D1764" i="1"/>
  <c r="D1763" i="1"/>
  <c r="K1763" i="1" s="1"/>
  <c r="D1762" i="1"/>
  <c r="D1761" i="1"/>
  <c r="K1761" i="1" s="1"/>
  <c r="D1760" i="1"/>
  <c r="K1759" i="1"/>
  <c r="D1759" i="1"/>
  <c r="D1758" i="1"/>
  <c r="K1758" i="1" s="1"/>
  <c r="D1757" i="1"/>
  <c r="K1757" i="1" s="1"/>
  <c r="K1756" i="1"/>
  <c r="D1756" i="1"/>
  <c r="D1755" i="1"/>
  <c r="K1755" i="1" s="1"/>
  <c r="K1754" i="1"/>
  <c r="D1754" i="1"/>
  <c r="D1753" i="1"/>
  <c r="K1752" i="1"/>
  <c r="D1752" i="1"/>
  <c r="D1751" i="1"/>
  <c r="K1751" i="1" s="1"/>
  <c r="D1750" i="1"/>
  <c r="K1810" i="1" s="1"/>
  <c r="D1749" i="1"/>
  <c r="K1749" i="1" s="1"/>
  <c r="D1748" i="1"/>
  <c r="D1747" i="1"/>
  <c r="K1747" i="1" s="1"/>
  <c r="D1746" i="1"/>
  <c r="D1745" i="1"/>
  <c r="D1744" i="1"/>
  <c r="K1743" i="1"/>
  <c r="D1743" i="1"/>
  <c r="D1742" i="1"/>
  <c r="K1742" i="1" s="1"/>
  <c r="D1741" i="1"/>
  <c r="D1740" i="1"/>
  <c r="K1740" i="1" s="1"/>
  <c r="D1739" i="1"/>
  <c r="K1738" i="1"/>
  <c r="D1738" i="1"/>
  <c r="D1737" i="1"/>
  <c r="K1736" i="1"/>
  <c r="D1736" i="1"/>
  <c r="K1735" i="1"/>
  <c r="D1735" i="1"/>
  <c r="D1734" i="1"/>
  <c r="K1794" i="1" s="1"/>
  <c r="D1733" i="1"/>
  <c r="K1733" i="1" s="1"/>
  <c r="K1732" i="1"/>
  <c r="D1732" i="1"/>
  <c r="D1731" i="1"/>
  <c r="D1730" i="1"/>
  <c r="D1729" i="1"/>
  <c r="K1728" i="1"/>
  <c r="D1728" i="1"/>
  <c r="D1727" i="1"/>
  <c r="K1727" i="1" s="1"/>
  <c r="K1726" i="1"/>
  <c r="D1726" i="1"/>
  <c r="K1786" i="1" s="1"/>
  <c r="D1725" i="1"/>
  <c r="D1724" i="1"/>
  <c r="K1724" i="1" s="1"/>
  <c r="D1723" i="1"/>
  <c r="D1722" i="1"/>
  <c r="D1721" i="1"/>
  <c r="D1720" i="1"/>
  <c r="K1719" i="1"/>
  <c r="D1719" i="1"/>
  <c r="D1718" i="1"/>
  <c r="K1717" i="1"/>
  <c r="D1717" i="1"/>
  <c r="K1716" i="1"/>
  <c r="D1716" i="1"/>
  <c r="K1776" i="1" s="1"/>
  <c r="D1715" i="1"/>
  <c r="K1715" i="1" s="1"/>
  <c r="D1714" i="1"/>
  <c r="D1713" i="1"/>
  <c r="D1712" i="1"/>
  <c r="D1711" i="1"/>
  <c r="K1711" i="1" s="1"/>
  <c r="K1710" i="1"/>
  <c r="D1710" i="1"/>
  <c r="D1709" i="1"/>
  <c r="K1709" i="1" s="1"/>
  <c r="K1708" i="1"/>
  <c r="D1708" i="1"/>
  <c r="K1768" i="1" s="1"/>
  <c r="D1707" i="1"/>
  <c r="K1706" i="1"/>
  <c r="D1706" i="1"/>
  <c r="D1705" i="1"/>
  <c r="D1704" i="1"/>
  <c r="D1703" i="1"/>
  <c r="K1703" i="1" s="1"/>
  <c r="D1702" i="1"/>
  <c r="K1701" i="1"/>
  <c r="D1701" i="1"/>
  <c r="D1700" i="1"/>
  <c r="D1699" i="1"/>
  <c r="K1699" i="1" s="1"/>
  <c r="D1698" i="1"/>
  <c r="D1697" i="1"/>
  <c r="K1697" i="1" s="1"/>
  <c r="D1696" i="1"/>
  <c r="K1695" i="1"/>
  <c r="D1695" i="1"/>
  <c r="D1694" i="1"/>
  <c r="D1693" i="1"/>
  <c r="K1693" i="1" s="1"/>
  <c r="K1692" i="1"/>
  <c r="D1692" i="1"/>
  <c r="D1691" i="1"/>
  <c r="K1691" i="1" s="1"/>
  <c r="D1690" i="1"/>
  <c r="K1750" i="1" s="1"/>
  <c r="D1689" i="1"/>
  <c r="K1688" i="1"/>
  <c r="D1688" i="1"/>
  <c r="D1687" i="1"/>
  <c r="K1687" i="1" s="1"/>
  <c r="D1686" i="1"/>
  <c r="K1746" i="1" s="1"/>
  <c r="D1685" i="1"/>
  <c r="K1685" i="1" s="1"/>
  <c r="D1684" i="1"/>
  <c r="D1683" i="1"/>
  <c r="K1683" i="1" s="1"/>
  <c r="D1682" i="1"/>
  <c r="K1682" i="1" s="1"/>
  <c r="D1681" i="1"/>
  <c r="K1680" i="1"/>
  <c r="D1680" i="1"/>
  <c r="K1679" i="1"/>
  <c r="D1679" i="1"/>
  <c r="D1678" i="1"/>
  <c r="K1678" i="1" s="1"/>
  <c r="D1677" i="1"/>
  <c r="D1676" i="1"/>
  <c r="K1676" i="1" s="1"/>
  <c r="D1675" i="1"/>
  <c r="K1674" i="1"/>
  <c r="D1674" i="1"/>
  <c r="K1734" i="1" s="1"/>
  <c r="D1673" i="1"/>
  <c r="K1672" i="1"/>
  <c r="D1672" i="1"/>
  <c r="K1671" i="1"/>
  <c r="D1671" i="1"/>
  <c r="D1670" i="1"/>
  <c r="K1730" i="1" s="1"/>
  <c r="D1669" i="1"/>
  <c r="K1669" i="1" s="1"/>
  <c r="D1668" i="1"/>
  <c r="D1667" i="1"/>
  <c r="D1666" i="1"/>
  <c r="D1665" i="1"/>
  <c r="K1665" i="1" s="1"/>
  <c r="K1664" i="1"/>
  <c r="D1664" i="1"/>
  <c r="D1663" i="1"/>
  <c r="K1663" i="1" s="1"/>
  <c r="K1662" i="1"/>
  <c r="D1662" i="1"/>
  <c r="K1722" i="1" s="1"/>
  <c r="D1661" i="1"/>
  <c r="D1660" i="1"/>
  <c r="K1660" i="1" s="1"/>
  <c r="D1659" i="1"/>
  <c r="D1658" i="1"/>
  <c r="D1657" i="1"/>
  <c r="D1656" i="1"/>
  <c r="K1655" i="1"/>
  <c r="D1655" i="1"/>
  <c r="D1654" i="1"/>
  <c r="K1653" i="1"/>
  <c r="D1653" i="1"/>
  <c r="D1652" i="1"/>
  <c r="K1712" i="1" s="1"/>
  <c r="D1651" i="1"/>
  <c r="K1651" i="1" s="1"/>
  <c r="D1650" i="1"/>
  <c r="D1649" i="1"/>
  <c r="D1648" i="1"/>
  <c r="K1648" i="1" s="1"/>
  <c r="D1647" i="1"/>
  <c r="K1647" i="1" s="1"/>
  <c r="K1646" i="1"/>
  <c r="D1646" i="1"/>
  <c r="D1645" i="1"/>
  <c r="K1645" i="1" s="1"/>
  <c r="K1644" i="1"/>
  <c r="D1644" i="1"/>
  <c r="K1704" i="1" s="1"/>
  <c r="D1643" i="1"/>
  <c r="K1643" i="1" s="1"/>
  <c r="K1642" i="1"/>
  <c r="D1642" i="1"/>
  <c r="D1641" i="1"/>
  <c r="D1640" i="1"/>
  <c r="D1639" i="1"/>
  <c r="K1639" i="1" s="1"/>
  <c r="D1638" i="1"/>
  <c r="K1638" i="1" s="1"/>
  <c r="K1637" i="1"/>
  <c r="D1637" i="1"/>
  <c r="D1636" i="1"/>
  <c r="D1635" i="1"/>
  <c r="K1635" i="1" s="1"/>
  <c r="D1634" i="1"/>
  <c r="K1634" i="1" s="1"/>
  <c r="D1633" i="1"/>
  <c r="K1633" i="1" s="1"/>
  <c r="D1632" i="1"/>
  <c r="D1631" i="1"/>
  <c r="K1631" i="1" s="1"/>
  <c r="D1630" i="1"/>
  <c r="D1629" i="1"/>
  <c r="K1629" i="1" s="1"/>
  <c r="K1628" i="1"/>
  <c r="D1628" i="1"/>
  <c r="D1627" i="1"/>
  <c r="K1627" i="1" s="1"/>
  <c r="K1626" i="1"/>
  <c r="D1626" i="1"/>
  <c r="K1686" i="1" s="1"/>
  <c r="D1625" i="1"/>
  <c r="K1624" i="1"/>
  <c r="D1624" i="1"/>
  <c r="D1623" i="1"/>
  <c r="K1623" i="1" s="1"/>
  <c r="D1622" i="1"/>
  <c r="K1622" i="1" s="1"/>
  <c r="D1621" i="1"/>
  <c r="K1621" i="1" s="1"/>
  <c r="D1620" i="1"/>
  <c r="K1620" i="1" s="1"/>
  <c r="D1619" i="1"/>
  <c r="K1619" i="1" s="1"/>
  <c r="D1618" i="1"/>
  <c r="K1618" i="1" s="1"/>
  <c r="D1617" i="1"/>
  <c r="D1616" i="1"/>
  <c r="K1615" i="1"/>
  <c r="D1615" i="1"/>
  <c r="D1614" i="1"/>
  <c r="K1614" i="1" s="1"/>
  <c r="D1613" i="1"/>
  <c r="D1612" i="1"/>
  <c r="D1611" i="1"/>
  <c r="D1610" i="1"/>
  <c r="K1670" i="1" s="1"/>
  <c r="D1609" i="1"/>
  <c r="D1608" i="1"/>
  <c r="D1607" i="1"/>
  <c r="K1607" i="1" s="1"/>
  <c r="K1606" i="1"/>
  <c r="D1606" i="1"/>
  <c r="K1666" i="1" s="1"/>
  <c r="D1605" i="1"/>
  <c r="K1605" i="1" s="1"/>
  <c r="D1604" i="1"/>
  <c r="D1603" i="1"/>
  <c r="D1602" i="1"/>
  <c r="D1601" i="1"/>
  <c r="K1601" i="1" s="1"/>
  <c r="K1600" i="1"/>
  <c r="D1600" i="1"/>
  <c r="D1599" i="1"/>
  <c r="K1599" i="1" s="1"/>
  <c r="D1598" i="1"/>
  <c r="K1598" i="1" s="1"/>
  <c r="K1597" i="1"/>
  <c r="D1597" i="1"/>
  <c r="D1596" i="1"/>
  <c r="K1596" i="1" s="1"/>
  <c r="D1595" i="1"/>
  <c r="D1594" i="1"/>
  <c r="K1594" i="1" s="1"/>
  <c r="D1593" i="1"/>
  <c r="D1592" i="1"/>
  <c r="K1592" i="1" s="1"/>
  <c r="K1591" i="1"/>
  <c r="D1591" i="1"/>
  <c r="D1590" i="1"/>
  <c r="K1589" i="1"/>
  <c r="D1589" i="1"/>
  <c r="K1588" i="1"/>
  <c r="D1588" i="1"/>
  <c r="D1587" i="1"/>
  <c r="K1587" i="1" s="1"/>
  <c r="D1586" i="1"/>
  <c r="D1585" i="1"/>
  <c r="D1584" i="1"/>
  <c r="K1584" i="1" s="1"/>
  <c r="D1583" i="1"/>
  <c r="K1583" i="1" s="1"/>
  <c r="K1582" i="1"/>
  <c r="D1582" i="1"/>
  <c r="D1581" i="1"/>
  <c r="K1581" i="1" s="1"/>
  <c r="D1580" i="1"/>
  <c r="K1580" i="1" s="1"/>
  <c r="D1579" i="1"/>
  <c r="K1579" i="1" s="1"/>
  <c r="K1578" i="1"/>
  <c r="D1578" i="1"/>
  <c r="D1577" i="1"/>
  <c r="D1576" i="1"/>
  <c r="D1575" i="1"/>
  <c r="D1574" i="1"/>
  <c r="K1574" i="1" s="1"/>
  <c r="K1573" i="1"/>
  <c r="D1573" i="1"/>
  <c r="D1572" i="1"/>
  <c r="K1572" i="1" s="1"/>
  <c r="D1571" i="1"/>
  <c r="K1571" i="1" s="1"/>
  <c r="D1570" i="1"/>
  <c r="D1569" i="1"/>
  <c r="K1569" i="1" s="1"/>
  <c r="D1568" i="1"/>
  <c r="D1567" i="1"/>
  <c r="D1566" i="1"/>
  <c r="K1566" i="1" s="1"/>
  <c r="D1565" i="1"/>
  <c r="K1565" i="1" s="1"/>
  <c r="K1564" i="1"/>
  <c r="D1564" i="1"/>
  <c r="D1563" i="1"/>
  <c r="K1563" i="1" s="1"/>
  <c r="D1562" i="1"/>
  <c r="K1562" i="1" s="1"/>
  <c r="D1561" i="1"/>
  <c r="K1561" i="1" s="1"/>
  <c r="K1560" i="1"/>
  <c r="D1560" i="1"/>
  <c r="D1559" i="1"/>
  <c r="K1559" i="1" s="1"/>
  <c r="D1558" i="1"/>
  <c r="D1557" i="1"/>
  <c r="K1557" i="1" s="1"/>
  <c r="D1556" i="1"/>
  <c r="K1556" i="1" s="1"/>
  <c r="D1555" i="1"/>
  <c r="K1555" i="1" s="1"/>
  <c r="D1554" i="1"/>
  <c r="K1554" i="1" s="1"/>
  <c r="D1553" i="1"/>
  <c r="K1553" i="1" s="1"/>
  <c r="D1552" i="1"/>
  <c r="K1552" i="1" s="1"/>
  <c r="K1551" i="1"/>
  <c r="D1551" i="1"/>
  <c r="D1550" i="1"/>
  <c r="K1550" i="1" s="1"/>
  <c r="D1549" i="1"/>
  <c r="D1548" i="1"/>
  <c r="K1548" i="1" s="1"/>
  <c r="D1547" i="1"/>
  <c r="K1546" i="1"/>
  <c r="D1546" i="1"/>
  <c r="D1545" i="1"/>
  <c r="D1544" i="1"/>
  <c r="K1544" i="1" s="1"/>
  <c r="K1543" i="1"/>
  <c r="D1543" i="1"/>
  <c r="D1542" i="1"/>
  <c r="K1602" i="1" s="1"/>
  <c r="D1541" i="1"/>
  <c r="K1541" i="1" s="1"/>
  <c r="D1540" i="1"/>
  <c r="D1539" i="1"/>
  <c r="D1538" i="1"/>
  <c r="D1537" i="1"/>
  <c r="K1537" i="1" s="1"/>
  <c r="K1536" i="1"/>
  <c r="D1536" i="1"/>
  <c r="D1535" i="1"/>
  <c r="K1535" i="1" s="1"/>
  <c r="K1534" i="1"/>
  <c r="D1534" i="1"/>
  <c r="D1533" i="1"/>
  <c r="D1532" i="1"/>
  <c r="K1532" i="1" s="1"/>
  <c r="D1531" i="1"/>
  <c r="D1530" i="1"/>
  <c r="D1529" i="1"/>
  <c r="D1528" i="1"/>
  <c r="K1528" i="1" s="1"/>
  <c r="K1527" i="1"/>
  <c r="D1527" i="1"/>
  <c r="D1526" i="1"/>
  <c r="D1525" i="1"/>
  <c r="K1525" i="1" s="1"/>
  <c r="K1524" i="1"/>
  <c r="D1524" i="1"/>
  <c r="D1523" i="1"/>
  <c r="K1523" i="1" s="1"/>
  <c r="D1522" i="1"/>
  <c r="D1521" i="1"/>
  <c r="D1520" i="1"/>
  <c r="K1520" i="1" s="1"/>
  <c r="D1519" i="1"/>
  <c r="K1519" i="1" s="1"/>
  <c r="K1518" i="1"/>
  <c r="D1518" i="1"/>
  <c r="D1517" i="1"/>
  <c r="K1517" i="1" s="1"/>
  <c r="D1516" i="1"/>
  <c r="K1516" i="1" s="1"/>
  <c r="D1515" i="1"/>
  <c r="K1514" i="1"/>
  <c r="D1514" i="1"/>
  <c r="D1513" i="1"/>
  <c r="D1512" i="1"/>
  <c r="K1512" i="1" s="1"/>
  <c r="D1511" i="1"/>
  <c r="K1511" i="1" s="1"/>
  <c r="D1510" i="1"/>
  <c r="K1510" i="1" s="1"/>
  <c r="K1509" i="1"/>
  <c r="D1509" i="1"/>
  <c r="D1508" i="1"/>
  <c r="K1508" i="1" s="1"/>
  <c r="D1507" i="1"/>
  <c r="K1507" i="1" s="1"/>
  <c r="D1506" i="1"/>
  <c r="K1506" i="1" s="1"/>
  <c r="D1505" i="1"/>
  <c r="K1505" i="1" s="1"/>
  <c r="D1504" i="1"/>
  <c r="D1503" i="1"/>
  <c r="D1502" i="1"/>
  <c r="D1501" i="1"/>
  <c r="K1501" i="1" s="1"/>
  <c r="K1500" i="1"/>
  <c r="D1500" i="1"/>
  <c r="D1499" i="1"/>
  <c r="K1499" i="1" s="1"/>
  <c r="D1498" i="1"/>
  <c r="K1498" i="1" s="1"/>
  <c r="D1497" i="1"/>
  <c r="K1496" i="1"/>
  <c r="D1496" i="1"/>
  <c r="D1495" i="1"/>
  <c r="K1495" i="1" s="1"/>
  <c r="D1494" i="1"/>
  <c r="D1493" i="1"/>
  <c r="D1492" i="1"/>
  <c r="K1492" i="1" s="1"/>
  <c r="D1491" i="1"/>
  <c r="K1491" i="1" s="1"/>
  <c r="D1490" i="1"/>
  <c r="K1490" i="1" s="1"/>
  <c r="D1489" i="1"/>
  <c r="K1489" i="1" s="1"/>
  <c r="D1488" i="1"/>
  <c r="K1487" i="1"/>
  <c r="D1487" i="1"/>
  <c r="D1486" i="1"/>
  <c r="K1486" i="1" s="1"/>
  <c r="D1485" i="1"/>
  <c r="K1485" i="1" s="1"/>
  <c r="D1484" i="1"/>
  <c r="D1483" i="1"/>
  <c r="D1482" i="1"/>
  <c r="K1482" i="1" s="1"/>
  <c r="D1481" i="1"/>
  <c r="D1480" i="1"/>
  <c r="K1480" i="1" s="1"/>
  <c r="K1479" i="1"/>
  <c r="D1479" i="1"/>
  <c r="D1478" i="1"/>
  <c r="K1538" i="1" s="1"/>
  <c r="D1477" i="1"/>
  <c r="K1477" i="1" s="1"/>
  <c r="D1476" i="1"/>
  <c r="D1475" i="1"/>
  <c r="D1474" i="1"/>
  <c r="D1473" i="1"/>
  <c r="K1473" i="1" s="1"/>
  <c r="K1472" i="1"/>
  <c r="D1472" i="1"/>
  <c r="D1471" i="1"/>
  <c r="K1471" i="1" s="1"/>
  <c r="D1470" i="1"/>
  <c r="K1470" i="1" s="1"/>
  <c r="D1469" i="1"/>
  <c r="D1468" i="1"/>
  <c r="K1468" i="1" s="1"/>
  <c r="D1467" i="1"/>
  <c r="D1466" i="1"/>
  <c r="D1465" i="1"/>
  <c r="D1464" i="1"/>
  <c r="K1464" i="1" s="1"/>
  <c r="K1463" i="1"/>
  <c r="D1463" i="1"/>
  <c r="D1462" i="1"/>
  <c r="D1461" i="1"/>
  <c r="K1461" i="1" s="1"/>
  <c r="D1460" i="1"/>
  <c r="D1459" i="1"/>
  <c r="K1459" i="1" s="1"/>
  <c r="D1458" i="1"/>
  <c r="D1457" i="1"/>
  <c r="D1456" i="1"/>
  <c r="K1456" i="1" s="1"/>
  <c r="D1455" i="1"/>
  <c r="K1455" i="1" s="1"/>
  <c r="K1454" i="1"/>
  <c r="D1454" i="1"/>
  <c r="D1453" i="1"/>
  <c r="K1453" i="1" s="1"/>
  <c r="K1452" i="1"/>
  <c r="D1452" i="1"/>
  <c r="D1451" i="1"/>
  <c r="K1450" i="1"/>
  <c r="D1450" i="1"/>
  <c r="D1449" i="1"/>
  <c r="D1448" i="1"/>
  <c r="D1447" i="1"/>
  <c r="D1446" i="1"/>
  <c r="K1446" i="1" s="1"/>
  <c r="K1445" i="1"/>
  <c r="D1445" i="1"/>
  <c r="D1444" i="1"/>
  <c r="K1444" i="1" s="1"/>
  <c r="D1443" i="1"/>
  <c r="K1443" i="1" s="1"/>
  <c r="D1442" i="1"/>
  <c r="K1442" i="1" s="1"/>
  <c r="D1441" i="1"/>
  <c r="K1441" i="1" s="1"/>
  <c r="D1440" i="1"/>
  <c r="K1440" i="1" s="1"/>
  <c r="D1439" i="1"/>
  <c r="D1438" i="1"/>
  <c r="K1438" i="1" s="1"/>
  <c r="D1437" i="1"/>
  <c r="K1437" i="1" s="1"/>
  <c r="K1436" i="1"/>
  <c r="D1436" i="1"/>
  <c r="D1435" i="1"/>
  <c r="K1435" i="1" s="1"/>
  <c r="D1434" i="1"/>
  <c r="K1434" i="1" s="1"/>
  <c r="D1433" i="1"/>
  <c r="K1432" i="1"/>
  <c r="D1432" i="1"/>
  <c r="D1431" i="1"/>
  <c r="K1431" i="1" s="1"/>
  <c r="D1430" i="1"/>
  <c r="D1429" i="1"/>
  <c r="D1428" i="1"/>
  <c r="K1428" i="1" s="1"/>
  <c r="D1427" i="1"/>
  <c r="K1427" i="1" s="1"/>
  <c r="D1426" i="1"/>
  <c r="K1426" i="1" s="1"/>
  <c r="D1425" i="1"/>
  <c r="K1425" i="1" s="1"/>
  <c r="K1424" i="1"/>
  <c r="D1424" i="1"/>
  <c r="K1423" i="1"/>
  <c r="D1423" i="1"/>
  <c r="D1422" i="1"/>
  <c r="K1422" i="1" s="1"/>
  <c r="D1421" i="1"/>
  <c r="D1420" i="1"/>
  <c r="K1420" i="1" s="1"/>
  <c r="D1419" i="1"/>
  <c r="D1418" i="1"/>
  <c r="K1418" i="1" s="1"/>
  <c r="D1417" i="1"/>
  <c r="D1416" i="1"/>
  <c r="K1416" i="1" s="1"/>
  <c r="K1415" i="1"/>
  <c r="D1415" i="1"/>
  <c r="D1414" i="1"/>
  <c r="K1474" i="1" s="1"/>
  <c r="D1413" i="1"/>
  <c r="K1413" i="1" s="1"/>
  <c r="D1412" i="1"/>
  <c r="K1412" i="1" s="1"/>
  <c r="D1411" i="1"/>
  <c r="D1410" i="1"/>
  <c r="D1409" i="1"/>
  <c r="K1409" i="1" s="1"/>
  <c r="K1408" i="1"/>
  <c r="D1408" i="1"/>
  <c r="D1407" i="1"/>
  <c r="K1407" i="1" s="1"/>
  <c r="D1406" i="1"/>
  <c r="K1406" i="1" s="1"/>
  <c r="K1405" i="1"/>
  <c r="D1405" i="1"/>
  <c r="D1404" i="1"/>
  <c r="K1404" i="1" s="1"/>
  <c r="D1403" i="1"/>
  <c r="D1402" i="1"/>
  <c r="D1401" i="1"/>
  <c r="D1400" i="1"/>
  <c r="K1400" i="1" s="1"/>
  <c r="K1399" i="1"/>
  <c r="D1399" i="1"/>
  <c r="D1398" i="1"/>
  <c r="D1397" i="1"/>
  <c r="K1397" i="1" s="1"/>
  <c r="K1396" i="1"/>
  <c r="D1396" i="1"/>
  <c r="D1395" i="1"/>
  <c r="D1394" i="1"/>
  <c r="D1393" i="1"/>
  <c r="D1392" i="1"/>
  <c r="K1392" i="1" s="1"/>
  <c r="D1391" i="1"/>
  <c r="K1391" i="1" s="1"/>
  <c r="K1390" i="1"/>
  <c r="D1390" i="1"/>
  <c r="D1389" i="1"/>
  <c r="K1388" i="1"/>
  <c r="D1388" i="1"/>
  <c r="D1387" i="1"/>
  <c r="K1387" i="1" s="1"/>
  <c r="D1386" i="1"/>
  <c r="D1385" i="1"/>
  <c r="D1384" i="1"/>
  <c r="D1383" i="1"/>
  <c r="K1383" i="1" s="1"/>
  <c r="D1382" i="1"/>
  <c r="K1382" i="1" s="1"/>
  <c r="K1381" i="1"/>
  <c r="D1381" i="1"/>
  <c r="D1380" i="1"/>
  <c r="D1379" i="1"/>
  <c r="K1379" i="1" s="1"/>
  <c r="D1378" i="1"/>
  <c r="D1377" i="1"/>
  <c r="D1376" i="1"/>
  <c r="K1376" i="1" s="1"/>
  <c r="D1375" i="1"/>
  <c r="K1375" i="1" s="1"/>
  <c r="D1374" i="1"/>
  <c r="K1374" i="1" s="1"/>
  <c r="D1373" i="1"/>
  <c r="K1373" i="1" s="1"/>
  <c r="D1372" i="1"/>
  <c r="D1371" i="1"/>
  <c r="K1371" i="1" s="1"/>
  <c r="K1370" i="1"/>
  <c r="D1370" i="1"/>
  <c r="D1369" i="1"/>
  <c r="K1369" i="1" s="1"/>
  <c r="K1368" i="1"/>
  <c r="D1368" i="1"/>
  <c r="D1367" i="1"/>
  <c r="K1367" i="1" s="1"/>
  <c r="D1366" i="1"/>
  <c r="K1366" i="1" s="1"/>
  <c r="D1365" i="1"/>
  <c r="K1365" i="1" s="1"/>
  <c r="D1364" i="1"/>
  <c r="K1364" i="1" s="1"/>
  <c r="D1363" i="1"/>
  <c r="D1362" i="1"/>
  <c r="K1362" i="1" s="1"/>
  <c r="D1361" i="1"/>
  <c r="K1361" i="1" s="1"/>
  <c r="K1360" i="1"/>
  <c r="D1360" i="1"/>
  <c r="D1359" i="1"/>
  <c r="K1359" i="1" s="1"/>
  <c r="D1358" i="1"/>
  <c r="K1358" i="1" s="1"/>
  <c r="D1357" i="1"/>
  <c r="K1357" i="1" s="1"/>
  <c r="D1356" i="1"/>
  <c r="K1356" i="1" s="1"/>
  <c r="D1355" i="1"/>
  <c r="D1354" i="1"/>
  <c r="K1354" i="1" s="1"/>
  <c r="D1353" i="1"/>
  <c r="K1353" i="1" s="1"/>
  <c r="D1352" i="1"/>
  <c r="D1351" i="1"/>
  <c r="K1351" i="1" s="1"/>
  <c r="K1350" i="1"/>
  <c r="D1350" i="1"/>
  <c r="K1410" i="1" s="1"/>
  <c r="K1349" i="1"/>
  <c r="D1349" i="1"/>
  <c r="D1348" i="1"/>
  <c r="D1347" i="1"/>
  <c r="K1347" i="1" s="1"/>
  <c r="D1346" i="1"/>
  <c r="K1346" i="1" s="1"/>
  <c r="K1345" i="1"/>
  <c r="D1345" i="1"/>
  <c r="D1344" i="1"/>
  <c r="D1343" i="1"/>
  <c r="K1343" i="1" s="1"/>
  <c r="D1342" i="1"/>
  <c r="D1341" i="1"/>
  <c r="D1340" i="1"/>
  <c r="K1340" i="1" s="1"/>
  <c r="D1339" i="1"/>
  <c r="D1338" i="1"/>
  <c r="D1337" i="1"/>
  <c r="K1337" i="1" s="1"/>
  <c r="D1336" i="1"/>
  <c r="K1336" i="1" s="1"/>
  <c r="K1335" i="1"/>
  <c r="D1335" i="1"/>
  <c r="D1334" i="1"/>
  <c r="K1394" i="1" s="1"/>
  <c r="K1333" i="1"/>
  <c r="D1333" i="1"/>
  <c r="K1332" i="1"/>
  <c r="D1332" i="1"/>
  <c r="D1331" i="1"/>
  <c r="D1330" i="1"/>
  <c r="K1330" i="1" s="1"/>
  <c r="D1329" i="1"/>
  <c r="K1329" i="1" s="1"/>
  <c r="K1328" i="1"/>
  <c r="D1328" i="1"/>
  <c r="D1327" i="1"/>
  <c r="D1326" i="1"/>
  <c r="K1386" i="1" s="1"/>
  <c r="K1325" i="1"/>
  <c r="D1325" i="1"/>
  <c r="D1324" i="1"/>
  <c r="K1324" i="1" s="1"/>
  <c r="D1323" i="1"/>
  <c r="D1322" i="1"/>
  <c r="D1321" i="1"/>
  <c r="K1320" i="1"/>
  <c r="D1320" i="1"/>
  <c r="D1319" i="1"/>
  <c r="K1319" i="1" s="1"/>
  <c r="D1318" i="1"/>
  <c r="K1378" i="1" s="1"/>
  <c r="D1317" i="1"/>
  <c r="K1317" i="1" s="1"/>
  <c r="K1316" i="1"/>
  <c r="D1316" i="1"/>
  <c r="D1315" i="1"/>
  <c r="K1315" i="1" s="1"/>
  <c r="D1314" i="1"/>
  <c r="K1314" i="1" s="1"/>
  <c r="D1313" i="1"/>
  <c r="K1313" i="1" s="1"/>
  <c r="D1312" i="1"/>
  <c r="K1311" i="1"/>
  <c r="D1311" i="1"/>
  <c r="D1310" i="1"/>
  <c r="D1309" i="1"/>
  <c r="D1308" i="1"/>
  <c r="K1308" i="1" s="1"/>
  <c r="D1307" i="1"/>
  <c r="K1306" i="1"/>
  <c r="D1306" i="1"/>
  <c r="D1305" i="1"/>
  <c r="D1304" i="1"/>
  <c r="D1303" i="1"/>
  <c r="K1303" i="1" s="1"/>
  <c r="D1302" i="1"/>
  <c r="K1302" i="1" s="1"/>
  <c r="D1301" i="1"/>
  <c r="K1301" i="1" s="1"/>
  <c r="D1300" i="1"/>
  <c r="K1300" i="1" s="1"/>
  <c r="D1299" i="1"/>
  <c r="K1299" i="1" s="1"/>
  <c r="D1298" i="1"/>
  <c r="K1298" i="1" s="1"/>
  <c r="D1297" i="1"/>
  <c r="K1297" i="1" s="1"/>
  <c r="D1296" i="1"/>
  <c r="K1296" i="1" s="1"/>
  <c r="D1295" i="1"/>
  <c r="K1295" i="1" s="1"/>
  <c r="K1294" i="1"/>
  <c r="D1294" i="1"/>
  <c r="D1293" i="1"/>
  <c r="D1292" i="1"/>
  <c r="K1292" i="1" s="1"/>
  <c r="D1291" i="1"/>
  <c r="D1290" i="1"/>
  <c r="K1289" i="1"/>
  <c r="D1289" i="1"/>
  <c r="D1288" i="1"/>
  <c r="K1348" i="1" s="1"/>
  <c r="K1287" i="1"/>
  <c r="D1287" i="1"/>
  <c r="D1286" i="1"/>
  <c r="K1286" i="1" s="1"/>
  <c r="D1285" i="1"/>
  <c r="K1285" i="1" s="1"/>
  <c r="D1284" i="1"/>
  <c r="K1284" i="1" s="1"/>
  <c r="D1283" i="1"/>
  <c r="D1282" i="1"/>
  <c r="K1282" i="1" s="1"/>
  <c r="D1281" i="1"/>
  <c r="K1281" i="1" s="1"/>
  <c r="D1280" i="1"/>
  <c r="K1280" i="1" s="1"/>
  <c r="D1279" i="1"/>
  <c r="K1279" i="1" s="1"/>
  <c r="D1278" i="1"/>
  <c r="K1277" i="1"/>
  <c r="D1277" i="1"/>
  <c r="D1276" i="1"/>
  <c r="D1275" i="1"/>
  <c r="D1274" i="1"/>
  <c r="K1274" i="1" s="1"/>
  <c r="K1273" i="1"/>
  <c r="D1273" i="1"/>
  <c r="K1272" i="1"/>
  <c r="D1272" i="1"/>
  <c r="D1271" i="1"/>
  <c r="K1270" i="1"/>
  <c r="D1270" i="1"/>
  <c r="D1269" i="1"/>
  <c r="K1269" i="1" s="1"/>
  <c r="D1268" i="1"/>
  <c r="K1268" i="1" s="1"/>
  <c r="D1267" i="1"/>
  <c r="K1267" i="1" s="1"/>
  <c r="D1266" i="1"/>
  <c r="K1266" i="1" s="1"/>
  <c r="K1265" i="1"/>
  <c r="D1265" i="1"/>
  <c r="D1264" i="1"/>
  <c r="K1264" i="1" s="1"/>
  <c r="D1263" i="1"/>
  <c r="K1263" i="1" s="1"/>
  <c r="D1262" i="1"/>
  <c r="K1322" i="1" s="1"/>
  <c r="D1261" i="1"/>
  <c r="K1260" i="1"/>
  <c r="D1260" i="1"/>
  <c r="D1259" i="1"/>
  <c r="D1258" i="1"/>
  <c r="D1257" i="1"/>
  <c r="K1257" i="1" s="1"/>
  <c r="D1256" i="1"/>
  <c r="K1255" i="1"/>
  <c r="D1255" i="1"/>
  <c r="D1254" i="1"/>
  <c r="K1253" i="1"/>
  <c r="D1253" i="1"/>
  <c r="D1252" i="1"/>
  <c r="K1252" i="1" s="1"/>
  <c r="D1251" i="1"/>
  <c r="D1250" i="1"/>
  <c r="K1250" i="1" s="1"/>
  <c r="D1249" i="1"/>
  <c r="K1249" i="1" s="1"/>
  <c r="D1248" i="1"/>
  <c r="K1248" i="1" s="1"/>
  <c r="D1247" i="1"/>
  <c r="D1246" i="1"/>
  <c r="K1246" i="1" s="1"/>
  <c r="D1245" i="1"/>
  <c r="K1305" i="1" s="1"/>
  <c r="D1244" i="1"/>
  <c r="D1243" i="1"/>
  <c r="K1243" i="1" s="1"/>
  <c r="D1242" i="1"/>
  <c r="D1241" i="1"/>
  <c r="K1241" i="1" s="1"/>
  <c r="D1240" i="1"/>
  <c r="K1240" i="1" s="1"/>
  <c r="K1239" i="1"/>
  <c r="D1239" i="1"/>
  <c r="K1238" i="1"/>
  <c r="D1238" i="1"/>
  <c r="D1237" i="1"/>
  <c r="K1236" i="1"/>
  <c r="D1236" i="1"/>
  <c r="D1235" i="1"/>
  <c r="K1234" i="1"/>
  <c r="D1234" i="1"/>
  <c r="D1233" i="1"/>
  <c r="D1232" i="1"/>
  <c r="K1232" i="1" s="1"/>
  <c r="K1231" i="1"/>
  <c r="D1231" i="1"/>
  <c r="D1230" i="1"/>
  <c r="K1230" i="1" s="1"/>
  <c r="D1229" i="1"/>
  <c r="K1229" i="1" s="1"/>
  <c r="D1228" i="1"/>
  <c r="K1288" i="1" s="1"/>
  <c r="D1227" i="1"/>
  <c r="K1226" i="1"/>
  <c r="D1226" i="1"/>
  <c r="D1225" i="1"/>
  <c r="K1225" i="1" s="1"/>
  <c r="D1224" i="1"/>
  <c r="D1223" i="1"/>
  <c r="K1223" i="1" s="1"/>
  <c r="K1222" i="1"/>
  <c r="D1222" i="1"/>
  <c r="K1221" i="1"/>
  <c r="D1221" i="1"/>
  <c r="D1220" i="1"/>
  <c r="D1219" i="1"/>
  <c r="K1219" i="1" s="1"/>
  <c r="D1218" i="1"/>
  <c r="K1217" i="1"/>
  <c r="D1217" i="1"/>
  <c r="D1216" i="1"/>
  <c r="K1216" i="1" s="1"/>
  <c r="D1215" i="1"/>
  <c r="K1215" i="1" s="1"/>
  <c r="D1214" i="1"/>
  <c r="D1213" i="1"/>
  <c r="D1212" i="1"/>
  <c r="K1212" i="1" s="1"/>
  <c r="D1211" i="1"/>
  <c r="D1210" i="1"/>
  <c r="D1209" i="1"/>
  <c r="K1209" i="1" s="1"/>
  <c r="D1208" i="1"/>
  <c r="K1208" i="1" s="1"/>
  <c r="K1207" i="1"/>
  <c r="D1207" i="1"/>
  <c r="D1206" i="1"/>
  <c r="K1206" i="1" s="1"/>
  <c r="K1205" i="1"/>
  <c r="D1205" i="1"/>
  <c r="K1204" i="1"/>
  <c r="D1204" i="1"/>
  <c r="D1203" i="1"/>
  <c r="D1202" i="1"/>
  <c r="K1202" i="1" s="1"/>
  <c r="D1201" i="1"/>
  <c r="K1200" i="1"/>
  <c r="D1200" i="1"/>
  <c r="D1199" i="1"/>
  <c r="K1198" i="1"/>
  <c r="D1198" i="1"/>
  <c r="K1258" i="1" s="1"/>
  <c r="K1197" i="1"/>
  <c r="D1197" i="1"/>
  <c r="D1196" i="1"/>
  <c r="K1196" i="1" s="1"/>
  <c r="D1195" i="1"/>
  <c r="D1194" i="1"/>
  <c r="K1254" i="1" s="1"/>
  <c r="D1193" i="1"/>
  <c r="D1192" i="1"/>
  <c r="K1192" i="1" s="1"/>
  <c r="D1191" i="1"/>
  <c r="K1191" i="1" s="1"/>
  <c r="D1190" i="1"/>
  <c r="K1190" i="1" s="1"/>
  <c r="D1189" i="1"/>
  <c r="K1188" i="1"/>
  <c r="D1188" i="1"/>
  <c r="D1187" i="1"/>
  <c r="K1187" i="1" s="1"/>
  <c r="D1186" i="1"/>
  <c r="K1186" i="1" s="1"/>
  <c r="D1185" i="1"/>
  <c r="K1185" i="1" s="1"/>
  <c r="D1184" i="1"/>
  <c r="K1184" i="1" s="1"/>
  <c r="K1183" i="1"/>
  <c r="D1183" i="1"/>
  <c r="D1182" i="1"/>
  <c r="D1181" i="1"/>
  <c r="K1181" i="1" s="1"/>
  <c r="D1180" i="1"/>
  <c r="K1180" i="1" s="1"/>
  <c r="D1179" i="1"/>
  <c r="K1178" i="1"/>
  <c r="D1178" i="1"/>
  <c r="D1177" i="1"/>
  <c r="K1237" i="1" s="1"/>
  <c r="D1176" i="1"/>
  <c r="D1175" i="1"/>
  <c r="K1175" i="1" s="1"/>
  <c r="D1174" i="1"/>
  <c r="K1174" i="1" s="1"/>
  <c r="D1173" i="1"/>
  <c r="K1173" i="1" s="1"/>
  <c r="K1172" i="1"/>
  <c r="D1172" i="1"/>
  <c r="D1171" i="1"/>
  <c r="K1171" i="1" s="1"/>
  <c r="D1170" i="1"/>
  <c r="K1170" i="1" s="1"/>
  <c r="D1169" i="1"/>
  <c r="K1169" i="1" s="1"/>
  <c r="D1168" i="1"/>
  <c r="K1168" i="1" s="1"/>
  <c r="D1167" i="1"/>
  <c r="K1166" i="1"/>
  <c r="D1166" i="1"/>
  <c r="D1165" i="1"/>
  <c r="K1164" i="1"/>
  <c r="D1164" i="1"/>
  <c r="K1224" i="1" s="1"/>
  <c r="D1163" i="1"/>
  <c r="K1163" i="1" s="1"/>
  <c r="D1162" i="1"/>
  <c r="K1161" i="1"/>
  <c r="D1161" i="1"/>
  <c r="D1160" i="1"/>
  <c r="K1220" i="1" s="1"/>
  <c r="K1159" i="1"/>
  <c r="D1159" i="1"/>
  <c r="D1158" i="1"/>
  <c r="K1158" i="1" s="1"/>
  <c r="D1157" i="1"/>
  <c r="K1157" i="1" s="1"/>
  <c r="D1156" i="1"/>
  <c r="D1155" i="1"/>
  <c r="K1154" i="1"/>
  <c r="D1154" i="1"/>
  <c r="K1214" i="1" s="1"/>
  <c r="D1153" i="1"/>
  <c r="K1153" i="1" s="1"/>
  <c r="D1152" i="1"/>
  <c r="K1152" i="1" s="1"/>
  <c r="D1151" i="1"/>
  <c r="K1151" i="1" s="1"/>
  <c r="D1150" i="1"/>
  <c r="K1149" i="1"/>
  <c r="D1149" i="1"/>
  <c r="D1148" i="1"/>
  <c r="D1147" i="1"/>
  <c r="K1147" i="1" s="1"/>
  <c r="D1146" i="1"/>
  <c r="K1146" i="1" s="1"/>
  <c r="D1145" i="1"/>
  <c r="K1144" i="1"/>
  <c r="D1144" i="1"/>
  <c r="D1143" i="1"/>
  <c r="K1142" i="1"/>
  <c r="D1142" i="1"/>
  <c r="D1141" i="1"/>
  <c r="K1141" i="1" s="1"/>
  <c r="D1140" i="1"/>
  <c r="K1140" i="1" s="1"/>
  <c r="D1139" i="1"/>
  <c r="K1139" i="1" s="1"/>
  <c r="D1138" i="1"/>
  <c r="K1138" i="1" s="1"/>
  <c r="K1137" i="1"/>
  <c r="D1137" i="1"/>
  <c r="D1136" i="1"/>
  <c r="K1136" i="1" s="1"/>
  <c r="D1135" i="1"/>
  <c r="K1135" i="1" s="1"/>
  <c r="D1134" i="1"/>
  <c r="K1194" i="1" s="1"/>
  <c r="D1133" i="1"/>
  <c r="K1132" i="1"/>
  <c r="D1132" i="1"/>
  <c r="D1131" i="1"/>
  <c r="K1130" i="1"/>
  <c r="D1130" i="1"/>
  <c r="D1129" i="1"/>
  <c r="K1129" i="1" s="1"/>
  <c r="D1128" i="1"/>
  <c r="K1127" i="1"/>
  <c r="D1127" i="1"/>
  <c r="D1126" i="1"/>
  <c r="K1125" i="1"/>
  <c r="D1125" i="1"/>
  <c r="D1124" i="1"/>
  <c r="D1123" i="1"/>
  <c r="D1122" i="1"/>
  <c r="K1122" i="1" s="1"/>
  <c r="D1121" i="1"/>
  <c r="K1121" i="1" s="1"/>
  <c r="D1120" i="1"/>
  <c r="K1120" i="1" s="1"/>
  <c r="D1119" i="1"/>
  <c r="K1119" i="1" s="1"/>
  <c r="D1118" i="1"/>
  <c r="K1118" i="1" s="1"/>
  <c r="D1117" i="1"/>
  <c r="K1177" i="1" s="1"/>
  <c r="D1116" i="1"/>
  <c r="D1115" i="1"/>
  <c r="K1115" i="1" s="1"/>
  <c r="D1114" i="1"/>
  <c r="K1114" i="1" s="1"/>
  <c r="D1113" i="1"/>
  <c r="K1113" i="1" s="1"/>
  <c r="D1112" i="1"/>
  <c r="K1111" i="1"/>
  <c r="D1111" i="1"/>
  <c r="K1110" i="1"/>
  <c r="D1110" i="1"/>
  <c r="D1109" i="1"/>
  <c r="K1108" i="1"/>
  <c r="D1108" i="1"/>
  <c r="D1107" i="1"/>
  <c r="K1107" i="1" s="1"/>
  <c r="K1106" i="1"/>
  <c r="D1106" i="1"/>
  <c r="D1105" i="1"/>
  <c r="D1104" i="1"/>
  <c r="K1104" i="1" s="1"/>
  <c r="D1103" i="1"/>
  <c r="D1102" i="1"/>
  <c r="D1101" i="1"/>
  <c r="K1101" i="1" s="1"/>
  <c r="D1100" i="1"/>
  <c r="K1160" i="1" s="1"/>
  <c r="D1099" i="1"/>
  <c r="K1098" i="1"/>
  <c r="D1098" i="1"/>
  <c r="D1097" i="1"/>
  <c r="K1097" i="1" s="1"/>
  <c r="D1096" i="1"/>
  <c r="K1096" i="1" s="1"/>
  <c r="D1095" i="1"/>
  <c r="K1095" i="1" s="1"/>
  <c r="K1094" i="1"/>
  <c r="D1094" i="1"/>
  <c r="K1093" i="1"/>
  <c r="D1093" i="1"/>
  <c r="D1092" i="1"/>
  <c r="D1091" i="1"/>
  <c r="K1091" i="1" s="1"/>
  <c r="D1090" i="1"/>
  <c r="K1089" i="1"/>
  <c r="D1089" i="1"/>
  <c r="D1088" i="1"/>
  <c r="K1088" i="1" s="1"/>
  <c r="D1087" i="1"/>
  <c r="K1087" i="1" s="1"/>
  <c r="D1086" i="1"/>
  <c r="K1086" i="1" s="1"/>
  <c r="D1085" i="1"/>
  <c r="K1085" i="1" s="1"/>
  <c r="D1084" i="1"/>
  <c r="K1084" i="1" s="1"/>
  <c r="D1083" i="1"/>
  <c r="D1082" i="1"/>
  <c r="D1081" i="1"/>
  <c r="K1081" i="1" s="1"/>
  <c r="D1080" i="1"/>
  <c r="D1079" i="1"/>
  <c r="K1079" i="1" s="1"/>
  <c r="K1078" i="1"/>
  <c r="D1078" i="1"/>
  <c r="K1077" i="1"/>
  <c r="D1077" i="1"/>
  <c r="K1076" i="1"/>
  <c r="D1076" i="1"/>
  <c r="D1075" i="1"/>
  <c r="D1074" i="1"/>
  <c r="K1074" i="1" s="1"/>
  <c r="D1073" i="1"/>
  <c r="K1072" i="1"/>
  <c r="D1072" i="1"/>
  <c r="D1071" i="1"/>
  <c r="D1070" i="1"/>
  <c r="D1069" i="1"/>
  <c r="K1069" i="1" s="1"/>
  <c r="D1068" i="1"/>
  <c r="K1068" i="1" s="1"/>
  <c r="D1067" i="1"/>
  <c r="D1066" i="1"/>
  <c r="K1126" i="1" s="1"/>
  <c r="D1065" i="1"/>
  <c r="D1064" i="1"/>
  <c r="K1064" i="1" s="1"/>
  <c r="D1063" i="1"/>
  <c r="K1063" i="1" s="1"/>
  <c r="D1062" i="1"/>
  <c r="K1062" i="1" s="1"/>
  <c r="D1061" i="1"/>
  <c r="D1060" i="1"/>
  <c r="D1059" i="1"/>
  <c r="K1059" i="1" s="1"/>
  <c r="D1058" i="1"/>
  <c r="K1058" i="1" s="1"/>
  <c r="D1057" i="1"/>
  <c r="K1057" i="1" s="1"/>
  <c r="D1056" i="1"/>
  <c r="K1056" i="1" s="1"/>
  <c r="K1055" i="1"/>
  <c r="D1055" i="1"/>
  <c r="D1054" i="1"/>
  <c r="D1053" i="1"/>
  <c r="K1053" i="1" s="1"/>
  <c r="D1052" i="1"/>
  <c r="K1112" i="1" s="1"/>
  <c r="D1051" i="1"/>
  <c r="K1050" i="1"/>
  <c r="D1050" i="1"/>
  <c r="D1049" i="1"/>
  <c r="K1109" i="1" s="1"/>
  <c r="D1048" i="1"/>
  <c r="D1047" i="1"/>
  <c r="D1046" i="1"/>
  <c r="K1045" i="1"/>
  <c r="D1045" i="1"/>
  <c r="K1044" i="1"/>
  <c r="D1044" i="1"/>
  <c r="D1043" i="1"/>
  <c r="K1043" i="1" s="1"/>
  <c r="D1042" i="1"/>
  <c r="K1042" i="1" s="1"/>
  <c r="D1041" i="1"/>
  <c r="K1041" i="1" s="1"/>
  <c r="D1040" i="1"/>
  <c r="K1040" i="1" s="1"/>
  <c r="D1039" i="1"/>
  <c r="K1039" i="1" s="1"/>
  <c r="K1038" i="1"/>
  <c r="D1038" i="1"/>
  <c r="D1037" i="1"/>
  <c r="K1036" i="1"/>
  <c r="D1036" i="1"/>
  <c r="D1035" i="1"/>
  <c r="K1034" i="1"/>
  <c r="D1034" i="1"/>
  <c r="K1033" i="1"/>
  <c r="D1033" i="1"/>
  <c r="D1032" i="1"/>
  <c r="K1092" i="1" s="1"/>
  <c r="K1031" i="1"/>
  <c r="D1031" i="1"/>
  <c r="K1030" i="1"/>
  <c r="D1030" i="1"/>
  <c r="D1029" i="1"/>
  <c r="K1029" i="1" s="1"/>
  <c r="D1028" i="1"/>
  <c r="D1027" i="1"/>
  <c r="K1026" i="1"/>
  <c r="D1026" i="1"/>
  <c r="D1025" i="1"/>
  <c r="K1025" i="1" s="1"/>
  <c r="D1024" i="1"/>
  <c r="K1024" i="1" s="1"/>
  <c r="D1023" i="1"/>
  <c r="K1023" i="1" s="1"/>
  <c r="D1022" i="1"/>
  <c r="K1021" i="1"/>
  <c r="D1021" i="1"/>
  <c r="D1020" i="1"/>
  <c r="K1020" i="1" s="1"/>
  <c r="D1019" i="1"/>
  <c r="K1018" i="1"/>
  <c r="D1018" i="1"/>
  <c r="D1017" i="1"/>
  <c r="K1016" i="1"/>
  <c r="D1016" i="1"/>
  <c r="D1015" i="1"/>
  <c r="K1014" i="1"/>
  <c r="D1014" i="1"/>
  <c r="D1013" i="1"/>
  <c r="K1013" i="1" s="1"/>
  <c r="D1012" i="1"/>
  <c r="K1012" i="1" s="1"/>
  <c r="D1011" i="1"/>
  <c r="K1011" i="1" s="1"/>
  <c r="D1010" i="1"/>
  <c r="K1010" i="1" s="1"/>
  <c r="D1009" i="1"/>
  <c r="K1009" i="1" s="1"/>
  <c r="D1008" i="1"/>
  <c r="K1008" i="1" s="1"/>
  <c r="D1007" i="1"/>
  <c r="K1007" i="1" s="1"/>
  <c r="D1006" i="1"/>
  <c r="K1066" i="1" s="1"/>
  <c r="D1005" i="1"/>
  <c r="K1004" i="1"/>
  <c r="D1004" i="1"/>
  <c r="D1003" i="1"/>
  <c r="D1002" i="1"/>
  <c r="K1002" i="1" s="1"/>
  <c r="D1001" i="1"/>
  <c r="K1061" i="1" s="1"/>
  <c r="D1000" i="1"/>
  <c r="K1000" i="1" s="1"/>
  <c r="K999" i="1"/>
  <c r="D999" i="1"/>
  <c r="D998" i="1"/>
  <c r="K997" i="1"/>
  <c r="D997" i="1"/>
  <c r="D996" i="1"/>
  <c r="K996" i="1" s="1"/>
  <c r="D995" i="1"/>
  <c r="D994" i="1"/>
  <c r="D993" i="1"/>
  <c r="K993" i="1" s="1"/>
  <c r="D992" i="1"/>
  <c r="K1052" i="1" s="1"/>
  <c r="K991" i="1"/>
  <c r="D991" i="1"/>
  <c r="D990" i="1"/>
  <c r="K990" i="1" s="1"/>
  <c r="D989" i="1"/>
  <c r="K1049" i="1" s="1"/>
  <c r="D988" i="1"/>
  <c r="D987" i="1"/>
  <c r="K987" i="1" s="1"/>
  <c r="D986" i="1"/>
  <c r="K985" i="1"/>
  <c r="D985" i="1"/>
  <c r="D984" i="1"/>
  <c r="K984" i="1" s="1"/>
  <c r="D983" i="1"/>
  <c r="K982" i="1"/>
  <c r="D982" i="1"/>
  <c r="D981" i="1"/>
  <c r="K980" i="1"/>
  <c r="D980" i="1"/>
  <c r="D979" i="1"/>
  <c r="K979" i="1" s="1"/>
  <c r="K978" i="1"/>
  <c r="D978" i="1"/>
  <c r="D977" i="1"/>
  <c r="K977" i="1" s="1"/>
  <c r="K976" i="1"/>
  <c r="D976" i="1"/>
  <c r="D975" i="1"/>
  <c r="K975" i="1" s="1"/>
  <c r="D974" i="1"/>
  <c r="D973" i="1"/>
  <c r="K973" i="1" s="1"/>
  <c r="D972" i="1"/>
  <c r="K1032" i="1" s="1"/>
  <c r="D971" i="1"/>
  <c r="K970" i="1"/>
  <c r="D970" i="1"/>
  <c r="D969" i="1"/>
  <c r="D968" i="1"/>
  <c r="K968" i="1" s="1"/>
  <c r="D967" i="1"/>
  <c r="K967" i="1" s="1"/>
  <c r="K966" i="1"/>
  <c r="D966" i="1"/>
  <c r="K965" i="1"/>
  <c r="D965" i="1"/>
  <c r="D964" i="1"/>
  <c r="K964" i="1" s="1"/>
  <c r="D963" i="1"/>
  <c r="K963" i="1" s="1"/>
  <c r="D962" i="1"/>
  <c r="K962" i="1" s="1"/>
  <c r="K961" i="1"/>
  <c r="D961" i="1"/>
  <c r="K960" i="1"/>
  <c r="D960" i="1"/>
  <c r="D959" i="1"/>
  <c r="K959" i="1" s="1"/>
  <c r="K958" i="1"/>
  <c r="D958" i="1"/>
  <c r="D957" i="1"/>
  <c r="K1017" i="1" s="1"/>
  <c r="D956" i="1"/>
  <c r="K956" i="1" s="1"/>
  <c r="D955" i="1"/>
  <c r="D954" i="1"/>
  <c r="K953" i="1"/>
  <c r="D953" i="1"/>
  <c r="D952" i="1"/>
  <c r="K952" i="1" s="1"/>
  <c r="K951" i="1"/>
  <c r="D951" i="1"/>
  <c r="K950" i="1"/>
  <c r="D950" i="1"/>
  <c r="D949" i="1"/>
  <c r="K949" i="1" s="1"/>
  <c r="K948" i="1"/>
  <c r="D948" i="1"/>
  <c r="D947" i="1"/>
  <c r="D946" i="1"/>
  <c r="K946" i="1" s="1"/>
  <c r="D945" i="1"/>
  <c r="K944" i="1"/>
  <c r="D944" i="1"/>
  <c r="D943" i="1"/>
  <c r="D942" i="1"/>
  <c r="K942" i="1" s="1"/>
  <c r="D941" i="1"/>
  <c r="K941" i="1" s="1"/>
  <c r="D940" i="1"/>
  <c r="K940" i="1" s="1"/>
  <c r="D939" i="1"/>
  <c r="D938" i="1"/>
  <c r="K998" i="1" s="1"/>
  <c r="D937" i="1"/>
  <c r="D936" i="1"/>
  <c r="K936" i="1" s="1"/>
  <c r="D935" i="1"/>
  <c r="D934" i="1"/>
  <c r="K934" i="1" s="1"/>
  <c r="D933" i="1"/>
  <c r="D932" i="1"/>
  <c r="K992" i="1" s="1"/>
  <c r="D931" i="1"/>
  <c r="K931" i="1" s="1"/>
  <c r="D930" i="1"/>
  <c r="K930" i="1" s="1"/>
  <c r="D929" i="1"/>
  <c r="K929" i="1" s="1"/>
  <c r="D928" i="1"/>
  <c r="K927" i="1"/>
  <c r="D927" i="1"/>
  <c r="D926" i="1"/>
  <c r="K926" i="1" s="1"/>
  <c r="D925" i="1"/>
  <c r="D924" i="1"/>
  <c r="K924" i="1" s="1"/>
  <c r="D923" i="1"/>
  <c r="K922" i="1"/>
  <c r="D922" i="1"/>
  <c r="D921" i="1"/>
  <c r="K981" i="1" s="1"/>
  <c r="D920" i="1"/>
  <c r="K919" i="1"/>
  <c r="D919" i="1"/>
  <c r="D918" i="1"/>
  <c r="D917" i="1"/>
  <c r="K917" i="1" s="1"/>
  <c r="D916" i="1"/>
  <c r="K916" i="1" s="1"/>
  <c r="D915" i="1"/>
  <c r="K915" i="1" s="1"/>
  <c r="D914" i="1"/>
  <c r="K914" i="1" s="1"/>
  <c r="D913" i="1"/>
  <c r="K913" i="1" s="1"/>
  <c r="D912" i="1"/>
  <c r="K912" i="1" s="1"/>
  <c r="D911" i="1"/>
  <c r="K910" i="1"/>
  <c r="D910" i="1"/>
  <c r="D909" i="1"/>
  <c r="K909" i="1" s="1"/>
  <c r="D908" i="1"/>
  <c r="K908" i="1" s="1"/>
  <c r="D907" i="1"/>
  <c r="K906" i="1"/>
  <c r="D906" i="1"/>
  <c r="K905" i="1"/>
  <c r="D905" i="1"/>
  <c r="D904" i="1"/>
  <c r="K904" i="1" s="1"/>
  <c r="K903" i="1"/>
  <c r="D903" i="1"/>
  <c r="D902" i="1"/>
  <c r="D901" i="1"/>
  <c r="K901" i="1" s="1"/>
  <c r="D900" i="1"/>
  <c r="D899" i="1"/>
  <c r="D898" i="1"/>
  <c r="K898" i="1" s="1"/>
  <c r="D897" i="1"/>
  <c r="K897" i="1" s="1"/>
  <c r="D896" i="1"/>
  <c r="K896" i="1" s="1"/>
  <c r="D895" i="1"/>
  <c r="K895" i="1" s="1"/>
  <c r="D894" i="1"/>
  <c r="K893" i="1"/>
  <c r="D893" i="1"/>
  <c r="K892" i="1"/>
  <c r="D892" i="1"/>
  <c r="D891" i="1"/>
  <c r="D890" i="1"/>
  <c r="K890" i="1" s="1"/>
  <c r="D889" i="1"/>
  <c r="K889" i="1" s="1"/>
  <c r="K888" i="1"/>
  <c r="D888" i="1"/>
  <c r="D887" i="1"/>
  <c r="K887" i="1" s="1"/>
  <c r="K886" i="1"/>
  <c r="D886" i="1"/>
  <c r="D885" i="1"/>
  <c r="K885" i="1" s="1"/>
  <c r="D884" i="1"/>
  <c r="D883" i="1"/>
  <c r="K943" i="1" s="1"/>
  <c r="K882" i="1"/>
  <c r="D882" i="1"/>
  <c r="D881" i="1"/>
  <c r="K881" i="1" s="1"/>
  <c r="K880" i="1"/>
  <c r="D880" i="1"/>
  <c r="D879" i="1"/>
  <c r="K879" i="1" s="1"/>
  <c r="D878" i="1"/>
  <c r="K878" i="1" s="1"/>
  <c r="D877" i="1"/>
  <c r="K876" i="1"/>
  <c r="D876" i="1"/>
  <c r="D875" i="1"/>
  <c r="D874" i="1"/>
  <c r="K874" i="1" s="1"/>
  <c r="D873" i="1"/>
  <c r="K873" i="1" s="1"/>
  <c r="K872" i="1"/>
  <c r="D872" i="1"/>
  <c r="K871" i="1"/>
  <c r="D871" i="1"/>
  <c r="D870" i="1"/>
  <c r="K870" i="1" s="1"/>
  <c r="K869" i="1"/>
  <c r="D869" i="1"/>
  <c r="D868" i="1"/>
  <c r="K868" i="1" s="1"/>
  <c r="D867" i="1"/>
  <c r="D866" i="1"/>
  <c r="D865" i="1"/>
  <c r="K865" i="1" s="1"/>
  <c r="D864" i="1"/>
  <c r="K864" i="1" s="1"/>
  <c r="D863" i="1"/>
  <c r="D862" i="1"/>
  <c r="K862" i="1" s="1"/>
  <c r="D861" i="1"/>
  <c r="K861" i="1" s="1"/>
  <c r="D860" i="1"/>
  <c r="D859" i="1"/>
  <c r="K859" i="1" s="1"/>
  <c r="D858" i="1"/>
  <c r="D857" i="1"/>
  <c r="K857" i="1" s="1"/>
  <c r="D856" i="1"/>
  <c r="K856" i="1" s="1"/>
  <c r="D855" i="1"/>
  <c r="K855" i="1" s="1"/>
  <c r="K854" i="1"/>
  <c r="D854" i="1"/>
  <c r="D853" i="1"/>
  <c r="K853" i="1" s="1"/>
  <c r="K852" i="1"/>
  <c r="D852" i="1"/>
  <c r="D851" i="1"/>
  <c r="K850" i="1"/>
  <c r="D850" i="1"/>
  <c r="D849" i="1"/>
  <c r="K849" i="1" s="1"/>
  <c r="D848" i="1"/>
  <c r="K848" i="1" s="1"/>
  <c r="D847" i="1"/>
  <c r="K847" i="1" s="1"/>
  <c r="D846" i="1"/>
  <c r="K846" i="1" s="1"/>
  <c r="D845" i="1"/>
  <c r="K845" i="1" s="1"/>
  <c r="D844" i="1"/>
  <c r="K844" i="1" s="1"/>
  <c r="D843" i="1"/>
  <c r="K842" i="1"/>
  <c r="D842" i="1"/>
  <c r="K902" i="1" s="1"/>
  <c r="D841" i="1"/>
  <c r="D840" i="1"/>
  <c r="K900" i="1" s="1"/>
  <c r="D839" i="1"/>
  <c r="K839" i="1" s="1"/>
  <c r="D838" i="1"/>
  <c r="K838" i="1" s="1"/>
  <c r="K837" i="1"/>
  <c r="D837" i="1"/>
  <c r="D836" i="1"/>
  <c r="K836" i="1" s="1"/>
  <c r="D835" i="1"/>
  <c r="K835" i="1" s="1"/>
  <c r="D834" i="1"/>
  <c r="K834" i="1" s="1"/>
  <c r="D833" i="1"/>
  <c r="D832" i="1"/>
  <c r="D831" i="1"/>
  <c r="K831" i="1" s="1"/>
  <c r="K830" i="1"/>
  <c r="D830" i="1"/>
  <c r="K829" i="1"/>
  <c r="D829" i="1"/>
  <c r="D828" i="1"/>
  <c r="K828" i="1" s="1"/>
  <c r="D827" i="1"/>
  <c r="D826" i="1"/>
  <c r="D825" i="1"/>
  <c r="K825" i="1" s="1"/>
  <c r="D824" i="1"/>
  <c r="K824" i="1" s="1"/>
  <c r="D823" i="1"/>
  <c r="K823" i="1" s="1"/>
  <c r="K822" i="1"/>
  <c r="D822" i="1"/>
  <c r="D821" i="1"/>
  <c r="K821" i="1" s="1"/>
  <c r="K820" i="1"/>
  <c r="D820" i="1"/>
  <c r="D819" i="1"/>
  <c r="D818" i="1"/>
  <c r="K818" i="1" s="1"/>
  <c r="D817" i="1"/>
  <c r="K817" i="1" s="1"/>
  <c r="K816" i="1"/>
  <c r="D816" i="1"/>
  <c r="D815" i="1"/>
  <c r="K815" i="1" s="1"/>
  <c r="K814" i="1"/>
  <c r="D814" i="1"/>
  <c r="D813" i="1"/>
  <c r="K813" i="1" s="1"/>
  <c r="D812" i="1"/>
  <c r="D811" i="1"/>
  <c r="D810" i="1"/>
  <c r="K810" i="1" s="1"/>
  <c r="D809" i="1"/>
  <c r="K808" i="1"/>
  <c r="D808" i="1"/>
  <c r="D807" i="1"/>
  <c r="D806" i="1"/>
  <c r="K806" i="1" s="1"/>
  <c r="D805" i="1"/>
  <c r="K805" i="1" s="1"/>
  <c r="K804" i="1"/>
  <c r="D804" i="1"/>
  <c r="D803" i="1"/>
  <c r="K803" i="1" s="1"/>
  <c r="D802" i="1"/>
  <c r="K802" i="1" s="1"/>
  <c r="D801" i="1"/>
  <c r="K801" i="1" s="1"/>
  <c r="D800" i="1"/>
  <c r="K799" i="1"/>
  <c r="D799" i="1"/>
  <c r="D798" i="1"/>
  <c r="K798" i="1" s="1"/>
  <c r="D797" i="1"/>
  <c r="K797" i="1" s="1"/>
  <c r="D796" i="1"/>
  <c r="K796" i="1" s="1"/>
  <c r="D795" i="1"/>
  <c r="K794" i="1"/>
  <c r="D794" i="1"/>
  <c r="D793" i="1"/>
  <c r="K793" i="1" s="1"/>
  <c r="D792" i="1"/>
  <c r="D791" i="1"/>
  <c r="D790" i="1"/>
  <c r="D789" i="1"/>
  <c r="K789" i="1" s="1"/>
  <c r="D788" i="1"/>
  <c r="K788" i="1" s="1"/>
  <c r="D787" i="1"/>
  <c r="D786" i="1"/>
  <c r="K786" i="1" s="1"/>
  <c r="D785" i="1"/>
  <c r="K785" i="1" s="1"/>
  <c r="D784" i="1"/>
  <c r="K784" i="1" s="1"/>
  <c r="D783" i="1"/>
  <c r="K782" i="1"/>
  <c r="D782" i="1"/>
  <c r="D781" i="1"/>
  <c r="K781" i="1" s="1"/>
  <c r="K780" i="1"/>
  <c r="D780" i="1"/>
  <c r="D779" i="1"/>
  <c r="D778" i="1"/>
  <c r="K777" i="1"/>
  <c r="D777" i="1"/>
  <c r="D776" i="1"/>
  <c r="K776" i="1" s="1"/>
  <c r="K775" i="1"/>
  <c r="D775" i="1"/>
  <c r="D774" i="1"/>
  <c r="K774" i="1" s="1"/>
  <c r="D773" i="1"/>
  <c r="K773" i="1" s="1"/>
  <c r="D772" i="1"/>
  <c r="K772" i="1" s="1"/>
  <c r="D771" i="1"/>
  <c r="K770" i="1"/>
  <c r="D770" i="1"/>
  <c r="D769" i="1"/>
  <c r="K769" i="1" s="1"/>
  <c r="D768" i="1"/>
  <c r="K768" i="1" s="1"/>
  <c r="D767" i="1"/>
  <c r="K767" i="1" s="1"/>
  <c r="D766" i="1"/>
  <c r="K765" i="1"/>
  <c r="D765" i="1"/>
  <c r="K764" i="1"/>
  <c r="D764" i="1"/>
  <c r="D763" i="1"/>
  <c r="K762" i="1"/>
  <c r="D762" i="1"/>
  <c r="D761" i="1"/>
  <c r="K761" i="1" s="1"/>
  <c r="K760" i="1"/>
  <c r="D760" i="1"/>
  <c r="D759" i="1"/>
  <c r="K759" i="1" s="1"/>
  <c r="K758" i="1"/>
  <c r="D758" i="1"/>
  <c r="D757" i="1"/>
  <c r="D756" i="1"/>
  <c r="K756" i="1" s="1"/>
  <c r="D755" i="1"/>
  <c r="K754" i="1"/>
  <c r="D754" i="1"/>
  <c r="D753" i="1"/>
  <c r="K753" i="1" s="1"/>
  <c r="D752" i="1"/>
  <c r="K752" i="1" s="1"/>
  <c r="D751" i="1"/>
  <c r="K751" i="1" s="1"/>
  <c r="D750" i="1"/>
  <c r="K750" i="1" s="1"/>
  <c r="D749" i="1"/>
  <c r="K748" i="1"/>
  <c r="D748" i="1"/>
  <c r="D747" i="1"/>
  <c r="K746" i="1"/>
  <c r="D746" i="1"/>
  <c r="D745" i="1"/>
  <c r="K745" i="1" s="1"/>
  <c r="D744" i="1"/>
  <c r="K743" i="1"/>
  <c r="D743" i="1"/>
  <c r="D742" i="1"/>
  <c r="K742" i="1" s="1"/>
  <c r="K741" i="1"/>
  <c r="D741" i="1"/>
  <c r="D740" i="1"/>
  <c r="D739" i="1"/>
  <c r="D738" i="1"/>
  <c r="D737" i="1"/>
  <c r="D736" i="1"/>
  <c r="K736" i="1" s="1"/>
  <c r="K735" i="1"/>
  <c r="D735" i="1"/>
  <c r="D734" i="1"/>
  <c r="K734" i="1" s="1"/>
  <c r="D733" i="1"/>
  <c r="K733" i="1" s="1"/>
  <c r="D732" i="1"/>
  <c r="D731" i="1"/>
  <c r="K731" i="1" s="1"/>
  <c r="D730" i="1"/>
  <c r="K729" i="1"/>
  <c r="D729" i="1"/>
  <c r="D728" i="1"/>
  <c r="K728" i="1" s="1"/>
  <c r="D727" i="1"/>
  <c r="K727" i="1" s="1"/>
  <c r="K726" i="1"/>
  <c r="D726" i="1"/>
  <c r="D725" i="1"/>
  <c r="K725" i="1" s="1"/>
  <c r="K724" i="1"/>
  <c r="D724" i="1"/>
  <c r="D723" i="1"/>
  <c r="K723" i="1" s="1"/>
  <c r="K722" i="1"/>
  <c r="D722" i="1"/>
  <c r="D721" i="1"/>
  <c r="K721" i="1" s="1"/>
  <c r="D720" i="1"/>
  <c r="D719" i="1"/>
  <c r="K719" i="1" s="1"/>
  <c r="D718" i="1"/>
  <c r="K778" i="1" s="1"/>
  <c r="D717" i="1"/>
  <c r="K717" i="1" s="1"/>
  <c r="D716" i="1"/>
  <c r="K716" i="1" s="1"/>
  <c r="D715" i="1"/>
  <c r="K714" i="1"/>
  <c r="D714" i="1"/>
  <c r="D713" i="1"/>
  <c r="K712" i="1"/>
  <c r="D712" i="1"/>
  <c r="D711" i="1"/>
  <c r="K711" i="1" s="1"/>
  <c r="D710" i="1"/>
  <c r="K709" i="1"/>
  <c r="D709" i="1"/>
  <c r="D708" i="1"/>
  <c r="K708" i="1" s="1"/>
  <c r="D707" i="1"/>
  <c r="K707" i="1" s="1"/>
  <c r="D706" i="1"/>
  <c r="K705" i="1"/>
  <c r="D705" i="1"/>
  <c r="K704" i="1"/>
  <c r="D704" i="1"/>
  <c r="D703" i="1"/>
  <c r="K703" i="1" s="1"/>
  <c r="D702" i="1"/>
  <c r="K702" i="1" s="1"/>
  <c r="K701" i="1"/>
  <c r="D701" i="1"/>
  <c r="D700" i="1"/>
  <c r="K700" i="1" s="1"/>
  <c r="D699" i="1"/>
  <c r="D698" i="1"/>
  <c r="D697" i="1"/>
  <c r="K697" i="1" s="1"/>
  <c r="D696" i="1"/>
  <c r="D695" i="1"/>
  <c r="K695" i="1" s="1"/>
  <c r="K694" i="1"/>
  <c r="D694" i="1"/>
  <c r="D693" i="1"/>
  <c r="K693" i="1" s="1"/>
  <c r="K692" i="1"/>
  <c r="D692" i="1"/>
  <c r="D691" i="1"/>
  <c r="D690" i="1"/>
  <c r="K690" i="1" s="1"/>
  <c r="D689" i="1"/>
  <c r="K688" i="1"/>
  <c r="D688" i="1"/>
  <c r="D687" i="1"/>
  <c r="K687" i="1" s="1"/>
  <c r="D686" i="1"/>
  <c r="K686" i="1" s="1"/>
  <c r="D685" i="1"/>
  <c r="K685" i="1" s="1"/>
  <c r="D684" i="1"/>
  <c r="K744" i="1" s="1"/>
  <c r="D683" i="1"/>
  <c r="D682" i="1"/>
  <c r="K682" i="1" s="1"/>
  <c r="D681" i="1"/>
  <c r="K680" i="1"/>
  <c r="D680" i="1"/>
  <c r="K740" i="1" s="1"/>
  <c r="D679" i="1"/>
  <c r="D678" i="1"/>
  <c r="K738" i="1" s="1"/>
  <c r="D677" i="1"/>
  <c r="K737" i="1" s="1"/>
  <c r="D676" i="1"/>
  <c r="K676" i="1" s="1"/>
  <c r="D675" i="1"/>
  <c r="K675" i="1" s="1"/>
  <c r="D674" i="1"/>
  <c r="K674" i="1" s="1"/>
  <c r="D673" i="1"/>
  <c r="K673" i="1" s="1"/>
  <c r="D672" i="1"/>
  <c r="K671" i="1"/>
  <c r="D671" i="1"/>
  <c r="D670" i="1"/>
  <c r="K670" i="1" s="1"/>
  <c r="D669" i="1"/>
  <c r="D668" i="1"/>
  <c r="K668" i="1" s="1"/>
  <c r="D667" i="1"/>
  <c r="K666" i="1"/>
  <c r="D666" i="1"/>
  <c r="D665" i="1"/>
  <c r="K665" i="1" s="1"/>
  <c r="D664" i="1"/>
  <c r="K663" i="1"/>
  <c r="D663" i="1"/>
  <c r="D662" i="1"/>
  <c r="K661" i="1"/>
  <c r="D661" i="1"/>
  <c r="D660" i="1"/>
  <c r="K660" i="1" s="1"/>
  <c r="D659" i="1"/>
  <c r="D658" i="1"/>
  <c r="K658" i="1" s="1"/>
  <c r="D657" i="1"/>
  <c r="K657" i="1" s="1"/>
  <c r="D656" i="1"/>
  <c r="K656" i="1" s="1"/>
  <c r="D655" i="1"/>
  <c r="K654" i="1"/>
  <c r="D654" i="1"/>
  <c r="D653" i="1"/>
  <c r="K653" i="1" s="1"/>
  <c r="D652" i="1"/>
  <c r="K652" i="1" s="1"/>
  <c r="D651" i="1"/>
  <c r="K651" i="1" s="1"/>
  <c r="D650" i="1"/>
  <c r="K650" i="1" s="1"/>
  <c r="K649" i="1"/>
  <c r="D649" i="1"/>
  <c r="D648" i="1"/>
  <c r="K648" i="1" s="1"/>
  <c r="K647" i="1"/>
  <c r="D647" i="1"/>
  <c r="D646" i="1"/>
  <c r="K646" i="1" s="1"/>
  <c r="D645" i="1"/>
  <c r="D644" i="1"/>
  <c r="K644" i="1" s="1"/>
  <c r="D643" i="1"/>
  <c r="D642" i="1"/>
  <c r="K642" i="1" s="1"/>
  <c r="K641" i="1"/>
  <c r="D641" i="1"/>
  <c r="D640" i="1"/>
  <c r="K640" i="1" s="1"/>
  <c r="D639" i="1"/>
  <c r="K639" i="1" s="1"/>
  <c r="D638" i="1"/>
  <c r="K637" i="1"/>
  <c r="D637" i="1"/>
  <c r="K636" i="1"/>
  <c r="D636" i="1"/>
  <c r="D635" i="1"/>
  <c r="K635" i="1" s="1"/>
  <c r="D634" i="1"/>
  <c r="K634" i="1" s="1"/>
  <c r="D633" i="1"/>
  <c r="K633" i="1" s="1"/>
  <c r="K632" i="1"/>
  <c r="D632" i="1"/>
  <c r="D631" i="1"/>
  <c r="K631" i="1" s="1"/>
  <c r="K630" i="1"/>
  <c r="D630" i="1"/>
  <c r="D629" i="1"/>
  <c r="D628" i="1"/>
  <c r="D627" i="1"/>
  <c r="K626" i="1"/>
  <c r="D626" i="1"/>
  <c r="K625" i="1"/>
  <c r="D625" i="1"/>
  <c r="D624" i="1"/>
  <c r="K624" i="1" s="1"/>
  <c r="D623" i="1"/>
  <c r="K623" i="1" s="1"/>
  <c r="D622" i="1"/>
  <c r="K622" i="1" s="1"/>
  <c r="D621" i="1"/>
  <c r="K620" i="1"/>
  <c r="D620" i="1"/>
  <c r="D619" i="1"/>
  <c r="K618" i="1"/>
  <c r="D618" i="1"/>
  <c r="D617" i="1"/>
  <c r="K617" i="1" s="1"/>
  <c r="D616" i="1"/>
  <c r="K615" i="1"/>
  <c r="D615" i="1"/>
  <c r="D614" i="1"/>
  <c r="K614" i="1" s="1"/>
  <c r="K613" i="1"/>
  <c r="D613" i="1"/>
  <c r="D612" i="1"/>
  <c r="K612" i="1" s="1"/>
  <c r="D611" i="1"/>
  <c r="D610" i="1"/>
  <c r="K610" i="1" s="1"/>
  <c r="D609" i="1"/>
  <c r="K669" i="1" s="1"/>
  <c r="D608" i="1"/>
  <c r="K608" i="1" s="1"/>
  <c r="K607" i="1"/>
  <c r="D607" i="1"/>
  <c r="D606" i="1"/>
  <c r="K606" i="1" s="1"/>
  <c r="D605" i="1"/>
  <c r="K605" i="1" s="1"/>
  <c r="D604" i="1"/>
  <c r="D603" i="1"/>
  <c r="K603" i="1" s="1"/>
  <c r="D602" i="1"/>
  <c r="D601" i="1"/>
  <c r="K601" i="1" s="1"/>
  <c r="K600" i="1"/>
  <c r="D600" i="1"/>
  <c r="D599" i="1"/>
  <c r="K599" i="1" s="1"/>
  <c r="K598" i="1"/>
  <c r="D598" i="1"/>
  <c r="D597" i="1"/>
  <c r="K597" i="1" s="1"/>
  <c r="K596" i="1"/>
  <c r="D596" i="1"/>
  <c r="D595" i="1"/>
  <c r="K595" i="1" s="1"/>
  <c r="D594" i="1"/>
  <c r="D593" i="1"/>
  <c r="K593" i="1" s="1"/>
  <c r="D592" i="1"/>
  <c r="K592" i="1" s="1"/>
  <c r="K591" i="1"/>
  <c r="D591" i="1"/>
  <c r="D590" i="1"/>
  <c r="K590" i="1" s="1"/>
  <c r="D589" i="1"/>
  <c r="K589" i="1" s="1"/>
  <c r="D588" i="1"/>
  <c r="K588" i="1" s="1"/>
  <c r="D587" i="1"/>
  <c r="K586" i="1"/>
  <c r="D586" i="1"/>
  <c r="D585" i="1"/>
  <c r="D584" i="1"/>
  <c r="K584" i="1" s="1"/>
  <c r="D583" i="1"/>
  <c r="K583" i="1" s="1"/>
  <c r="D582" i="1"/>
  <c r="K582" i="1" s="1"/>
  <c r="K581" i="1"/>
  <c r="D581" i="1"/>
  <c r="D580" i="1"/>
  <c r="K580" i="1" s="1"/>
  <c r="D579" i="1"/>
  <c r="K579" i="1" s="1"/>
  <c r="D578" i="1"/>
  <c r="D577" i="1"/>
  <c r="K576" i="1"/>
  <c r="D576" i="1"/>
  <c r="D575" i="1"/>
  <c r="D574" i="1"/>
  <c r="K574" i="1" s="1"/>
  <c r="K573" i="1"/>
  <c r="D573" i="1"/>
  <c r="D572" i="1"/>
  <c r="K572" i="1" s="1"/>
  <c r="D571" i="1"/>
  <c r="D570" i="1"/>
  <c r="D569" i="1"/>
  <c r="K569" i="1" s="1"/>
  <c r="D568" i="1"/>
  <c r="D567" i="1"/>
  <c r="K567" i="1" s="1"/>
  <c r="K566" i="1"/>
  <c r="D566" i="1"/>
  <c r="K565" i="1"/>
  <c r="D565" i="1"/>
  <c r="K564" i="1"/>
  <c r="D564" i="1"/>
  <c r="D563" i="1"/>
  <c r="D562" i="1"/>
  <c r="K562" i="1" s="1"/>
  <c r="D561" i="1"/>
  <c r="K561" i="1" s="1"/>
  <c r="K560" i="1"/>
  <c r="D560" i="1"/>
  <c r="D559" i="1"/>
  <c r="K559" i="1" s="1"/>
  <c r="D558" i="1"/>
  <c r="D557" i="1"/>
  <c r="K557" i="1" s="1"/>
  <c r="D556" i="1"/>
  <c r="K616" i="1" s="1"/>
  <c r="D555" i="1"/>
  <c r="D554" i="1"/>
  <c r="D553" i="1"/>
  <c r="K552" i="1"/>
  <c r="D552" i="1"/>
  <c r="D551" i="1"/>
  <c r="K551" i="1" s="1"/>
  <c r="K550" i="1"/>
  <c r="D550" i="1"/>
  <c r="D549" i="1"/>
  <c r="K549" i="1" s="1"/>
  <c r="D548" i="1"/>
  <c r="D547" i="1"/>
  <c r="K547" i="1" s="1"/>
  <c r="D546" i="1"/>
  <c r="K546" i="1" s="1"/>
  <c r="D545" i="1"/>
  <c r="K545" i="1" s="1"/>
  <c r="D544" i="1"/>
  <c r="K543" i="1"/>
  <c r="D543" i="1"/>
  <c r="D542" i="1"/>
  <c r="K542" i="1" s="1"/>
  <c r="D541" i="1"/>
  <c r="K541" i="1" s="1"/>
  <c r="D540" i="1"/>
  <c r="D539" i="1"/>
  <c r="K538" i="1"/>
  <c r="D538" i="1"/>
  <c r="D537" i="1"/>
  <c r="D536" i="1"/>
  <c r="K535" i="1"/>
  <c r="D535" i="1"/>
  <c r="D534" i="1"/>
  <c r="K534" i="1" s="1"/>
  <c r="D533" i="1"/>
  <c r="K533" i="1" s="1"/>
  <c r="D532" i="1"/>
  <c r="K532" i="1" s="1"/>
  <c r="D531" i="1"/>
  <c r="D530" i="1"/>
  <c r="K530" i="1" s="1"/>
  <c r="D529" i="1"/>
  <c r="K529" i="1" s="1"/>
  <c r="D528" i="1"/>
  <c r="K528" i="1" s="1"/>
  <c r="D527" i="1"/>
  <c r="K526" i="1"/>
  <c r="D526" i="1"/>
  <c r="D525" i="1"/>
  <c r="K525" i="1" s="1"/>
  <c r="D524" i="1"/>
  <c r="K524" i="1" s="1"/>
  <c r="D523" i="1"/>
  <c r="D522" i="1"/>
  <c r="K522" i="1" s="1"/>
  <c r="K521" i="1"/>
  <c r="D521" i="1"/>
  <c r="D520" i="1"/>
  <c r="K519" i="1"/>
  <c r="D519" i="1"/>
  <c r="D518" i="1"/>
  <c r="K518" i="1" s="1"/>
  <c r="D517" i="1"/>
  <c r="K577" i="1" s="1"/>
  <c r="D516" i="1"/>
  <c r="K516" i="1" s="1"/>
  <c r="D515" i="1"/>
  <c r="K515" i="1" s="1"/>
  <c r="D514" i="1"/>
  <c r="K514" i="1" s="1"/>
  <c r="D513" i="1"/>
  <c r="K513" i="1" s="1"/>
  <c r="D512" i="1"/>
  <c r="K512" i="1" s="1"/>
  <c r="D511" i="1"/>
  <c r="D510" i="1"/>
  <c r="K509" i="1"/>
  <c r="D509" i="1"/>
  <c r="D508" i="1"/>
  <c r="K508" i="1" s="1"/>
  <c r="D507" i="1"/>
  <c r="K507" i="1" s="1"/>
  <c r="D506" i="1"/>
  <c r="D505" i="1"/>
  <c r="K505" i="1" s="1"/>
  <c r="K504" i="1"/>
  <c r="D504" i="1"/>
  <c r="D503" i="1"/>
  <c r="K503" i="1" s="1"/>
  <c r="K502" i="1"/>
  <c r="D502" i="1"/>
  <c r="K501" i="1"/>
  <c r="D501" i="1"/>
  <c r="D500" i="1"/>
  <c r="D499" i="1"/>
  <c r="K499" i="1" s="1"/>
  <c r="D498" i="1"/>
  <c r="K498" i="1" s="1"/>
  <c r="K497" i="1"/>
  <c r="D497" i="1"/>
  <c r="D496" i="1"/>
  <c r="K496" i="1" s="1"/>
  <c r="D495" i="1"/>
  <c r="K495" i="1" s="1"/>
  <c r="D494" i="1"/>
  <c r="D493" i="1"/>
  <c r="K492" i="1"/>
  <c r="D492" i="1"/>
  <c r="D491" i="1"/>
  <c r="K490" i="1"/>
  <c r="D490" i="1"/>
  <c r="D489" i="1"/>
  <c r="K489" i="1" s="1"/>
  <c r="D488" i="1"/>
  <c r="K488" i="1" s="1"/>
  <c r="K487" i="1"/>
  <c r="D487" i="1"/>
  <c r="D486" i="1"/>
  <c r="K486" i="1" s="1"/>
  <c r="K485" i="1"/>
  <c r="D485" i="1"/>
  <c r="D484" i="1"/>
  <c r="K484" i="1" s="1"/>
  <c r="D483" i="1"/>
  <c r="D482" i="1"/>
  <c r="K482" i="1" s="1"/>
  <c r="K481" i="1"/>
  <c r="D481" i="1"/>
  <c r="D480" i="1"/>
  <c r="K480" i="1" s="1"/>
  <c r="D479" i="1"/>
  <c r="K479" i="1" s="1"/>
  <c r="D478" i="1"/>
  <c r="K478" i="1" s="1"/>
  <c r="D477" i="1"/>
  <c r="D476" i="1"/>
  <c r="D475" i="1"/>
  <c r="K475" i="1" s="1"/>
  <c r="D474" i="1"/>
  <c r="D473" i="1"/>
  <c r="K473" i="1" s="1"/>
  <c r="D472" i="1"/>
  <c r="K472" i="1" s="1"/>
  <c r="D471" i="1"/>
  <c r="K471" i="1" s="1"/>
  <c r="K470" i="1"/>
  <c r="D470" i="1"/>
  <c r="D469" i="1"/>
  <c r="K469" i="1" s="1"/>
  <c r="K468" i="1"/>
  <c r="D468" i="1"/>
  <c r="D467" i="1"/>
  <c r="K467" i="1" s="1"/>
  <c r="D466" i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D459" i="1"/>
  <c r="D458" i="1"/>
  <c r="K458" i="1" s="1"/>
  <c r="D457" i="1"/>
  <c r="K457" i="1" s="1"/>
  <c r="D456" i="1"/>
  <c r="D455" i="1"/>
  <c r="K455" i="1" s="1"/>
  <c r="D454" i="1"/>
  <c r="K454" i="1" s="1"/>
  <c r="K453" i="1"/>
  <c r="D453" i="1"/>
  <c r="D452" i="1"/>
  <c r="K452" i="1" s="1"/>
  <c r="D451" i="1"/>
  <c r="K451" i="1" s="1"/>
  <c r="D450" i="1"/>
  <c r="K449" i="1"/>
  <c r="D449" i="1"/>
  <c r="D448" i="1"/>
  <c r="K448" i="1" s="1"/>
  <c r="K447" i="1"/>
  <c r="D447" i="1"/>
  <c r="D446" i="1"/>
  <c r="K506" i="1" s="1"/>
  <c r="K445" i="1"/>
  <c r="D445" i="1"/>
  <c r="D444" i="1"/>
  <c r="K444" i="1" s="1"/>
  <c r="D443" i="1"/>
  <c r="D442" i="1"/>
  <c r="K441" i="1"/>
  <c r="D441" i="1"/>
  <c r="D440" i="1"/>
  <c r="D439" i="1"/>
  <c r="D438" i="1"/>
  <c r="K438" i="1" s="1"/>
  <c r="D437" i="1"/>
  <c r="K436" i="1"/>
  <c r="D436" i="1"/>
  <c r="D435" i="1"/>
  <c r="D434" i="1"/>
  <c r="K434" i="1" s="1"/>
  <c r="D433" i="1"/>
  <c r="D432" i="1"/>
  <c r="D431" i="1"/>
  <c r="D430" i="1"/>
  <c r="K430" i="1" s="1"/>
  <c r="D429" i="1"/>
  <c r="K429" i="1" s="1"/>
  <c r="D428" i="1"/>
  <c r="D427" i="1"/>
  <c r="D426" i="1"/>
  <c r="K426" i="1" s="1"/>
  <c r="K425" i="1"/>
  <c r="D425" i="1"/>
  <c r="K424" i="1"/>
  <c r="D424" i="1"/>
  <c r="D423" i="1"/>
  <c r="D422" i="1"/>
  <c r="K422" i="1" s="1"/>
  <c r="D421" i="1"/>
  <c r="K421" i="1" s="1"/>
  <c r="K420" i="1"/>
  <c r="D420" i="1"/>
  <c r="D419" i="1"/>
  <c r="K419" i="1" s="1"/>
  <c r="D418" i="1"/>
  <c r="K418" i="1" s="1"/>
  <c r="D417" i="1"/>
  <c r="K417" i="1" s="1"/>
  <c r="D416" i="1"/>
  <c r="K415" i="1"/>
  <c r="D415" i="1"/>
  <c r="D414" i="1"/>
  <c r="K414" i="1" s="1"/>
  <c r="D413" i="1"/>
  <c r="K413" i="1" s="1"/>
  <c r="D412" i="1"/>
  <c r="K412" i="1" s="1"/>
  <c r="D411" i="1"/>
  <c r="K410" i="1"/>
  <c r="D410" i="1"/>
  <c r="D409" i="1"/>
  <c r="D408" i="1"/>
  <c r="D407" i="1"/>
  <c r="D406" i="1"/>
  <c r="K406" i="1" s="1"/>
  <c r="K405" i="1"/>
  <c r="D405" i="1"/>
  <c r="K404" i="1"/>
  <c r="D404" i="1"/>
  <c r="D403" i="1"/>
  <c r="K403" i="1" s="1"/>
  <c r="D402" i="1"/>
  <c r="K402" i="1" s="1"/>
  <c r="D401" i="1"/>
  <c r="K401" i="1" s="1"/>
  <c r="D400" i="1"/>
  <c r="K400" i="1" s="1"/>
  <c r="D399" i="1"/>
  <c r="K398" i="1"/>
  <c r="D398" i="1"/>
  <c r="K397" i="1"/>
  <c r="D397" i="1"/>
  <c r="D396" i="1"/>
  <c r="K456" i="1" s="1"/>
  <c r="D395" i="1"/>
  <c r="K395" i="1" s="1"/>
  <c r="D394" i="1"/>
  <c r="K394" i="1" s="1"/>
  <c r="K393" i="1"/>
  <c r="D393" i="1"/>
  <c r="D392" i="1"/>
  <c r="K391" i="1"/>
  <c r="D391" i="1"/>
  <c r="D390" i="1"/>
  <c r="K390" i="1" s="1"/>
  <c r="D389" i="1"/>
  <c r="D388" i="1"/>
  <c r="K388" i="1" s="1"/>
  <c r="D387" i="1"/>
  <c r="D386" i="1"/>
  <c r="K386" i="1" s="1"/>
  <c r="K385" i="1"/>
  <c r="D385" i="1"/>
  <c r="D384" i="1"/>
  <c r="K384" i="1" s="1"/>
  <c r="D383" i="1"/>
  <c r="D382" i="1"/>
  <c r="K381" i="1"/>
  <c r="D381" i="1"/>
  <c r="D380" i="1"/>
  <c r="K380" i="1" s="1"/>
  <c r="D379" i="1"/>
  <c r="K379" i="1" s="1"/>
  <c r="D378" i="1"/>
  <c r="K378" i="1" s="1"/>
  <c r="K377" i="1"/>
  <c r="D377" i="1"/>
  <c r="K437" i="1" s="1"/>
  <c r="K376" i="1"/>
  <c r="D376" i="1"/>
  <c r="D375" i="1"/>
  <c r="K375" i="1" s="1"/>
  <c r="K374" i="1"/>
  <c r="D374" i="1"/>
  <c r="D373" i="1"/>
  <c r="K373" i="1" s="1"/>
  <c r="D372" i="1"/>
  <c r="D371" i="1"/>
  <c r="K371" i="1" s="1"/>
  <c r="D370" i="1"/>
  <c r="K370" i="1" s="1"/>
  <c r="K369" i="1"/>
  <c r="D369" i="1"/>
  <c r="D368" i="1"/>
  <c r="K368" i="1" s="1"/>
  <c r="D367" i="1"/>
  <c r="K367" i="1" s="1"/>
  <c r="D366" i="1"/>
  <c r="D365" i="1"/>
  <c r="K364" i="1"/>
  <c r="D364" i="1"/>
  <c r="D363" i="1"/>
  <c r="K363" i="1" s="1"/>
  <c r="D362" i="1"/>
  <c r="K362" i="1" s="1"/>
  <c r="D361" i="1"/>
  <c r="K361" i="1" s="1"/>
  <c r="D360" i="1"/>
  <c r="K360" i="1" s="1"/>
  <c r="K359" i="1"/>
  <c r="D359" i="1"/>
  <c r="D358" i="1"/>
  <c r="K358" i="1" s="1"/>
  <c r="K357" i="1"/>
  <c r="D357" i="1"/>
  <c r="D356" i="1"/>
  <c r="K356" i="1" s="1"/>
  <c r="D355" i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D348" i="1"/>
  <c r="K408" i="1" s="1"/>
  <c r="D347" i="1"/>
  <c r="K347" i="1" s="1"/>
  <c r="D346" i="1"/>
  <c r="D345" i="1"/>
  <c r="K345" i="1" s="1"/>
  <c r="K344" i="1"/>
  <c r="D344" i="1"/>
  <c r="K343" i="1"/>
  <c r="D343" i="1"/>
  <c r="K342" i="1"/>
  <c r="D342" i="1"/>
  <c r="D341" i="1"/>
  <c r="K341" i="1" s="1"/>
  <c r="K340" i="1"/>
  <c r="D340" i="1"/>
  <c r="D339" i="1"/>
  <c r="K339" i="1" s="1"/>
  <c r="D338" i="1"/>
  <c r="K337" i="1"/>
  <c r="D337" i="1"/>
  <c r="D336" i="1"/>
  <c r="K336" i="1" s="1"/>
  <c r="K335" i="1"/>
  <c r="D335" i="1"/>
  <c r="K334" i="1"/>
  <c r="D334" i="1"/>
  <c r="D333" i="1"/>
  <c r="K333" i="1" s="1"/>
  <c r="D332" i="1"/>
  <c r="D331" i="1"/>
  <c r="D330" i="1"/>
  <c r="K330" i="1" s="1"/>
  <c r="D329" i="1"/>
  <c r="K329" i="1" s="1"/>
  <c r="D328" i="1"/>
  <c r="K328" i="1" s="1"/>
  <c r="K327" i="1"/>
  <c r="D327" i="1"/>
  <c r="D326" i="1"/>
  <c r="K326" i="1" s="1"/>
  <c r="K325" i="1"/>
  <c r="D325" i="1"/>
  <c r="D324" i="1"/>
  <c r="K324" i="1" s="1"/>
  <c r="D323" i="1"/>
  <c r="K323" i="1" s="1"/>
  <c r="D322" i="1"/>
  <c r="D321" i="1"/>
  <c r="D320" i="1"/>
  <c r="K320" i="1" s="1"/>
  <c r="K319" i="1"/>
  <c r="D319" i="1"/>
  <c r="D318" i="1"/>
  <c r="K318" i="1" s="1"/>
  <c r="K317" i="1"/>
  <c r="D317" i="1"/>
  <c r="D316" i="1"/>
  <c r="K316" i="1" s="1"/>
  <c r="D315" i="1"/>
  <c r="D314" i="1"/>
  <c r="D313" i="1"/>
  <c r="K313" i="1" s="1"/>
  <c r="D312" i="1"/>
  <c r="D311" i="1"/>
  <c r="D310" i="1"/>
  <c r="K310" i="1" s="1"/>
  <c r="D309" i="1"/>
  <c r="K309" i="1" s="1"/>
  <c r="K308" i="1"/>
  <c r="D308" i="1"/>
  <c r="D307" i="1"/>
  <c r="D306" i="1"/>
  <c r="K306" i="1" s="1"/>
  <c r="D305" i="1"/>
  <c r="K305" i="1" s="1"/>
  <c r="D304" i="1"/>
  <c r="D303" i="1"/>
  <c r="K303" i="1" s="1"/>
  <c r="D302" i="1"/>
  <c r="K302" i="1" s="1"/>
  <c r="D301" i="1"/>
  <c r="K301" i="1" s="1"/>
  <c r="D300" i="1"/>
  <c r="D299" i="1"/>
  <c r="D298" i="1"/>
  <c r="K298" i="1" s="1"/>
  <c r="D297" i="1"/>
  <c r="D296" i="1"/>
  <c r="K296" i="1" s="1"/>
  <c r="D295" i="1"/>
  <c r="K295" i="1" s="1"/>
  <c r="K294" i="1"/>
  <c r="D294" i="1"/>
  <c r="D293" i="1"/>
  <c r="K293" i="1" s="1"/>
  <c r="K292" i="1"/>
  <c r="D292" i="1"/>
  <c r="D291" i="1"/>
  <c r="K291" i="1" s="1"/>
  <c r="D290" i="1"/>
  <c r="K290" i="1" s="1"/>
  <c r="D289" i="1"/>
  <c r="K289" i="1" s="1"/>
  <c r="D288" i="1"/>
  <c r="K287" i="1"/>
  <c r="D287" i="1"/>
  <c r="D286" i="1"/>
  <c r="K286" i="1" s="1"/>
  <c r="K285" i="1"/>
  <c r="D285" i="1"/>
  <c r="K284" i="1"/>
  <c r="D284" i="1"/>
  <c r="D283" i="1"/>
  <c r="K282" i="1"/>
  <c r="D282" i="1"/>
  <c r="D281" i="1"/>
  <c r="D280" i="1"/>
  <c r="D279" i="1"/>
  <c r="K279" i="1" s="1"/>
  <c r="D278" i="1"/>
  <c r="K278" i="1" s="1"/>
  <c r="D277" i="1"/>
  <c r="D276" i="1"/>
  <c r="K276" i="1" s="1"/>
  <c r="D275" i="1"/>
  <c r="K274" i="1"/>
  <c r="D274" i="1"/>
  <c r="D273" i="1"/>
  <c r="K273" i="1" s="1"/>
  <c r="D272" i="1"/>
  <c r="K272" i="1" s="1"/>
  <c r="D271" i="1"/>
  <c r="K270" i="1"/>
  <c r="D270" i="1"/>
  <c r="K269" i="1"/>
  <c r="D269" i="1"/>
  <c r="D268" i="1"/>
  <c r="K268" i="1" s="1"/>
  <c r="D267" i="1"/>
  <c r="K267" i="1" s="1"/>
  <c r="D266" i="1"/>
  <c r="K266" i="1" s="1"/>
  <c r="K265" i="1"/>
  <c r="D265" i="1"/>
  <c r="D264" i="1"/>
  <c r="K263" i="1"/>
  <c r="D263" i="1"/>
  <c r="D262" i="1"/>
  <c r="K262" i="1" s="1"/>
  <c r="D261" i="1"/>
  <c r="D260" i="1"/>
  <c r="K260" i="1" s="1"/>
  <c r="D259" i="1"/>
  <c r="D258" i="1"/>
  <c r="K258" i="1" s="1"/>
  <c r="K257" i="1"/>
  <c r="D257" i="1"/>
  <c r="D256" i="1"/>
  <c r="K256" i="1" s="1"/>
  <c r="D255" i="1"/>
  <c r="D254" i="1"/>
  <c r="K253" i="1"/>
  <c r="D253" i="1"/>
  <c r="D252" i="1"/>
  <c r="K252" i="1" s="1"/>
  <c r="D251" i="1"/>
  <c r="K251" i="1" s="1"/>
  <c r="D250" i="1"/>
  <c r="K250" i="1" s="1"/>
  <c r="K249" i="1"/>
  <c r="D249" i="1"/>
  <c r="K248" i="1"/>
  <c r="D248" i="1"/>
  <c r="D247" i="1"/>
  <c r="K247" i="1" s="1"/>
  <c r="K246" i="1"/>
  <c r="D246" i="1"/>
  <c r="K245" i="1"/>
  <c r="D245" i="1"/>
  <c r="D244" i="1"/>
  <c r="K304" i="1" s="1"/>
  <c r="D243" i="1"/>
  <c r="D242" i="1"/>
  <c r="K242" i="1" s="1"/>
  <c r="K241" i="1"/>
  <c r="D241" i="1"/>
  <c r="D240" i="1"/>
  <c r="K240" i="1" s="1"/>
  <c r="D239" i="1"/>
  <c r="K239" i="1" s="1"/>
  <c r="D238" i="1"/>
  <c r="D237" i="1"/>
  <c r="K237" i="1" s="1"/>
  <c r="K236" i="1"/>
  <c r="D236" i="1"/>
  <c r="D235" i="1"/>
  <c r="K234" i="1"/>
  <c r="D234" i="1"/>
  <c r="K233" i="1"/>
  <c r="D233" i="1"/>
  <c r="D232" i="1"/>
  <c r="K232" i="1" s="1"/>
  <c r="K231" i="1"/>
  <c r="D231" i="1"/>
  <c r="D230" i="1"/>
  <c r="K230" i="1" s="1"/>
  <c r="K229" i="1"/>
  <c r="D229" i="1"/>
  <c r="D228" i="1"/>
  <c r="K228" i="1" s="1"/>
  <c r="D227" i="1"/>
  <c r="D226" i="1"/>
  <c r="K226" i="1" s="1"/>
  <c r="D225" i="1"/>
  <c r="K224" i="1"/>
  <c r="D224" i="1"/>
  <c r="D223" i="1"/>
  <c r="K223" i="1" s="1"/>
  <c r="D222" i="1"/>
  <c r="K222" i="1" s="1"/>
  <c r="D221" i="1"/>
  <c r="D220" i="1"/>
  <c r="D219" i="1"/>
  <c r="K219" i="1" s="1"/>
  <c r="D218" i="1"/>
  <c r="D217" i="1"/>
  <c r="K217" i="1" s="1"/>
  <c r="D216" i="1"/>
  <c r="D215" i="1"/>
  <c r="K215" i="1" s="1"/>
  <c r="K214" i="1"/>
  <c r="D214" i="1"/>
  <c r="D213" i="1"/>
  <c r="K213" i="1" s="1"/>
  <c r="K212" i="1"/>
  <c r="D212" i="1"/>
  <c r="D211" i="1"/>
  <c r="K211" i="1" s="1"/>
  <c r="D210" i="1"/>
  <c r="K209" i="1"/>
  <c r="D209" i="1"/>
  <c r="D208" i="1"/>
  <c r="K208" i="1" s="1"/>
  <c r="K207" i="1"/>
  <c r="D207" i="1"/>
  <c r="D206" i="1"/>
  <c r="K206" i="1" s="1"/>
  <c r="D205" i="1"/>
  <c r="K205" i="1" s="1"/>
  <c r="D204" i="1"/>
  <c r="D203" i="1"/>
  <c r="D202" i="1"/>
  <c r="K202" i="1" s="1"/>
  <c r="D201" i="1"/>
  <c r="K201" i="1" s="1"/>
  <c r="D200" i="1"/>
  <c r="K200" i="1" s="1"/>
  <c r="K199" i="1"/>
  <c r="D199" i="1"/>
  <c r="D198" i="1"/>
  <c r="K198" i="1" s="1"/>
  <c r="K197" i="1"/>
  <c r="D197" i="1"/>
  <c r="D196" i="1"/>
  <c r="K196" i="1" s="1"/>
  <c r="D195" i="1"/>
  <c r="K195" i="1" s="1"/>
  <c r="D194" i="1"/>
  <c r="K194" i="1" s="1"/>
  <c r="K193" i="1"/>
  <c r="D193" i="1"/>
  <c r="D192" i="1"/>
  <c r="K192" i="1" s="1"/>
  <c r="K191" i="1"/>
  <c r="D191" i="1"/>
  <c r="D190" i="1"/>
  <c r="K190" i="1" s="1"/>
  <c r="D189" i="1"/>
  <c r="K189" i="1" s="1"/>
  <c r="D188" i="1"/>
  <c r="K188" i="1" s="1"/>
  <c r="D187" i="1"/>
  <c r="D186" i="1"/>
  <c r="K185" i="1"/>
  <c r="D185" i="1"/>
  <c r="D184" i="1"/>
  <c r="D183" i="1"/>
  <c r="K183" i="1" s="1"/>
  <c r="D182" i="1"/>
  <c r="K182" i="1" s="1"/>
  <c r="D181" i="1"/>
  <c r="K181" i="1" s="1"/>
  <c r="K180" i="1"/>
  <c r="D180" i="1"/>
  <c r="D179" i="1"/>
  <c r="D178" i="1"/>
  <c r="K178" i="1" s="1"/>
  <c r="D177" i="1"/>
  <c r="K177" i="1" s="1"/>
  <c r="D176" i="1"/>
  <c r="D175" i="1"/>
  <c r="D174" i="1"/>
  <c r="D173" i="1"/>
  <c r="K173" i="1" s="1"/>
  <c r="D172" i="1"/>
  <c r="D171" i="1"/>
  <c r="D170" i="1"/>
  <c r="K170" i="1" s="1"/>
  <c r="D169" i="1"/>
  <c r="K168" i="1"/>
  <c r="D168" i="1"/>
  <c r="D167" i="1"/>
  <c r="D166" i="1"/>
  <c r="K166" i="1" s="1"/>
  <c r="D165" i="1"/>
  <c r="K225" i="1" s="1"/>
  <c r="D164" i="1"/>
  <c r="K164" i="1" s="1"/>
  <c r="D163" i="1"/>
  <c r="K163" i="1" s="1"/>
  <c r="D162" i="1"/>
  <c r="K162" i="1" s="1"/>
  <c r="D161" i="1"/>
  <c r="K161" i="1" s="1"/>
  <c r="D160" i="1"/>
  <c r="K159" i="1"/>
  <c r="D159" i="1"/>
  <c r="D158" i="1"/>
  <c r="K158" i="1" s="1"/>
  <c r="K157" i="1"/>
  <c r="D157" i="1"/>
  <c r="D156" i="1"/>
  <c r="K216" i="1" s="1"/>
  <c r="D155" i="1"/>
  <c r="K154" i="1"/>
  <c r="D154" i="1"/>
  <c r="D153" i="1"/>
  <c r="D152" i="1"/>
  <c r="D151" i="1"/>
  <c r="K151" i="1" s="1"/>
  <c r="D150" i="1"/>
  <c r="K150" i="1" s="1"/>
  <c r="D149" i="1"/>
  <c r="K149" i="1" s="1"/>
  <c r="K148" i="1"/>
  <c r="D148" i="1"/>
  <c r="D147" i="1"/>
  <c r="D146" i="1"/>
  <c r="K146" i="1" s="1"/>
  <c r="D145" i="1"/>
  <c r="K145" i="1" s="1"/>
  <c r="D144" i="1"/>
  <c r="K144" i="1" s="1"/>
  <c r="D143" i="1"/>
  <c r="K142" i="1"/>
  <c r="D142" i="1"/>
  <c r="K141" i="1"/>
  <c r="D141" i="1"/>
  <c r="D140" i="1"/>
  <c r="K140" i="1" s="1"/>
  <c r="D139" i="1"/>
  <c r="D138" i="1"/>
  <c r="K138" i="1" s="1"/>
  <c r="K137" i="1"/>
  <c r="D137" i="1"/>
  <c r="D136" i="1"/>
  <c r="K135" i="1"/>
  <c r="D135" i="1"/>
  <c r="D134" i="1"/>
  <c r="D133" i="1"/>
  <c r="K133" i="1" s="1"/>
  <c r="D132" i="1"/>
  <c r="K132" i="1" s="1"/>
  <c r="D131" i="1"/>
  <c r="D130" i="1"/>
  <c r="K130" i="1" s="1"/>
  <c r="D129" i="1"/>
  <c r="K129" i="1" s="1"/>
  <c r="D128" i="1"/>
  <c r="K128" i="1" s="1"/>
  <c r="D127" i="1"/>
  <c r="K127" i="1" s="1"/>
  <c r="D126" i="1"/>
  <c r="D125" i="1"/>
  <c r="D124" i="1"/>
  <c r="K124" i="1" s="1"/>
  <c r="D123" i="1"/>
  <c r="D122" i="1"/>
  <c r="K122" i="1" s="1"/>
  <c r="K121" i="1"/>
  <c r="D121" i="1"/>
  <c r="D120" i="1"/>
  <c r="D119" i="1"/>
  <c r="D118" i="1"/>
  <c r="K117" i="1"/>
  <c r="D117" i="1"/>
  <c r="D116" i="1"/>
  <c r="K116" i="1" s="1"/>
  <c r="D115" i="1"/>
  <c r="K115" i="1" s="1"/>
  <c r="D114" i="1"/>
  <c r="K174" i="1" s="1"/>
  <c r="D113" i="1"/>
  <c r="K113" i="1" s="1"/>
  <c r="D112" i="1"/>
  <c r="K112" i="1" s="1"/>
  <c r="D111" i="1"/>
  <c r="K111" i="1" s="1"/>
  <c r="D110" i="1"/>
  <c r="K110" i="1" s="1"/>
  <c r="D109" i="1"/>
  <c r="K169" i="1" s="1"/>
  <c r="D108" i="1"/>
  <c r="D107" i="1"/>
  <c r="K107" i="1" s="1"/>
  <c r="D106" i="1"/>
  <c r="D105" i="1"/>
  <c r="K105" i="1" s="1"/>
  <c r="D104" i="1"/>
  <c r="K104" i="1" s="1"/>
  <c r="D103" i="1"/>
  <c r="D102" i="1"/>
  <c r="K101" i="1"/>
  <c r="D101" i="1"/>
  <c r="D100" i="1"/>
  <c r="K100" i="1" s="1"/>
  <c r="D99" i="1"/>
  <c r="D98" i="1"/>
  <c r="K98" i="1" s="1"/>
  <c r="K97" i="1"/>
  <c r="D97" i="1"/>
  <c r="D96" i="1"/>
  <c r="K96" i="1" s="1"/>
  <c r="D95" i="1"/>
  <c r="K95" i="1" s="1"/>
  <c r="D94" i="1"/>
  <c r="K94" i="1" s="1"/>
  <c r="D93" i="1"/>
  <c r="D92" i="1"/>
  <c r="K152" i="1" s="1"/>
  <c r="D91" i="1"/>
  <c r="K91" i="1" s="1"/>
  <c r="D90" i="1"/>
  <c r="K90" i="1" s="1"/>
  <c r="D89" i="1"/>
  <c r="K89" i="1" s="1"/>
  <c r="D88" i="1"/>
  <c r="K88" i="1" s="1"/>
  <c r="D87" i="1"/>
  <c r="D86" i="1"/>
  <c r="D85" i="1"/>
  <c r="K85" i="1" s="1"/>
  <c r="K84" i="1"/>
  <c r="D84" i="1"/>
  <c r="D83" i="1"/>
  <c r="K83" i="1" s="1"/>
  <c r="K82" i="1"/>
  <c r="D82" i="1"/>
  <c r="K81" i="1"/>
  <c r="D81" i="1"/>
  <c r="D80" i="1"/>
  <c r="K80" i="1" s="1"/>
  <c r="D79" i="1"/>
  <c r="K79" i="1" s="1"/>
  <c r="K78" i="1"/>
  <c r="D78" i="1"/>
  <c r="D77" i="1"/>
  <c r="D76" i="1"/>
  <c r="D75" i="1"/>
  <c r="D74" i="1"/>
  <c r="K134" i="1" s="1"/>
  <c r="D73" i="1"/>
  <c r="D72" i="1"/>
  <c r="K72" i="1" s="1"/>
  <c r="K71" i="1"/>
  <c r="D71" i="1"/>
  <c r="D70" i="1"/>
  <c r="K70" i="1" s="1"/>
  <c r="K69" i="1"/>
  <c r="D69" i="1"/>
  <c r="D68" i="1"/>
  <c r="K68" i="1" s="1"/>
  <c r="K67" i="1"/>
  <c r="D67" i="1"/>
  <c r="D66" i="1"/>
  <c r="K66" i="1" s="1"/>
  <c r="D65" i="1"/>
  <c r="K65" i="1" s="1"/>
  <c r="D64" i="1"/>
  <c r="D63" i="1"/>
  <c r="D62" i="1"/>
  <c r="D61" i="1"/>
  <c r="D60" i="1"/>
  <c r="K120" i="1" s="1"/>
  <c r="D59" i="1"/>
  <c r="D58" i="1"/>
  <c r="K118" i="1" s="1"/>
  <c r="D57" i="1"/>
  <c r="D56" i="1"/>
  <c r="D55" i="1"/>
  <c r="D54" i="1"/>
  <c r="D53" i="1"/>
  <c r="D52" i="1"/>
  <c r="D51" i="1"/>
  <c r="D50" i="1"/>
  <c r="D49" i="1"/>
  <c r="D48" i="1"/>
  <c r="K108" i="1" s="1"/>
  <c r="D47" i="1"/>
  <c r="D46" i="1"/>
  <c r="K106" i="1" s="1"/>
  <c r="D45" i="1"/>
  <c r="D44" i="1"/>
  <c r="D43" i="1"/>
  <c r="K103" i="1" s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K87" i="1" s="1"/>
  <c r="D26" i="1"/>
  <c r="K86" i="1" s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K204" i="1" l="1"/>
  <c r="K264" i="1"/>
  <c r="K757" i="1"/>
  <c r="K1608" i="1"/>
  <c r="K1668" i="1"/>
  <c r="K1954" i="1"/>
  <c r="K1894" i="1"/>
  <c r="K4142" i="1"/>
  <c r="K4082" i="1"/>
  <c r="K4385" i="1"/>
  <c r="K4325" i="1"/>
  <c r="K74" i="1"/>
  <c r="K114" i="1"/>
  <c r="K155" i="1"/>
  <c r="K165" i="1"/>
  <c r="K254" i="1"/>
  <c r="K275" i="1"/>
  <c r="K314" i="1"/>
  <c r="K494" i="1"/>
  <c r="K556" i="1"/>
  <c r="K667" i="1"/>
  <c r="K677" i="1"/>
  <c r="K718" i="1"/>
  <c r="K747" i="1"/>
  <c r="K1001" i="1"/>
  <c r="K1082" i="1"/>
  <c r="K1022" i="1"/>
  <c r="K1793" i="1"/>
  <c r="K1853" i="1"/>
  <c r="K2238" i="1"/>
  <c r="K3322" i="1"/>
  <c r="K3430" i="1"/>
  <c r="K3370" i="1"/>
  <c r="K244" i="1"/>
  <c r="K858" i="1"/>
  <c r="K1462" i="1"/>
  <c r="K1522" i="1"/>
  <c r="K125" i="1"/>
  <c r="K156" i="1"/>
  <c r="K235" i="1"/>
  <c r="K627" i="1"/>
  <c r="K678" i="1"/>
  <c r="K779" i="1"/>
  <c r="K840" i="1"/>
  <c r="K932" i="1"/>
  <c r="K1046" i="1"/>
  <c r="K1090" i="1"/>
  <c r="K1155" i="1"/>
  <c r="K1165" i="1"/>
  <c r="K1199" i="1"/>
  <c r="K1318" i="1"/>
  <c r="K1341" i="1"/>
  <c r="K1363" i="1"/>
  <c r="K1389" i="1"/>
  <c r="K1451" i="1"/>
  <c r="K1549" i="1"/>
  <c r="K1610" i="1"/>
  <c r="K1661" i="1"/>
  <c r="K1745" i="1"/>
  <c r="K1805" i="1"/>
  <c r="K2325" i="1"/>
  <c r="K2818" i="1"/>
  <c r="K2758" i="1"/>
  <c r="K3008" i="1"/>
  <c r="K3068" i="1"/>
  <c r="K184" i="1"/>
  <c r="K1744" i="1"/>
  <c r="K1684" i="1"/>
  <c r="K136" i="1"/>
  <c r="K365" i="1"/>
  <c r="K77" i="1"/>
  <c r="K126" i="1"/>
  <c r="K147" i="1"/>
  <c r="K167" i="1"/>
  <c r="K176" i="1"/>
  <c r="K186" i="1"/>
  <c r="K366" i="1"/>
  <c r="K396" i="1"/>
  <c r="K416" i="1"/>
  <c r="K446" i="1"/>
  <c r="K536" i="1"/>
  <c r="K476" i="1"/>
  <c r="K537" i="1"/>
  <c r="K628" i="1"/>
  <c r="K679" i="1"/>
  <c r="K689" i="1"/>
  <c r="K809" i="1"/>
  <c r="K749" i="1"/>
  <c r="K790" i="1"/>
  <c r="K800" i="1"/>
  <c r="K841" i="1"/>
  <c r="K851" i="1"/>
  <c r="K891" i="1"/>
  <c r="K911" i="1"/>
  <c r="K1035" i="1"/>
  <c r="K1102" i="1"/>
  <c r="K1193" i="1"/>
  <c r="K1133" i="1"/>
  <c r="K1242" i="1"/>
  <c r="K1377" i="1"/>
  <c r="K1402" i="1"/>
  <c r="K1414" i="1"/>
  <c r="K1439" i="1"/>
  <c r="K1476" i="1"/>
  <c r="K1575" i="1"/>
  <c r="K1698" i="1"/>
  <c r="K2118" i="1"/>
  <c r="K2581" i="1"/>
  <c r="K3069" i="1"/>
  <c r="K3009" i="1"/>
  <c r="K544" i="1"/>
  <c r="K585" i="1"/>
  <c r="K655" i="1"/>
  <c r="K255" i="1"/>
  <c r="K76" i="1"/>
  <c r="K277" i="1"/>
  <c r="K297" i="1"/>
  <c r="K346" i="1"/>
  <c r="K387" i="1"/>
  <c r="K407" i="1"/>
  <c r="K466" i="1"/>
  <c r="K477" i="1"/>
  <c r="K517" i="1"/>
  <c r="K548" i="1"/>
  <c r="K558" i="1"/>
  <c r="K568" i="1"/>
  <c r="K578" i="1"/>
  <c r="K698" i="1"/>
  <c r="K638" i="1"/>
  <c r="K659" i="1"/>
  <c r="K710" i="1"/>
  <c r="K720" i="1"/>
  <c r="K812" i="1"/>
  <c r="K923" i="1"/>
  <c r="K933" i="1"/>
  <c r="K974" i="1"/>
  <c r="K983" i="1"/>
  <c r="K994" i="1"/>
  <c r="K1047" i="1"/>
  <c r="K1080" i="1"/>
  <c r="K1124" i="1"/>
  <c r="K1156" i="1"/>
  <c r="K1189" i="1"/>
  <c r="K1233" i="1"/>
  <c r="K1275" i="1"/>
  <c r="K1342" i="1"/>
  <c r="K1352" i="1"/>
  <c r="K1488" i="1"/>
  <c r="K1526" i="1"/>
  <c r="K1586" i="1"/>
  <c r="K1576" i="1"/>
  <c r="K1612" i="1"/>
  <c r="K1890" i="1"/>
  <c r="K1830" i="1"/>
  <c r="K2959" i="1"/>
  <c r="K3019" i="1"/>
  <c r="K575" i="1"/>
  <c r="K175" i="1"/>
  <c r="K920" i="1"/>
  <c r="K860" i="1"/>
  <c r="K428" i="1"/>
  <c r="K527" i="1"/>
  <c r="K609" i="1"/>
  <c r="K629" i="1"/>
  <c r="K730" i="1"/>
  <c r="K771" i="1"/>
  <c r="K791" i="1"/>
  <c r="K832" i="1"/>
  <c r="K863" i="1"/>
  <c r="K1070" i="1"/>
  <c r="K1103" i="1"/>
  <c r="K1145" i="1"/>
  <c r="K1167" i="1"/>
  <c r="K1201" i="1"/>
  <c r="K1304" i="1"/>
  <c r="K1244" i="1"/>
  <c r="K1276" i="1"/>
  <c r="K1309" i="1"/>
  <c r="K1502" i="1"/>
  <c r="K1515" i="1"/>
  <c r="K1613" i="1"/>
  <c r="K1700" i="1"/>
  <c r="K1760" i="1"/>
  <c r="K1808" i="1"/>
  <c r="K1748" i="1"/>
  <c r="K1976" i="1"/>
  <c r="K2036" i="1"/>
  <c r="K2960" i="1"/>
  <c r="K3020" i="1"/>
  <c r="K238" i="1"/>
  <c r="K539" i="1"/>
  <c r="K619" i="1"/>
  <c r="K883" i="1"/>
  <c r="K1065" i="1"/>
  <c r="K1005" i="1"/>
  <c r="K1027" i="1"/>
  <c r="K1037" i="1"/>
  <c r="K1060" i="1"/>
  <c r="K1071" i="1"/>
  <c r="K1213" i="1"/>
  <c r="K1310" i="1"/>
  <c r="K1429" i="1"/>
  <c r="K1466" i="1"/>
  <c r="K1478" i="1"/>
  <c r="K1503" i="1"/>
  <c r="K1540" i="1"/>
  <c r="K1640" i="1"/>
  <c r="K1652" i="1"/>
  <c r="K1725" i="1"/>
  <c r="K2793" i="1"/>
  <c r="K2733" i="1"/>
  <c r="K553" i="1"/>
  <c r="K493" i="1"/>
  <c r="K899" i="1"/>
  <c r="K1321" i="1"/>
  <c r="K1261" i="1"/>
  <c r="K474" i="1"/>
  <c r="K1636" i="1"/>
  <c r="K1696" i="1"/>
  <c r="K1782" i="1"/>
  <c r="K1842" i="1"/>
  <c r="K2009" i="1"/>
  <c r="K288" i="1"/>
  <c r="K348" i="1"/>
  <c r="K119" i="1"/>
  <c r="K139" i="1"/>
  <c r="K218" i="1"/>
  <c r="K259" i="1"/>
  <c r="K338" i="1"/>
  <c r="K349" i="1"/>
  <c r="K389" i="1"/>
  <c r="K409" i="1"/>
  <c r="K792" i="1"/>
  <c r="K732" i="1"/>
  <c r="K833" i="1"/>
  <c r="K884" i="1"/>
  <c r="K935" i="1"/>
  <c r="K945" i="1"/>
  <c r="K1235" i="1"/>
  <c r="K1256" i="1"/>
  <c r="K1344" i="1"/>
  <c r="K1380" i="1"/>
  <c r="K1430" i="1"/>
  <c r="K1504" i="1"/>
  <c r="K1590" i="1"/>
  <c r="K1650" i="1"/>
  <c r="K1809" i="1"/>
  <c r="K1869" i="1"/>
  <c r="K2685" i="1"/>
  <c r="K300" i="1"/>
  <c r="K399" i="1"/>
  <c r="K439" i="1"/>
  <c r="K540" i="1"/>
  <c r="K954" i="1"/>
  <c r="K894" i="1"/>
  <c r="K925" i="1"/>
  <c r="K1028" i="1"/>
  <c r="K1105" i="1"/>
  <c r="K1247" i="1"/>
  <c r="K1338" i="1"/>
  <c r="K1278" i="1"/>
  <c r="K1762" i="1"/>
  <c r="K1702" i="1"/>
  <c r="K2088" i="1"/>
  <c r="K160" i="1"/>
  <c r="K220" i="1"/>
  <c r="K280" i="1"/>
  <c r="K440" i="1"/>
  <c r="K460" i="1"/>
  <c r="K500" i="1"/>
  <c r="K520" i="1"/>
  <c r="K681" i="1"/>
  <c r="K621" i="1"/>
  <c r="K662" i="1"/>
  <c r="K672" i="1"/>
  <c r="K713" i="1"/>
  <c r="K763" i="1"/>
  <c r="K783" i="1"/>
  <c r="K957" i="1"/>
  <c r="K986" i="1"/>
  <c r="K1073" i="1"/>
  <c r="K1176" i="1"/>
  <c r="K1116" i="1"/>
  <c r="K1148" i="1"/>
  <c r="K1312" i="1"/>
  <c r="K1334" i="1"/>
  <c r="K1493" i="1"/>
  <c r="K1530" i="1"/>
  <c r="K1542" i="1"/>
  <c r="K1567" i="1"/>
  <c r="K1604" i="1"/>
  <c r="K1654" i="1"/>
  <c r="K1714" i="1"/>
  <c r="K1690" i="1"/>
  <c r="K1764" i="1"/>
  <c r="K1824" i="1"/>
  <c r="K1846" i="1"/>
  <c r="K1906" i="1"/>
  <c r="K1857" i="1"/>
  <c r="K1917" i="1"/>
  <c r="K2148" i="1"/>
  <c r="K2562" i="1"/>
  <c r="K131" i="1"/>
  <c r="K210" i="1"/>
  <c r="K221" i="1"/>
  <c r="K261" i="1"/>
  <c r="K281" i="1"/>
  <c r="K411" i="1"/>
  <c r="K450" i="1"/>
  <c r="K570" i="1"/>
  <c r="K510" i="1"/>
  <c r="K531" i="1"/>
  <c r="K684" i="1"/>
  <c r="K795" i="1"/>
  <c r="K875" i="1"/>
  <c r="K1182" i="1"/>
  <c r="K1290" i="1"/>
  <c r="K1469" i="1"/>
  <c r="K1494" i="1"/>
  <c r="K1568" i="1"/>
  <c r="K1616" i="1"/>
  <c r="K643" i="1"/>
  <c r="K866" i="1"/>
  <c r="K1048" i="1"/>
  <c r="K988" i="1"/>
  <c r="K1128" i="1"/>
  <c r="K1291" i="1"/>
  <c r="K1433" i="1"/>
  <c r="K1617" i="1"/>
  <c r="K1677" i="1"/>
  <c r="K1630" i="1"/>
  <c r="K2417" i="1"/>
  <c r="K2357" i="1"/>
  <c r="K172" i="1"/>
  <c r="K311" i="1"/>
  <c r="K602" i="1"/>
  <c r="K332" i="1"/>
  <c r="K392" i="1"/>
  <c r="K491" i="1"/>
  <c r="K755" i="1"/>
  <c r="K907" i="1"/>
  <c r="K1019" i="1"/>
  <c r="K1210" i="1"/>
  <c r="K1150" i="1"/>
  <c r="K1384" i="1"/>
  <c r="K1421" i="1"/>
  <c r="K1729" i="1"/>
  <c r="K1789" i="1"/>
  <c r="K1826" i="1"/>
  <c r="K1766" i="1"/>
  <c r="K2272" i="1"/>
  <c r="K271" i="1"/>
  <c r="K431" i="1"/>
  <c r="K511" i="1"/>
  <c r="K92" i="1"/>
  <c r="K312" i="1"/>
  <c r="K372" i="1"/>
  <c r="K93" i="1"/>
  <c r="K153" i="1"/>
  <c r="K322" i="1"/>
  <c r="K382" i="1"/>
  <c r="K554" i="1"/>
  <c r="K664" i="1"/>
  <c r="K604" i="1"/>
  <c r="K807" i="1"/>
  <c r="K928" i="1"/>
  <c r="K1326" i="1"/>
  <c r="K1533" i="1"/>
  <c r="K1558" i="1"/>
  <c r="K1570" i="1"/>
  <c r="K1632" i="1"/>
  <c r="K1718" i="1"/>
  <c r="K1778" i="1"/>
  <c r="K2067" i="1"/>
  <c r="K2138" i="1"/>
  <c r="K2198" i="1"/>
  <c r="K2248" i="1"/>
  <c r="K2188" i="1"/>
  <c r="K2841" i="1"/>
  <c r="K2901" i="1"/>
  <c r="K2877" i="1"/>
  <c r="K109" i="1"/>
  <c r="K102" i="1"/>
  <c r="K321" i="1"/>
  <c r="K283" i="1"/>
  <c r="K423" i="1"/>
  <c r="K432" i="1"/>
  <c r="K442" i="1"/>
  <c r="K937" i="1"/>
  <c r="K877" i="1"/>
  <c r="K918" i="1"/>
  <c r="K969" i="1"/>
  <c r="K1447" i="1"/>
  <c r="K73" i="1"/>
  <c r="K123" i="1"/>
  <c r="K143" i="1"/>
  <c r="K243" i="1"/>
  <c r="K383" i="1"/>
  <c r="K433" i="1"/>
  <c r="K523" i="1"/>
  <c r="K594" i="1"/>
  <c r="K645" i="1"/>
  <c r="K696" i="1"/>
  <c r="K706" i="1"/>
  <c r="K826" i="1"/>
  <c r="K766" i="1"/>
  <c r="K787" i="1"/>
  <c r="K1054" i="1"/>
  <c r="K1162" i="1"/>
  <c r="K1218" i="1"/>
  <c r="K1283" i="1"/>
  <c r="K1293" i="1"/>
  <c r="K1327" i="1"/>
  <c r="K1372" i="1"/>
  <c r="K1398" i="1"/>
  <c r="K1458" i="1"/>
  <c r="K1448" i="1"/>
  <c r="K1460" i="1"/>
  <c r="K1484" i="1"/>
  <c r="K1497" i="1"/>
  <c r="K1658" i="1"/>
  <c r="K1681" i="1"/>
  <c r="K1741" i="1"/>
  <c r="K1694" i="1"/>
  <c r="K1707" i="1"/>
  <c r="K2068" i="1"/>
  <c r="K2249" i="1"/>
  <c r="K2309" i="1"/>
  <c r="K2528" i="1"/>
  <c r="K2468" i="1"/>
  <c r="K75" i="1"/>
  <c r="K203" i="1"/>
  <c r="K331" i="1"/>
  <c r="K459" i="1"/>
  <c r="K587" i="1"/>
  <c r="K715" i="1"/>
  <c r="K843" i="1"/>
  <c r="K971" i="1"/>
  <c r="K1099" i="1"/>
  <c r="K1227" i="1"/>
  <c r="K1355" i="1"/>
  <c r="K1419" i="1"/>
  <c r="K1483" i="1"/>
  <c r="K1547" i="1"/>
  <c r="K1611" i="1"/>
  <c r="K1656" i="1"/>
  <c r="K1675" i="1"/>
  <c r="K1720" i="1"/>
  <c r="K1739" i="1"/>
  <c r="K1784" i="1"/>
  <c r="K1803" i="1"/>
  <c r="K1867" i="1"/>
  <c r="K1931" i="1"/>
  <c r="K2078" i="1"/>
  <c r="K2273" i="1"/>
  <c r="K2283" i="1"/>
  <c r="K2571" i="1"/>
  <c r="K2615" i="1"/>
  <c r="K2675" i="1"/>
  <c r="K2864" i="1"/>
  <c r="K2949" i="1"/>
  <c r="K2973" i="1"/>
  <c r="K3409" i="1"/>
  <c r="K3469" i="1"/>
  <c r="K3432" i="1"/>
  <c r="K3492" i="1"/>
  <c r="K3663" i="1"/>
  <c r="K3723" i="1"/>
  <c r="K3912" i="1"/>
  <c r="K3852" i="1"/>
  <c r="K1401" i="1"/>
  <c r="K1465" i="1"/>
  <c r="K1529" i="1"/>
  <c r="K1593" i="1"/>
  <c r="K1657" i="1"/>
  <c r="K1721" i="1"/>
  <c r="K1785" i="1"/>
  <c r="K1849" i="1"/>
  <c r="K1913" i="1"/>
  <c r="K1978" i="1"/>
  <c r="K2019" i="1"/>
  <c r="K2059" i="1"/>
  <c r="K2129" i="1"/>
  <c r="K2139" i="1"/>
  <c r="K2179" i="1"/>
  <c r="K2189" i="1"/>
  <c r="K2326" i="1"/>
  <c r="K2358" i="1"/>
  <c r="K2391" i="1"/>
  <c r="K2469" i="1"/>
  <c r="K2582" i="1"/>
  <c r="K2605" i="1"/>
  <c r="K2665" i="1"/>
  <c r="K2616" i="1"/>
  <c r="K2639" i="1"/>
  <c r="K2699" i="1"/>
  <c r="K2687" i="1"/>
  <c r="K2747" i="1"/>
  <c r="K2937" i="1"/>
  <c r="K3571" i="1"/>
  <c r="K3817" i="1"/>
  <c r="K187" i="1"/>
  <c r="K315" i="1"/>
  <c r="K443" i="1"/>
  <c r="K571" i="1"/>
  <c r="K699" i="1"/>
  <c r="K827" i="1"/>
  <c r="K955" i="1"/>
  <c r="K972" i="1"/>
  <c r="K989" i="1"/>
  <c r="K1006" i="1"/>
  <c r="K1083" i="1"/>
  <c r="K1100" i="1"/>
  <c r="K1117" i="1"/>
  <c r="K1134" i="1"/>
  <c r="K1211" i="1"/>
  <c r="K1228" i="1"/>
  <c r="K1245" i="1"/>
  <c r="K1262" i="1"/>
  <c r="K1339" i="1"/>
  <c r="K1411" i="1"/>
  <c r="K1475" i="1"/>
  <c r="K1539" i="1"/>
  <c r="K1603" i="1"/>
  <c r="K1667" i="1"/>
  <c r="K1731" i="1"/>
  <c r="K1795" i="1"/>
  <c r="K1859" i="1"/>
  <c r="K1923" i="1"/>
  <c r="K1979" i="1"/>
  <c r="K2080" i="1"/>
  <c r="K2090" i="1"/>
  <c r="K2140" i="1"/>
  <c r="K2150" i="1"/>
  <c r="K2230" i="1"/>
  <c r="K2263" i="1"/>
  <c r="K2392" i="1"/>
  <c r="K2539" i="1"/>
  <c r="K2617" i="1"/>
  <c r="K2640" i="1"/>
  <c r="K2700" i="1"/>
  <c r="K2664" i="1"/>
  <c r="K2831" i="1"/>
  <c r="K2891" i="1"/>
  <c r="K3434" i="1"/>
  <c r="K3374" i="1"/>
  <c r="K179" i="1"/>
  <c r="K307" i="1"/>
  <c r="K435" i="1"/>
  <c r="K563" i="1"/>
  <c r="K691" i="1"/>
  <c r="K819" i="1"/>
  <c r="K921" i="1"/>
  <c r="K938" i="1"/>
  <c r="K947" i="1"/>
  <c r="K1015" i="1"/>
  <c r="K1075" i="1"/>
  <c r="K1143" i="1"/>
  <c r="K1203" i="1"/>
  <c r="K1271" i="1"/>
  <c r="K1331" i="1"/>
  <c r="K1393" i="1"/>
  <c r="K1457" i="1"/>
  <c r="K1521" i="1"/>
  <c r="K1585" i="1"/>
  <c r="K1649" i="1"/>
  <c r="K1713" i="1"/>
  <c r="K1777" i="1"/>
  <c r="K1841" i="1"/>
  <c r="K1905" i="1"/>
  <c r="K1969" i="1"/>
  <c r="K2010" i="1"/>
  <c r="K2161" i="1"/>
  <c r="K2231" i="1"/>
  <c r="K2307" i="1"/>
  <c r="K2317" i="1"/>
  <c r="K2360" i="1"/>
  <c r="K2404" i="1"/>
  <c r="K2426" i="1"/>
  <c r="K2676" i="1"/>
  <c r="K2713" i="1"/>
  <c r="K2773" i="1"/>
  <c r="K2748" i="1"/>
  <c r="K2772" i="1"/>
  <c r="K2832" i="1"/>
  <c r="K2892" i="1"/>
  <c r="K3173" i="1"/>
  <c r="K3113" i="1"/>
  <c r="K3268" i="1"/>
  <c r="K3208" i="1"/>
  <c r="K3399" i="1"/>
  <c r="K3459" i="1"/>
  <c r="K3421" i="1"/>
  <c r="K171" i="1"/>
  <c r="K299" i="1"/>
  <c r="K427" i="1"/>
  <c r="K555" i="1"/>
  <c r="K683" i="1"/>
  <c r="K811" i="1"/>
  <c r="K939" i="1"/>
  <c r="K1067" i="1"/>
  <c r="K1195" i="1"/>
  <c r="K1323" i="1"/>
  <c r="K1403" i="1"/>
  <c r="K1467" i="1"/>
  <c r="K1531" i="1"/>
  <c r="K1595" i="1"/>
  <c r="K1659" i="1"/>
  <c r="K1723" i="1"/>
  <c r="K1787" i="1"/>
  <c r="K1851" i="1"/>
  <c r="K1915" i="1"/>
  <c r="K1933" i="1"/>
  <c r="K2041" i="1"/>
  <c r="K2051" i="1"/>
  <c r="K2061" i="1"/>
  <c r="K2070" i="1"/>
  <c r="K2111" i="1"/>
  <c r="K2121" i="1"/>
  <c r="K2131" i="1"/>
  <c r="K2201" i="1"/>
  <c r="K2232" i="1"/>
  <c r="K2361" i="1"/>
  <c r="K2438" i="1"/>
  <c r="K2460" i="1"/>
  <c r="K2505" i="1"/>
  <c r="K2634" i="1"/>
  <c r="K2574" i="1"/>
  <c r="K2607" i="1"/>
  <c r="K2667" i="1"/>
  <c r="K2677" i="1"/>
  <c r="K2821" i="1"/>
  <c r="K3013" i="1"/>
  <c r="K3037" i="1"/>
  <c r="K3101" i="1"/>
  <c r="K4254" i="1"/>
  <c r="K4194" i="1"/>
  <c r="K1385" i="1"/>
  <c r="K1449" i="1"/>
  <c r="K1513" i="1"/>
  <c r="K1577" i="1"/>
  <c r="K1641" i="1"/>
  <c r="K1705" i="1"/>
  <c r="K1769" i="1"/>
  <c r="K1833" i="1"/>
  <c r="K1897" i="1"/>
  <c r="K1961" i="1"/>
  <c r="K1970" i="1"/>
  <c r="K2152" i="1"/>
  <c r="K2350" i="1"/>
  <c r="K2383" i="1"/>
  <c r="K2472" i="1"/>
  <c r="K2506" i="1"/>
  <c r="K2905" i="1"/>
  <c r="K2965" i="1"/>
  <c r="K3126" i="1"/>
  <c r="K3365" i="1"/>
  <c r="K3305" i="1"/>
  <c r="K3482" i="1"/>
  <c r="K3542" i="1"/>
  <c r="K1051" i="1"/>
  <c r="K1179" i="1"/>
  <c r="K1307" i="1"/>
  <c r="K1395" i="1"/>
  <c r="K1925" i="1"/>
  <c r="K2042" i="1"/>
  <c r="K2172" i="1"/>
  <c r="K2182" i="1"/>
  <c r="K2244" i="1"/>
  <c r="K2255" i="1"/>
  <c r="K2265" i="1"/>
  <c r="K2351" i="1"/>
  <c r="K2395" i="1"/>
  <c r="K2428" i="1"/>
  <c r="K2597" i="1"/>
  <c r="K2678" i="1"/>
  <c r="K2703" i="1"/>
  <c r="K2763" i="1"/>
  <c r="K2822" i="1"/>
  <c r="K3258" i="1"/>
  <c r="K3198" i="1"/>
  <c r="K3448" i="1"/>
  <c r="K3508" i="1"/>
  <c r="K2013" i="1"/>
  <c r="K2073" i="1"/>
  <c r="K2133" i="1"/>
  <c r="K2163" i="1"/>
  <c r="K2235" i="1"/>
  <c r="K2256" i="1"/>
  <c r="K2298" i="1"/>
  <c r="K2341" i="1"/>
  <c r="K2462" i="1"/>
  <c r="K2704" i="1"/>
  <c r="K2764" i="1"/>
  <c r="K2751" i="1"/>
  <c r="K2811" i="1"/>
  <c r="K2941" i="1"/>
  <c r="K3342" i="1"/>
  <c r="K3282" i="1"/>
  <c r="K4220" i="1"/>
  <c r="K4160" i="1"/>
  <c r="K1771" i="1"/>
  <c r="K1835" i="1"/>
  <c r="K1899" i="1"/>
  <c r="K1963" i="1"/>
  <c r="K2034" i="1"/>
  <c r="K2144" i="1"/>
  <c r="K2184" i="1"/>
  <c r="K2267" i="1"/>
  <c r="K2278" i="1"/>
  <c r="K2310" i="1"/>
  <c r="K2622" i="1"/>
  <c r="K2682" i="1"/>
  <c r="K2693" i="1"/>
  <c r="K2895" i="1"/>
  <c r="K2955" i="1"/>
  <c r="K4210" i="1"/>
  <c r="K4150" i="1"/>
  <c r="K1625" i="1"/>
  <c r="K1689" i="1"/>
  <c r="K1753" i="1"/>
  <c r="K1817" i="1"/>
  <c r="K1881" i="1"/>
  <c r="K1945" i="1"/>
  <c r="K2044" i="1"/>
  <c r="K2054" i="1"/>
  <c r="K2104" i="1"/>
  <c r="K2114" i="1"/>
  <c r="K2154" i="1"/>
  <c r="K2164" i="1"/>
  <c r="K2174" i="1"/>
  <c r="K2485" i="1"/>
  <c r="K2669" i="1"/>
  <c r="K2717" i="1"/>
  <c r="K2777" i="1"/>
  <c r="K2837" i="1"/>
  <c r="K2812" i="1"/>
  <c r="K2896" i="1"/>
  <c r="K2956" i="1"/>
  <c r="K3004" i="1"/>
  <c r="K3028" i="1"/>
  <c r="K3105" i="1"/>
  <c r="K3225" i="1"/>
  <c r="K3165" i="1"/>
  <c r="K3201" i="1"/>
  <c r="K3284" i="1"/>
  <c r="K3224" i="1"/>
  <c r="K2025" i="1"/>
  <c r="K2135" i="1"/>
  <c r="K2155" i="1"/>
  <c r="K2165" i="1"/>
  <c r="K2246" i="1"/>
  <c r="K2300" i="1"/>
  <c r="K2885" i="1"/>
  <c r="K2969" i="1"/>
  <c r="K3029" i="1"/>
  <c r="K3042" i="1"/>
  <c r="K3102" i="1"/>
  <c r="K3106" i="1"/>
  <c r="K1997" i="1"/>
  <c r="K1937" i="1"/>
  <c r="K2624" i="1"/>
  <c r="K2873" i="1"/>
  <c r="K2909" i="1"/>
  <c r="K3005" i="1"/>
  <c r="K3498" i="1"/>
  <c r="K4793" i="1"/>
  <c r="K4733" i="1"/>
  <c r="K1003" i="1"/>
  <c r="K1131" i="1"/>
  <c r="K1259" i="1"/>
  <c r="K1995" i="1"/>
  <c r="K2046" i="1"/>
  <c r="K2116" i="1"/>
  <c r="K2216" i="1"/>
  <c r="K2454" i="1"/>
  <c r="K2488" i="1"/>
  <c r="K2523" i="1"/>
  <c r="K2742" i="1"/>
  <c r="K2767" i="1"/>
  <c r="K2827" i="1"/>
  <c r="K2886" i="1"/>
  <c r="K4176" i="1"/>
  <c r="K99" i="1"/>
  <c r="K227" i="1"/>
  <c r="K355" i="1"/>
  <c r="K483" i="1"/>
  <c r="K611" i="1"/>
  <c r="K739" i="1"/>
  <c r="K867" i="1"/>
  <c r="K995" i="1"/>
  <c r="K1123" i="1"/>
  <c r="K1251" i="1"/>
  <c r="K1417" i="1"/>
  <c r="K1481" i="1"/>
  <c r="K1545" i="1"/>
  <c r="K1609" i="1"/>
  <c r="K1673" i="1"/>
  <c r="K1737" i="1"/>
  <c r="K1801" i="1"/>
  <c r="K1865" i="1"/>
  <c r="K1929" i="1"/>
  <c r="K2027" i="1"/>
  <c r="K2037" i="1"/>
  <c r="K2107" i="1"/>
  <c r="K2127" i="1"/>
  <c r="K2157" i="1"/>
  <c r="K2206" i="1"/>
  <c r="K2292" i="1"/>
  <c r="K2324" i="1"/>
  <c r="K2334" i="1"/>
  <c r="K2377" i="1"/>
  <c r="K2411" i="1"/>
  <c r="K2489" i="1"/>
  <c r="K2580" i="1"/>
  <c r="K2591" i="1"/>
  <c r="K2651" i="1"/>
  <c r="K2649" i="1"/>
  <c r="K2709" i="1"/>
  <c r="K2660" i="1"/>
  <c r="K2708" i="1"/>
  <c r="K2768" i="1"/>
  <c r="K2828" i="1"/>
  <c r="K3092" i="1"/>
  <c r="K3032" i="1"/>
  <c r="K3321" i="1"/>
  <c r="K3381" i="1"/>
  <c r="K3683" i="1"/>
  <c r="K2327" i="1"/>
  <c r="K2455" i="1"/>
  <c r="K2583" i="1"/>
  <c r="K2643" i="1"/>
  <c r="K2671" i="1"/>
  <c r="K2731" i="1"/>
  <c r="K2735" i="1"/>
  <c r="K2795" i="1"/>
  <c r="K2799" i="1"/>
  <c r="K2859" i="1"/>
  <c r="K2863" i="1"/>
  <c r="K2923" i="1"/>
  <c r="K2927" i="1"/>
  <c r="K2987" i="1"/>
  <c r="K3150" i="1"/>
  <c r="K3275" i="1"/>
  <c r="K3422" i="1"/>
  <c r="K3452" i="1"/>
  <c r="K3907" i="1"/>
  <c r="K4228" i="1"/>
  <c r="K4322" i="1"/>
  <c r="K4262" i="1"/>
  <c r="K4895" i="1"/>
  <c r="K4955" i="1"/>
  <c r="K5036" i="1"/>
  <c r="K5096" i="1"/>
  <c r="K2063" i="1"/>
  <c r="K2191" i="1"/>
  <c r="K2208" i="1"/>
  <c r="K2225" i="1"/>
  <c r="K2242" i="1"/>
  <c r="K2319" i="1"/>
  <c r="K2336" i="1"/>
  <c r="K2353" i="1"/>
  <c r="K2370" i="1"/>
  <c r="K2447" i="1"/>
  <c r="K2464" i="1"/>
  <c r="K2481" i="1"/>
  <c r="K2498" i="1"/>
  <c r="K2566" i="1"/>
  <c r="K2575" i="1"/>
  <c r="K2635" i="1"/>
  <c r="K3076" i="1"/>
  <c r="K3169" i="1"/>
  <c r="K3199" i="1"/>
  <c r="K3308" i="1"/>
  <c r="K3248" i="1"/>
  <c r="K3286" i="1"/>
  <c r="K3433" i="1"/>
  <c r="K3523" i="1"/>
  <c r="K3654" i="1"/>
  <c r="K3694" i="1"/>
  <c r="K3788" i="1"/>
  <c r="K4083" i="1"/>
  <c r="K4117" i="1"/>
  <c r="K4151" i="1"/>
  <c r="K4211" i="1"/>
  <c r="K4340" i="1"/>
  <c r="K4416" i="1"/>
  <c r="K4526" i="1"/>
  <c r="K4553" i="1"/>
  <c r="K4665" i="1"/>
  <c r="K4783" i="1"/>
  <c r="K4723" i="1"/>
  <c r="K5037" i="1"/>
  <c r="K8127" i="1"/>
  <c r="K8187" i="1"/>
  <c r="K2055" i="1"/>
  <c r="K2183" i="1"/>
  <c r="K2251" i="1"/>
  <c r="K2311" i="1"/>
  <c r="K2379" i="1"/>
  <c r="K2439" i="1"/>
  <c r="K2507" i="1"/>
  <c r="K2567" i="1"/>
  <c r="K2663" i="1"/>
  <c r="K2723" i="1"/>
  <c r="K2727" i="1"/>
  <c r="K2787" i="1"/>
  <c r="K2791" i="1"/>
  <c r="K2851" i="1"/>
  <c r="K2855" i="1"/>
  <c r="K2915" i="1"/>
  <c r="K2919" i="1"/>
  <c r="K2979" i="1"/>
  <c r="K2992" i="1"/>
  <c r="K3048" i="1"/>
  <c r="K3057" i="1"/>
  <c r="K3077" i="1"/>
  <c r="K3132" i="1"/>
  <c r="K3142" i="1"/>
  <c r="K3161" i="1"/>
  <c r="K3170" i="1"/>
  <c r="K3436" i="1"/>
  <c r="K3376" i="1"/>
  <c r="K3395" i="1"/>
  <c r="K3443" i="1"/>
  <c r="K3655" i="1"/>
  <c r="K3665" i="1"/>
  <c r="K3716" i="1"/>
  <c r="K3738" i="1"/>
  <c r="K3758" i="1"/>
  <c r="K3870" i="1"/>
  <c r="K3810" i="1"/>
  <c r="K3876" i="1"/>
  <c r="K3886" i="1"/>
  <c r="K3963" i="1"/>
  <c r="K4288" i="1"/>
  <c r="K4976" i="1"/>
  <c r="K2645" i="1"/>
  <c r="K3133" i="1"/>
  <c r="K3143" i="1"/>
  <c r="K3171" i="1"/>
  <c r="K3190" i="1"/>
  <c r="K3200" i="1"/>
  <c r="K3210" i="1"/>
  <c r="K3327" i="1"/>
  <c r="K3337" i="1"/>
  <c r="K3357" i="1"/>
  <c r="K3404" i="1"/>
  <c r="K3564" i="1"/>
  <c r="K3504" i="1"/>
  <c r="K3533" i="1"/>
  <c r="K3726" i="1"/>
  <c r="K3666" i="1"/>
  <c r="K3739" i="1"/>
  <c r="K3833" i="1"/>
  <c r="K3893" i="1"/>
  <c r="K3843" i="1"/>
  <c r="K3920" i="1"/>
  <c r="K4965" i="1"/>
  <c r="K5246" i="1"/>
  <c r="K2039" i="1"/>
  <c r="K2167" i="1"/>
  <c r="K2295" i="1"/>
  <c r="K2423" i="1"/>
  <c r="K2551" i="1"/>
  <c r="K2619" i="1"/>
  <c r="K2655" i="1"/>
  <c r="K2715" i="1"/>
  <c r="K2719" i="1"/>
  <c r="K2779" i="1"/>
  <c r="K2746" i="1"/>
  <c r="K2783" i="1"/>
  <c r="K2843" i="1"/>
  <c r="K2810" i="1"/>
  <c r="K2847" i="1"/>
  <c r="K2907" i="1"/>
  <c r="K2874" i="1"/>
  <c r="K2911" i="1"/>
  <c r="K2971" i="1"/>
  <c r="K2938" i="1"/>
  <c r="K2975" i="1"/>
  <c r="K3035" i="1"/>
  <c r="K3002" i="1"/>
  <c r="K3153" i="1"/>
  <c r="K3191" i="1"/>
  <c r="K3230" i="1"/>
  <c r="K3288" i="1"/>
  <c r="K3338" i="1"/>
  <c r="K3396" i="1"/>
  <c r="K3405" i="1"/>
  <c r="K3455" i="1"/>
  <c r="K3465" i="1"/>
  <c r="K3494" i="1"/>
  <c r="K3554" i="1"/>
  <c r="K3729" i="1"/>
  <c r="K3820" i="1"/>
  <c r="K3760" i="1"/>
  <c r="K3822" i="1"/>
  <c r="K3844" i="1"/>
  <c r="K3916" i="1"/>
  <c r="K3856" i="1"/>
  <c r="K3867" i="1"/>
  <c r="K3981" i="1"/>
  <c r="K3921" i="1"/>
  <c r="K4253" i="1"/>
  <c r="K4453" i="1"/>
  <c r="K5027" i="1"/>
  <c r="K5087" i="1"/>
  <c r="K6378" i="1"/>
  <c r="K6318" i="1"/>
  <c r="K2031" i="1"/>
  <c r="K2159" i="1"/>
  <c r="K2287" i="1"/>
  <c r="K2415" i="1"/>
  <c r="K2432" i="1"/>
  <c r="K2449" i="1"/>
  <c r="K2466" i="1"/>
  <c r="K2543" i="1"/>
  <c r="K2560" i="1"/>
  <c r="K2611" i="1"/>
  <c r="K3059" i="1"/>
  <c r="K3116" i="1"/>
  <c r="K3214" i="1"/>
  <c r="K3154" i="1"/>
  <c r="K3298" i="1"/>
  <c r="K3358" i="1"/>
  <c r="K3466" i="1"/>
  <c r="K3525" i="1"/>
  <c r="K3555" i="1"/>
  <c r="K3576" i="1"/>
  <c r="K3617" i="1"/>
  <c r="K3750" i="1"/>
  <c r="K3857" i="1"/>
  <c r="K3878" i="1"/>
  <c r="K3911" i="1"/>
  <c r="K3944" i="1"/>
  <c r="K4031" i="1"/>
  <c r="K4316" i="1"/>
  <c r="K4343" i="1"/>
  <c r="K4403" i="1"/>
  <c r="K4468" i="1"/>
  <c r="K4544" i="1"/>
  <c r="K4568" i="1"/>
  <c r="K4655" i="1"/>
  <c r="K4869" i="1"/>
  <c r="K4809" i="1"/>
  <c r="K2647" i="1"/>
  <c r="K2707" i="1"/>
  <c r="K2674" i="1"/>
  <c r="K2711" i="1"/>
  <c r="K2771" i="1"/>
  <c r="K2775" i="1"/>
  <c r="K2835" i="1"/>
  <c r="K2839" i="1"/>
  <c r="K2899" i="1"/>
  <c r="K2903" i="1"/>
  <c r="K2963" i="1"/>
  <c r="K2967" i="1"/>
  <c r="K3027" i="1"/>
  <c r="K3060" i="1"/>
  <c r="K3107" i="1"/>
  <c r="K3135" i="1"/>
  <c r="K3221" i="1"/>
  <c r="K3259" i="1"/>
  <c r="K3299" i="1"/>
  <c r="K3397" i="1"/>
  <c r="K3426" i="1"/>
  <c r="K3486" i="1"/>
  <c r="K3506" i="1"/>
  <c r="K3577" i="1"/>
  <c r="K3627" i="1"/>
  <c r="K3637" i="1"/>
  <c r="K3647" i="1"/>
  <c r="K3688" i="1"/>
  <c r="K3782" i="1"/>
  <c r="K3792" i="1"/>
  <c r="K4092" i="1"/>
  <c r="K4032" i="1"/>
  <c r="K4237" i="1"/>
  <c r="K4177" i="1"/>
  <c r="K4358" i="1"/>
  <c r="K5139" i="1"/>
  <c r="K5079" i="1"/>
  <c r="K3618" i="1"/>
  <c r="K3648" i="1"/>
  <c r="K3853" i="1"/>
  <c r="K3793" i="1"/>
  <c r="K3950" i="1"/>
  <c r="K3890" i="1"/>
  <c r="K3989" i="1"/>
  <c r="K4407" i="1"/>
  <c r="K4467" i="1"/>
  <c r="K6004" i="1"/>
  <c r="K6064" i="1"/>
  <c r="K3197" i="1"/>
  <c r="K3137" i="1"/>
  <c r="K3320" i="1"/>
  <c r="K3537" i="1"/>
  <c r="K3567" i="1"/>
  <c r="K3709" i="1"/>
  <c r="K3649" i="1"/>
  <c r="K4126" i="1"/>
  <c r="K4066" i="1"/>
  <c r="K4245" i="1"/>
  <c r="K4305" i="1"/>
  <c r="K4279" i="1"/>
  <c r="K4339" i="1"/>
  <c r="K4306" i="1"/>
  <c r="K4370" i="1"/>
  <c r="K4444" i="1"/>
  <c r="K4669" i="1"/>
  <c r="K4609" i="1"/>
  <c r="K4684" i="1"/>
  <c r="K4744" i="1"/>
  <c r="K4694" i="1"/>
  <c r="K4754" i="1"/>
  <c r="K4855" i="1"/>
  <c r="K5258" i="1"/>
  <c r="K5198" i="1"/>
  <c r="K5411" i="1"/>
  <c r="K5471" i="1"/>
  <c r="K3598" i="1"/>
  <c r="K3538" i="1"/>
  <c r="K3588" i="1"/>
  <c r="K3639" i="1"/>
  <c r="K3699" i="1"/>
  <c r="K4471" i="1"/>
  <c r="K4531" i="1"/>
  <c r="K4755" i="1"/>
  <c r="K4695" i="1"/>
  <c r="K2375" i="1"/>
  <c r="K2503" i="1"/>
  <c r="K2631" i="1"/>
  <c r="K2691" i="1"/>
  <c r="K2695" i="1"/>
  <c r="K2755" i="1"/>
  <c r="K2759" i="1"/>
  <c r="K2819" i="1"/>
  <c r="K2823" i="1"/>
  <c r="K2883" i="1"/>
  <c r="K2887" i="1"/>
  <c r="K2947" i="1"/>
  <c r="K2951" i="1"/>
  <c r="K3011" i="1"/>
  <c r="K3243" i="1"/>
  <c r="K3341" i="1"/>
  <c r="K3380" i="1"/>
  <c r="K3470" i="1"/>
  <c r="K3410" i="1"/>
  <c r="K3449" i="1"/>
  <c r="K3600" i="1"/>
  <c r="K3670" i="1"/>
  <c r="K4434" i="1"/>
  <c r="K4646" i="1"/>
  <c r="K4846" i="1"/>
  <c r="K4957" i="1"/>
  <c r="K2239" i="1"/>
  <c r="K2367" i="1"/>
  <c r="K2495" i="1"/>
  <c r="K2623" i="1"/>
  <c r="K2683" i="1"/>
  <c r="K3180" i="1"/>
  <c r="K3120" i="1"/>
  <c r="K3244" i="1"/>
  <c r="K3253" i="1"/>
  <c r="K3263" i="1"/>
  <c r="K3371" i="1"/>
  <c r="K3439" i="1"/>
  <c r="K3611" i="1"/>
  <c r="K3651" i="1"/>
  <c r="K3712" i="1"/>
  <c r="K3805" i="1"/>
  <c r="K4334" i="1"/>
  <c r="K4361" i="1"/>
  <c r="K4535" i="1"/>
  <c r="K4595" i="1"/>
  <c r="K5149" i="1"/>
  <c r="K5209" i="1"/>
  <c r="K2815" i="1"/>
  <c r="K2875" i="1"/>
  <c r="K2879" i="1"/>
  <c r="K2939" i="1"/>
  <c r="K2943" i="1"/>
  <c r="K3003" i="1"/>
  <c r="K3083" i="1"/>
  <c r="K3332" i="1"/>
  <c r="K3560" i="1"/>
  <c r="K3601" i="1"/>
  <c r="K3827" i="1"/>
  <c r="K3850" i="1"/>
  <c r="K3910" i="1"/>
  <c r="K3964" i="1"/>
  <c r="K3904" i="1"/>
  <c r="K5334" i="1"/>
  <c r="K5394" i="1"/>
  <c r="K3196" i="1"/>
  <c r="K3325" i="1"/>
  <c r="K3265" i="1"/>
  <c r="K3353" i="1"/>
  <c r="K3520" i="1"/>
  <c r="K3621" i="1"/>
  <c r="K3692" i="1"/>
  <c r="K3632" i="1"/>
  <c r="K3836" i="1"/>
  <c r="K3776" i="1"/>
  <c r="K3933" i="1"/>
  <c r="K3873" i="1"/>
  <c r="K4599" i="1"/>
  <c r="K4659" i="1"/>
  <c r="K4836" i="1"/>
  <c r="K4896" i="1"/>
  <c r="K2087" i="1"/>
  <c r="K2215" i="1"/>
  <c r="K2343" i="1"/>
  <c r="K2471" i="1"/>
  <c r="K2599" i="1"/>
  <c r="K2659" i="1"/>
  <c r="K2679" i="1"/>
  <c r="K2739" i="1"/>
  <c r="K2743" i="1"/>
  <c r="K2803" i="1"/>
  <c r="K2807" i="1"/>
  <c r="K2867" i="1"/>
  <c r="K2871" i="1"/>
  <c r="K2931" i="1"/>
  <c r="K2935" i="1"/>
  <c r="K2995" i="1"/>
  <c r="K3065" i="1"/>
  <c r="K3093" i="1"/>
  <c r="K3187" i="1"/>
  <c r="K3207" i="1"/>
  <c r="K3227" i="1"/>
  <c r="K3255" i="1"/>
  <c r="K3304" i="1"/>
  <c r="K3354" i="1"/>
  <c r="K3453" i="1"/>
  <c r="K3393" i="1"/>
  <c r="K3581" i="1"/>
  <c r="K3521" i="1"/>
  <c r="K3550" i="1"/>
  <c r="K3622" i="1"/>
  <c r="K3682" i="1"/>
  <c r="K3746" i="1"/>
  <c r="K3837" i="1"/>
  <c r="K3777" i="1"/>
  <c r="K3874" i="1"/>
  <c r="K3998" i="1"/>
  <c r="K3938" i="1"/>
  <c r="K4109" i="1"/>
  <c r="K4049" i="1"/>
  <c r="K4159" i="1"/>
  <c r="K4562" i="1"/>
  <c r="K4614" i="1"/>
  <c r="K4675" i="1"/>
  <c r="K4732" i="1"/>
  <c r="K4792" i="1"/>
  <c r="K5007" i="1"/>
  <c r="K4947" i="1"/>
  <c r="K4004" i="1"/>
  <c r="K4021" i="1"/>
  <c r="K4038" i="1"/>
  <c r="K4132" i="1"/>
  <c r="K4149" i="1"/>
  <c r="K4166" i="1"/>
  <c r="K4260" i="1"/>
  <c r="K4287" i="1"/>
  <c r="K4347" i="1"/>
  <c r="K4351" i="1"/>
  <c r="K4411" i="1"/>
  <c r="K4415" i="1"/>
  <c r="K4475" i="1"/>
  <c r="K4479" i="1"/>
  <c r="K4539" i="1"/>
  <c r="K4543" i="1"/>
  <c r="K4603" i="1"/>
  <c r="K4654" i="1"/>
  <c r="K4683" i="1"/>
  <c r="K4702" i="1"/>
  <c r="K4711" i="1"/>
  <c r="K4750" i="1"/>
  <c r="K4844" i="1"/>
  <c r="K4873" i="1"/>
  <c r="K4903" i="1"/>
  <c r="K4934" i="1"/>
  <c r="K5025" i="1"/>
  <c r="K5046" i="1"/>
  <c r="K5110" i="1"/>
  <c r="K5170" i="1"/>
  <c r="K5195" i="1"/>
  <c r="K5395" i="1"/>
  <c r="K5455" i="1"/>
  <c r="K5436" i="1"/>
  <c r="K5496" i="1"/>
  <c r="K5502" i="1"/>
  <c r="K5562" i="1"/>
  <c r="K5554" i="1"/>
  <c r="K5614" i="1"/>
  <c r="K4849" i="1"/>
  <c r="K4789" i="1"/>
  <c r="K5282" i="1"/>
  <c r="K5342" i="1"/>
  <c r="K5622" i="1"/>
  <c r="K5682" i="1"/>
  <c r="K3119" i="1"/>
  <c r="K3247" i="1"/>
  <c r="K3375" i="1"/>
  <c r="K3503" i="1"/>
  <c r="K3631" i="1"/>
  <c r="K3759" i="1"/>
  <c r="K3887" i="1"/>
  <c r="K4015" i="1"/>
  <c r="K4143" i="1"/>
  <c r="K4271" i="1"/>
  <c r="K4331" i="1"/>
  <c r="K4335" i="1"/>
  <c r="K4395" i="1"/>
  <c r="K4399" i="1"/>
  <c r="K4459" i="1"/>
  <c r="K4463" i="1"/>
  <c r="K4523" i="1"/>
  <c r="K4527" i="1"/>
  <c r="K4587" i="1"/>
  <c r="K4628" i="1"/>
  <c r="K4666" i="1"/>
  <c r="K4676" i="1"/>
  <c r="K4762" i="1"/>
  <c r="K4856" i="1"/>
  <c r="K4876" i="1"/>
  <c r="K4936" i="1"/>
  <c r="K4917" i="1"/>
  <c r="K4958" i="1"/>
  <c r="K5113" i="1"/>
  <c r="K5186" i="1"/>
  <c r="K5272" i="1"/>
  <c r="K5426" i="1"/>
  <c r="K4263" i="1"/>
  <c r="K4323" i="1"/>
  <c r="K4317" i="1"/>
  <c r="K4657" i="1"/>
  <c r="K4677" i="1"/>
  <c r="K4734" i="1"/>
  <c r="K4818" i="1"/>
  <c r="K4847" i="1"/>
  <c r="K4937" i="1"/>
  <c r="K5008" i="1"/>
  <c r="K5038" i="1"/>
  <c r="K5259" i="1"/>
  <c r="K5199" i="1"/>
  <c r="K5262" i="1"/>
  <c r="K5322" i="1"/>
  <c r="K5349" i="1"/>
  <c r="K5409" i="1"/>
  <c r="K5427" i="1"/>
  <c r="K5487" i="1"/>
  <c r="K5492" i="1"/>
  <c r="K5552" i="1"/>
  <c r="K5612" i="1"/>
  <c r="K5672" i="1"/>
  <c r="K5994" i="1"/>
  <c r="K3103" i="1"/>
  <c r="K3231" i="1"/>
  <c r="K3359" i="1"/>
  <c r="K3487" i="1"/>
  <c r="K3615" i="1"/>
  <c r="K3743" i="1"/>
  <c r="K3794" i="1"/>
  <c r="K3871" i="1"/>
  <c r="K3888" i="1"/>
  <c r="K3905" i="1"/>
  <c r="K3922" i="1"/>
  <c r="K3999" i="1"/>
  <c r="K4016" i="1"/>
  <c r="K4033" i="1"/>
  <c r="K4050" i="1"/>
  <c r="K4127" i="1"/>
  <c r="K4144" i="1"/>
  <c r="K4161" i="1"/>
  <c r="K4178" i="1"/>
  <c r="K4195" i="1"/>
  <c r="K4255" i="1"/>
  <c r="K4315" i="1"/>
  <c r="K4327" i="1"/>
  <c r="K4387" i="1"/>
  <c r="K4391" i="1"/>
  <c r="K4451" i="1"/>
  <c r="K4455" i="1"/>
  <c r="K4515" i="1"/>
  <c r="K4519" i="1"/>
  <c r="K4579" i="1"/>
  <c r="K4610" i="1"/>
  <c r="K4738" i="1"/>
  <c r="K4678" i="1"/>
  <c r="K4819" i="1"/>
  <c r="K4969" i="1"/>
  <c r="K5091" i="1"/>
  <c r="K5127" i="1"/>
  <c r="K5211" i="1"/>
  <c r="K5151" i="1"/>
  <c r="K5200" i="1"/>
  <c r="K5236" i="1"/>
  <c r="K5296" i="1"/>
  <c r="K5374" i="1"/>
  <c r="K5434" i="1"/>
  <c r="K5467" i="1"/>
  <c r="K5507" i="1"/>
  <c r="K5758" i="1"/>
  <c r="K5818" i="1"/>
  <c r="K5798" i="1"/>
  <c r="K6086" i="1"/>
  <c r="K4247" i="1"/>
  <c r="K4307" i="1"/>
  <c r="K4300" i="1"/>
  <c r="K4648" i="1"/>
  <c r="K4668" i="1"/>
  <c r="K4868" i="1"/>
  <c r="K4929" i="1"/>
  <c r="K5018" i="1"/>
  <c r="K5070" i="1"/>
  <c r="K5081" i="1"/>
  <c r="K5152" i="1"/>
  <c r="K5188" i="1"/>
  <c r="K5248" i="1"/>
  <c r="K5263" i="1"/>
  <c r="K5275" i="1"/>
  <c r="K5287" i="1"/>
  <c r="K5298" i="1"/>
  <c r="K5358" i="1"/>
  <c r="K5338" i="1"/>
  <c r="K5416" i="1"/>
  <c r="K5508" i="1"/>
  <c r="K5568" i="1"/>
  <c r="K5601" i="1"/>
  <c r="K5666" i="1"/>
  <c r="K5810" i="1"/>
  <c r="K5870" i="1"/>
  <c r="K5879" i="1"/>
  <c r="K4239" i="1"/>
  <c r="K4299" i="1"/>
  <c r="K4319" i="1"/>
  <c r="K4379" i="1"/>
  <c r="K4328" i="1"/>
  <c r="K4337" i="1"/>
  <c r="K4346" i="1"/>
  <c r="K4383" i="1"/>
  <c r="K4443" i="1"/>
  <c r="K4392" i="1"/>
  <c r="K4401" i="1"/>
  <c r="K4410" i="1"/>
  <c r="K4447" i="1"/>
  <c r="K4507" i="1"/>
  <c r="K4456" i="1"/>
  <c r="K4465" i="1"/>
  <c r="K4474" i="1"/>
  <c r="K4511" i="1"/>
  <c r="K4571" i="1"/>
  <c r="K4520" i="1"/>
  <c r="K4529" i="1"/>
  <c r="K4538" i="1"/>
  <c r="K4584" i="1"/>
  <c r="K4593" i="1"/>
  <c r="K4602" i="1"/>
  <c r="K4640" i="1"/>
  <c r="K4716" i="1"/>
  <c r="K4745" i="1"/>
  <c r="K4811" i="1"/>
  <c r="K4839" i="1"/>
  <c r="K4920" i="1"/>
  <c r="K4960" i="1"/>
  <c r="K5019" i="1"/>
  <c r="K5061" i="1"/>
  <c r="K5093" i="1"/>
  <c r="K5153" i="1"/>
  <c r="K5116" i="1"/>
  <c r="K5140" i="1"/>
  <c r="K5176" i="1"/>
  <c r="K5189" i="1"/>
  <c r="K5249" i="1"/>
  <c r="K5214" i="1"/>
  <c r="K5363" i="1"/>
  <c r="K5667" i="1"/>
  <c r="K5727" i="1"/>
  <c r="K4231" i="1"/>
  <c r="K4291" i="1"/>
  <c r="K4301" i="1"/>
  <c r="K4310" i="1"/>
  <c r="K4802" i="1"/>
  <c r="K4812" i="1"/>
  <c r="K4840" i="1"/>
  <c r="K4939" i="1"/>
  <c r="K4950" i="1"/>
  <c r="K5051" i="1"/>
  <c r="K5082" i="1"/>
  <c r="K5105" i="1"/>
  <c r="K5117" i="1"/>
  <c r="K5177" i="1"/>
  <c r="K5239" i="1"/>
  <c r="K5277" i="1"/>
  <c r="K5313" i="1"/>
  <c r="K5470" i="1"/>
  <c r="K5482" i="1"/>
  <c r="K5590" i="1"/>
  <c r="K6507" i="1"/>
  <c r="K6567" i="1"/>
  <c r="K3583" i="1"/>
  <c r="K3711" i="1"/>
  <c r="K3839" i="1"/>
  <c r="K3967" i="1"/>
  <c r="K3984" i="1"/>
  <c r="K4001" i="1"/>
  <c r="K4018" i="1"/>
  <c r="K4095" i="1"/>
  <c r="K4112" i="1"/>
  <c r="K4129" i="1"/>
  <c r="K4146" i="1"/>
  <c r="K4163" i="1"/>
  <c r="K4223" i="1"/>
  <c r="K4283" i="1"/>
  <c r="K4311" i="1"/>
  <c r="K4371" i="1"/>
  <c r="K4375" i="1"/>
  <c r="K4435" i="1"/>
  <c r="K4439" i="1"/>
  <c r="K4499" i="1"/>
  <c r="K4503" i="1"/>
  <c r="K4563" i="1"/>
  <c r="K4567" i="1"/>
  <c r="K4627" i="1"/>
  <c r="K4641" i="1"/>
  <c r="K4940" i="1"/>
  <c r="K5052" i="1"/>
  <c r="K5062" i="1"/>
  <c r="K5072" i="1"/>
  <c r="K5252" i="1"/>
  <c r="K5312" i="1"/>
  <c r="K5327" i="1"/>
  <c r="K5377" i="1"/>
  <c r="K5497" i="1"/>
  <c r="K5747" i="1"/>
  <c r="K4215" i="1"/>
  <c r="K4275" i="1"/>
  <c r="K4284" i="1"/>
  <c r="K4293" i="1"/>
  <c r="K4721" i="1"/>
  <c r="K4661" i="1"/>
  <c r="K4883" i="1"/>
  <c r="K4823" i="1"/>
  <c r="K5012" i="1"/>
  <c r="K5063" i="1"/>
  <c r="K5123" i="1"/>
  <c r="K5253" i="1"/>
  <c r="K5563" i="1"/>
  <c r="K5748" i="1"/>
  <c r="K5808" i="1"/>
  <c r="K6382" i="1"/>
  <c r="K6442" i="1"/>
  <c r="K3823" i="1"/>
  <c r="K3951" i="1"/>
  <c r="K4079" i="1"/>
  <c r="K4147" i="1"/>
  <c r="K4198" i="1"/>
  <c r="K4303" i="1"/>
  <c r="K4363" i="1"/>
  <c r="K4367" i="1"/>
  <c r="K4427" i="1"/>
  <c r="K4431" i="1"/>
  <c r="K4491" i="1"/>
  <c r="K4495" i="1"/>
  <c r="K4555" i="1"/>
  <c r="K4559" i="1"/>
  <c r="K4619" i="1"/>
  <c r="K4941" i="1"/>
  <c r="K5043" i="1"/>
  <c r="K5073" i="1"/>
  <c r="K5191" i="1"/>
  <c r="K5131" i="1"/>
  <c r="K5156" i="1"/>
  <c r="K5216" i="1"/>
  <c r="K5167" i="1"/>
  <c r="K5367" i="1"/>
  <c r="K3303" i="1"/>
  <c r="K3431" i="1"/>
  <c r="K3559" i="1"/>
  <c r="K3687" i="1"/>
  <c r="K3815" i="1"/>
  <c r="K3943" i="1"/>
  <c r="K4071" i="1"/>
  <c r="K4088" i="1"/>
  <c r="K4105" i="1"/>
  <c r="K4122" i="1"/>
  <c r="K4199" i="1"/>
  <c r="K4267" i="1"/>
  <c r="K4652" i="1"/>
  <c r="K4768" i="1"/>
  <c r="K4842" i="1"/>
  <c r="K4862" i="1"/>
  <c r="K4912" i="1"/>
  <c r="K4964" i="1"/>
  <c r="K5024" i="1"/>
  <c r="K4993" i="1"/>
  <c r="K5044" i="1"/>
  <c r="K5104" i="1"/>
  <c r="K5054" i="1"/>
  <c r="K5114" i="1"/>
  <c r="K5074" i="1"/>
  <c r="K5134" i="1"/>
  <c r="K5157" i="1"/>
  <c r="K5206" i="1"/>
  <c r="K5354" i="1"/>
  <c r="K5414" i="1"/>
  <c r="K6190" i="1"/>
  <c r="K6643" i="1"/>
  <c r="K6583" i="1"/>
  <c r="K4295" i="1"/>
  <c r="K4355" i="1"/>
  <c r="K4359" i="1"/>
  <c r="K4419" i="1"/>
  <c r="K4423" i="1"/>
  <c r="K4483" i="1"/>
  <c r="K4487" i="1"/>
  <c r="K4547" i="1"/>
  <c r="K4551" i="1"/>
  <c r="K4611" i="1"/>
  <c r="K4691" i="1"/>
  <c r="K4777" i="1"/>
  <c r="K4866" i="1"/>
  <c r="K4806" i="1"/>
  <c r="K4923" i="1"/>
  <c r="K4933" i="1"/>
  <c r="K4974" i="1"/>
  <c r="K5355" i="1"/>
  <c r="K5415" i="1"/>
  <c r="K5922" i="1"/>
  <c r="K5982" i="1"/>
  <c r="K6014" i="1"/>
  <c r="K6074" i="1"/>
  <c r="K6066" i="1"/>
  <c r="K6126" i="1"/>
  <c r="K6178" i="1"/>
  <c r="K6238" i="1"/>
  <c r="K6571" i="1"/>
  <c r="K6631" i="1"/>
  <c r="K3159" i="1"/>
  <c r="K3287" i="1"/>
  <c r="K3415" i="1"/>
  <c r="K3543" i="1"/>
  <c r="K3671" i="1"/>
  <c r="K3799" i="1"/>
  <c r="K3927" i="1"/>
  <c r="K4055" i="1"/>
  <c r="K4183" i="1"/>
  <c r="K4251" i="1"/>
  <c r="K4740" i="1"/>
  <c r="K4882" i="1"/>
  <c r="K4924" i="1"/>
  <c r="K5034" i="1"/>
  <c r="K5207" i="1"/>
  <c r="K5243" i="1"/>
  <c r="K5344" i="1"/>
  <c r="K5528" i="1"/>
  <c r="K5542" i="1"/>
  <c r="K5830" i="1"/>
  <c r="K5923" i="1"/>
  <c r="K5983" i="1"/>
  <c r="K6410" i="1"/>
  <c r="K6350" i="1"/>
  <c r="K6611" i="1"/>
  <c r="K5197" i="1"/>
  <c r="K5245" i="1"/>
  <c r="K5255" i="1"/>
  <c r="K5316" i="1"/>
  <c r="K5337" i="1"/>
  <c r="K5348" i="1"/>
  <c r="K5388" i="1"/>
  <c r="K5419" i="1"/>
  <c r="K5460" i="1"/>
  <c r="K5490" i="1"/>
  <c r="K5500" i="1"/>
  <c r="K5511" i="1"/>
  <c r="K5532" i="1"/>
  <c r="K5572" i="1"/>
  <c r="K5593" i="1"/>
  <c r="K5604" i="1"/>
  <c r="K5675" i="1"/>
  <c r="K5716" i="1"/>
  <c r="K5746" i="1"/>
  <c r="K5756" i="1"/>
  <c r="K5767" i="1"/>
  <c r="K5788" i="1"/>
  <c r="K5828" i="1"/>
  <c r="K5849" i="1"/>
  <c r="K5931" i="1"/>
  <c r="K6012" i="1"/>
  <c r="K6044" i="1"/>
  <c r="K6105" i="1"/>
  <c r="K6810" i="1"/>
  <c r="K7281" i="1"/>
  <c r="K7221" i="1"/>
  <c r="K5389" i="1"/>
  <c r="K5420" i="1"/>
  <c r="K5501" i="1"/>
  <c r="K5573" i="1"/>
  <c r="K5594" i="1"/>
  <c r="K5645" i="1"/>
  <c r="K5665" i="1"/>
  <c r="K5676" i="1"/>
  <c r="K5757" i="1"/>
  <c r="K5829" i="1"/>
  <c r="K5850" i="1"/>
  <c r="K5901" i="1"/>
  <c r="K5921" i="1"/>
  <c r="K5932" i="1"/>
  <c r="K6013" i="1"/>
  <c r="K6085" i="1"/>
  <c r="K6177" i="1"/>
  <c r="K6698" i="1"/>
  <c r="K6638" i="1"/>
  <c r="K6711" i="1"/>
  <c r="K6651" i="1"/>
  <c r="K6871" i="1"/>
  <c r="K6811" i="1"/>
  <c r="K6939" i="1"/>
  <c r="K6879" i="1"/>
  <c r="K4660" i="1"/>
  <c r="K4788" i="1"/>
  <c r="K4908" i="1"/>
  <c r="K5228" i="1"/>
  <c r="K5238" i="1"/>
  <c r="K5268" i="1"/>
  <c r="K5308" i="1"/>
  <c r="K5380" i="1"/>
  <c r="K5401" i="1"/>
  <c r="K5483" i="1"/>
  <c r="K5564" i="1"/>
  <c r="K5636" i="1"/>
  <c r="K5657" i="1"/>
  <c r="K5739" i="1"/>
  <c r="K5820" i="1"/>
  <c r="K5892" i="1"/>
  <c r="K5913" i="1"/>
  <c r="K5995" i="1"/>
  <c r="K6076" i="1"/>
  <c r="K6169" i="1"/>
  <c r="K6211" i="1"/>
  <c r="K6245" i="1"/>
  <c r="K6275" i="1"/>
  <c r="K6309" i="1"/>
  <c r="K6716" i="1"/>
  <c r="K6764" i="1"/>
  <c r="K6789" i="1"/>
  <c r="K6824" i="1"/>
  <c r="K6836" i="1"/>
  <c r="K6952" i="1"/>
  <c r="K6964" i="1"/>
  <c r="K5132" i="1"/>
  <c r="K5180" i="1"/>
  <c r="K5219" i="1"/>
  <c r="K5279" i="1"/>
  <c r="K5473" i="1"/>
  <c r="K5729" i="1"/>
  <c r="K5853" i="1"/>
  <c r="K5925" i="1"/>
  <c r="K5965" i="1"/>
  <c r="K5985" i="1"/>
  <c r="K6037" i="1"/>
  <c r="K6109" i="1"/>
  <c r="K6149" i="1"/>
  <c r="K6209" i="1"/>
  <c r="K6181" i="1"/>
  <c r="K6265" i="1"/>
  <c r="K6329" i="1"/>
  <c r="K6339" i="1"/>
  <c r="K6373" i="1"/>
  <c r="K6606" i="1"/>
  <c r="K6837" i="1"/>
  <c r="K6965" i="1"/>
  <c r="K4644" i="1"/>
  <c r="K4772" i="1"/>
  <c r="K4988" i="1"/>
  <c r="K5006" i="1"/>
  <c r="K5133" i="1"/>
  <c r="K5181" i="1"/>
  <c r="K5210" i="1"/>
  <c r="K5220" i="1"/>
  <c r="K5310" i="1"/>
  <c r="K5392" i="1"/>
  <c r="K5474" i="1"/>
  <c r="K5566" i="1"/>
  <c r="K5648" i="1"/>
  <c r="K5730" i="1"/>
  <c r="K5822" i="1"/>
  <c r="K5904" i="1"/>
  <c r="K5986" i="1"/>
  <c r="K6213" i="1"/>
  <c r="K6273" i="1"/>
  <c r="K6277" i="1"/>
  <c r="K6403" i="1"/>
  <c r="K6437" i="1"/>
  <c r="K6478" i="1"/>
  <c r="K6530" i="1"/>
  <c r="K6574" i="1"/>
  <c r="K6667" i="1"/>
  <c r="K4636" i="1"/>
  <c r="K4980" i="1"/>
  <c r="K4989" i="1"/>
  <c r="K5068" i="1"/>
  <c r="K5201" i="1"/>
  <c r="K5221" i="1"/>
  <c r="K5300" i="1"/>
  <c r="K5311" i="1"/>
  <c r="K5321" i="1"/>
  <c r="K5371" i="1"/>
  <c r="K5393" i="1"/>
  <c r="K5475" i="1"/>
  <c r="K5495" i="1"/>
  <c r="K5556" i="1"/>
  <c r="K5567" i="1"/>
  <c r="K5627" i="1"/>
  <c r="K5649" i="1"/>
  <c r="K5670" i="1"/>
  <c r="K5731" i="1"/>
  <c r="K5751" i="1"/>
  <c r="K5792" i="1"/>
  <c r="K5802" i="1"/>
  <c r="K5812" i="1"/>
  <c r="K5883" i="1"/>
  <c r="K5905" i="1"/>
  <c r="K5926" i="1"/>
  <c r="K5987" i="1"/>
  <c r="K6007" i="1"/>
  <c r="K6048" i="1"/>
  <c r="K6058" i="1"/>
  <c r="K6068" i="1"/>
  <c r="K6089" i="1"/>
  <c r="K6161" i="1"/>
  <c r="K6202" i="1"/>
  <c r="K6225" i="1"/>
  <c r="K6266" i="1"/>
  <c r="K6289" i="1"/>
  <c r="K6330" i="1"/>
  <c r="K6341" i="1"/>
  <c r="K6467" i="1"/>
  <c r="K6501" i="1"/>
  <c r="K6595" i="1"/>
  <c r="K6731" i="1"/>
  <c r="K6896" i="1"/>
  <c r="K7117" i="1"/>
  <c r="K7177" i="1"/>
  <c r="K4963" i="1"/>
  <c r="K5060" i="1"/>
  <c r="K5172" i="1"/>
  <c r="K5192" i="1"/>
  <c r="K5240" i="1"/>
  <c r="K5260" i="1"/>
  <c r="K5291" i="1"/>
  <c r="K5332" i="1"/>
  <c r="K5362" i="1"/>
  <c r="K5372" i="1"/>
  <c r="K5383" i="1"/>
  <c r="K5404" i="1"/>
  <c r="K5444" i="1"/>
  <c r="K5465" i="1"/>
  <c r="K5476" i="1"/>
  <c r="K5516" i="1"/>
  <c r="K5547" i="1"/>
  <c r="K5588" i="1"/>
  <c r="K5628" i="1"/>
  <c r="K5639" i="1"/>
  <c r="K5660" i="1"/>
  <c r="K5700" i="1"/>
  <c r="K5721" i="1"/>
  <c r="K5803" i="1"/>
  <c r="K5844" i="1"/>
  <c r="K5884" i="1"/>
  <c r="K5895" i="1"/>
  <c r="K5916" i="1"/>
  <c r="K5956" i="1"/>
  <c r="K5977" i="1"/>
  <c r="K6059" i="1"/>
  <c r="K6140" i="1"/>
  <c r="K6394" i="1"/>
  <c r="K6405" i="1"/>
  <c r="K6531" i="1"/>
  <c r="K6565" i="1"/>
  <c r="K7727" i="1"/>
  <c r="K7787" i="1"/>
  <c r="K5292" i="1"/>
  <c r="K5333" i="1"/>
  <c r="K5373" i="1"/>
  <c r="K5384" i="1"/>
  <c r="K5405" i="1"/>
  <c r="K5445" i="1"/>
  <c r="K5466" i="1"/>
  <c r="K5477" i="1"/>
  <c r="K5506" i="1"/>
  <c r="K5517" i="1"/>
  <c r="K5527" i="1"/>
  <c r="K5537" i="1"/>
  <c r="K5548" i="1"/>
  <c r="K5558" i="1"/>
  <c r="K5578" i="1"/>
  <c r="K5589" i="1"/>
  <c r="K5629" i="1"/>
  <c r="K5640" i="1"/>
  <c r="K5650" i="1"/>
  <c r="K5661" i="1"/>
  <c r="K5701" i="1"/>
  <c r="K5711" i="1"/>
  <c r="K5722" i="1"/>
  <c r="K5733" i="1"/>
  <c r="K5762" i="1"/>
  <c r="K5773" i="1"/>
  <c r="K5783" i="1"/>
  <c r="K5793" i="1"/>
  <c r="K5804" i="1"/>
  <c r="K5834" i="1"/>
  <c r="K5845" i="1"/>
  <c r="K5885" i="1"/>
  <c r="K5917" i="1"/>
  <c r="K5957" i="1"/>
  <c r="K5967" i="1"/>
  <c r="K5978" i="1"/>
  <c r="K5989" i="1"/>
  <c r="K6018" i="1"/>
  <c r="K6039" i="1"/>
  <c r="K6049" i="1"/>
  <c r="K6080" i="1"/>
  <c r="K6090" i="1"/>
  <c r="K6101" i="1"/>
  <c r="K6141" i="1"/>
  <c r="K6173" i="1"/>
  <c r="K6458" i="1"/>
  <c r="K6469" i="1"/>
  <c r="K6695" i="1"/>
  <c r="K6780" i="1"/>
  <c r="K6720" i="1"/>
  <c r="K6923" i="1"/>
  <c r="K5456" i="1"/>
  <c r="K5538" i="1"/>
  <c r="K5619" i="1"/>
  <c r="K5630" i="1"/>
  <c r="K5712" i="1"/>
  <c r="K5743" i="1"/>
  <c r="K5794" i="1"/>
  <c r="K5875" i="1"/>
  <c r="K5886" i="1"/>
  <c r="K5968" i="1"/>
  <c r="K5999" i="1"/>
  <c r="K6050" i="1"/>
  <c r="K6131" i="1"/>
  <c r="K6621" i="1"/>
  <c r="K7006" i="1"/>
  <c r="K7066" i="1"/>
  <c r="K7017" i="1"/>
  <c r="K7687" i="1"/>
  <c r="K7747" i="1"/>
  <c r="K5283" i="1"/>
  <c r="K5364" i="1"/>
  <c r="K5457" i="1"/>
  <c r="K5539" i="1"/>
  <c r="K5620" i="1"/>
  <c r="K5713" i="1"/>
  <c r="K5763" i="1"/>
  <c r="K5795" i="1"/>
  <c r="K5846" i="1"/>
  <c r="K5876" i="1"/>
  <c r="K5928" i="1"/>
  <c r="K5969" i="1"/>
  <c r="K6009" i="1"/>
  <c r="K6019" i="1"/>
  <c r="K6122" i="1"/>
  <c r="K6598" i="1"/>
  <c r="K6682" i="1"/>
  <c r="K6622" i="1"/>
  <c r="K6646" i="1"/>
  <c r="K6671" i="1"/>
  <c r="K6734" i="1"/>
  <c r="K6770" i="1"/>
  <c r="K5529" i="1"/>
  <c r="K5611" i="1"/>
  <c r="K5692" i="1"/>
  <c r="K5764" i="1"/>
  <c r="K5785" i="1"/>
  <c r="K5867" i="1"/>
  <c r="K5938" i="1"/>
  <c r="K5948" i="1"/>
  <c r="K6041" i="1"/>
  <c r="K6123" i="1"/>
  <c r="K6195" i="1"/>
  <c r="K6259" i="1"/>
  <c r="K6293" i="1"/>
  <c r="K6323" i="1"/>
  <c r="K6534" i="1"/>
  <c r="K6864" i="1"/>
  <c r="K6983" i="1"/>
  <c r="K5857" i="1"/>
  <c r="K6113" i="1"/>
  <c r="K6357" i="1"/>
  <c r="K6746" i="1"/>
  <c r="K6686" i="1"/>
  <c r="K6925" i="1"/>
  <c r="K6865" i="1"/>
  <c r="K6984" i="1"/>
  <c r="K5028" i="1"/>
  <c r="K5108" i="1"/>
  <c r="K5264" i="1"/>
  <c r="K5346" i="1"/>
  <c r="K5438" i="1"/>
  <c r="K5520" i="1"/>
  <c r="K5602" i="1"/>
  <c r="K5694" i="1"/>
  <c r="K5776" i="1"/>
  <c r="K5858" i="1"/>
  <c r="K5950" i="1"/>
  <c r="K6114" i="1"/>
  <c r="K6451" i="1"/>
  <c r="K6687" i="1"/>
  <c r="K6820" i="1"/>
  <c r="K6913" i="1"/>
  <c r="K7033" i="1"/>
  <c r="K6973" i="1"/>
  <c r="K4700" i="1"/>
  <c r="K4828" i="1"/>
  <c r="K4932" i="1"/>
  <c r="K5119" i="1"/>
  <c r="K5148" i="1"/>
  <c r="K5196" i="1"/>
  <c r="K5244" i="1"/>
  <c r="K5265" i="1"/>
  <c r="K5347" i="1"/>
  <c r="K5428" i="1"/>
  <c r="K5439" i="1"/>
  <c r="K5521" i="1"/>
  <c r="K5603" i="1"/>
  <c r="K5654" i="1"/>
  <c r="K5684" i="1"/>
  <c r="K5736" i="1"/>
  <c r="K5777" i="1"/>
  <c r="K5827" i="1"/>
  <c r="K5859" i="1"/>
  <c r="K5910" i="1"/>
  <c r="K5940" i="1"/>
  <c r="K6033" i="1"/>
  <c r="K6073" i="1"/>
  <c r="K6083" i="1"/>
  <c r="K6145" i="1"/>
  <c r="K6485" i="1"/>
  <c r="K6515" i="1"/>
  <c r="K6650" i="1"/>
  <c r="K6590" i="1"/>
  <c r="K6725" i="1"/>
  <c r="K6796" i="1"/>
  <c r="K6914" i="1"/>
  <c r="K7036" i="1"/>
  <c r="K6976" i="1"/>
  <c r="K7405" i="1"/>
  <c r="K7465" i="1"/>
  <c r="K7726" i="1"/>
  <c r="K9090" i="1"/>
  <c r="K9030" i="1"/>
  <c r="K6172" i="1"/>
  <c r="K6236" i="1"/>
  <c r="K6300" i="1"/>
  <c r="K6364" i="1"/>
  <c r="K6428" i="1"/>
  <c r="K6492" i="1"/>
  <c r="K6556" i="1"/>
  <c r="K6612" i="1"/>
  <c r="K6701" i="1"/>
  <c r="K6740" i="1"/>
  <c r="K6791" i="1"/>
  <c r="K6830" i="1"/>
  <c r="K6850" i="1"/>
  <c r="K6918" i="1"/>
  <c r="K7046" i="1"/>
  <c r="K7147" i="1"/>
  <c r="K7087" i="1"/>
  <c r="K7273" i="1"/>
  <c r="K7333" i="1"/>
  <c r="K7285" i="1"/>
  <c r="K7406" i="1"/>
  <c r="K7346" i="1"/>
  <c r="K7675" i="1"/>
  <c r="K6237" i="1"/>
  <c r="K6301" i="1"/>
  <c r="K6365" i="1"/>
  <c r="K6429" i="1"/>
  <c r="K6493" i="1"/>
  <c r="K6557" i="1"/>
  <c r="K6613" i="1"/>
  <c r="K6652" i="1"/>
  <c r="K6781" i="1"/>
  <c r="K6891" i="1"/>
  <c r="K6831" i="1"/>
  <c r="K6899" i="1"/>
  <c r="K6958" i="1"/>
  <c r="K7026" i="1"/>
  <c r="K7097" i="1"/>
  <c r="K7243" i="1"/>
  <c r="K7407" i="1"/>
  <c r="K7434" i="1"/>
  <c r="K5972" i="1"/>
  <c r="K6036" i="1"/>
  <c r="K6100" i="1"/>
  <c r="K6164" i="1"/>
  <c r="K6228" i="1"/>
  <c r="K6292" i="1"/>
  <c r="K6356" i="1"/>
  <c r="K6420" i="1"/>
  <c r="K6484" i="1"/>
  <c r="K6548" i="1"/>
  <c r="K6653" i="1"/>
  <c r="K6692" i="1"/>
  <c r="K7019" i="1"/>
  <c r="K6959" i="1"/>
  <c r="K6998" i="1"/>
  <c r="K7027" i="1"/>
  <c r="K7058" i="1"/>
  <c r="K7078" i="1"/>
  <c r="K7169" i="1"/>
  <c r="K7223" i="1"/>
  <c r="K7322" i="1"/>
  <c r="K7430" i="1"/>
  <c r="K7370" i="1"/>
  <c r="K7448" i="1"/>
  <c r="K7547" i="1"/>
  <c r="K7607" i="1"/>
  <c r="K7635" i="1"/>
  <c r="K7716" i="1"/>
  <c r="K8076" i="1"/>
  <c r="K8136" i="1"/>
  <c r="K6604" i="1"/>
  <c r="K7089" i="1"/>
  <c r="K7109" i="1"/>
  <c r="K7119" i="1"/>
  <c r="K7149" i="1"/>
  <c r="K7203" i="1"/>
  <c r="K7212" i="1"/>
  <c r="K7311" i="1"/>
  <c r="K7371" i="1"/>
  <c r="K7323" i="1"/>
  <c r="K7336" i="1"/>
  <c r="K7449" i="1"/>
  <c r="K5644" i="1"/>
  <c r="K5708" i="1"/>
  <c r="K5772" i="1"/>
  <c r="K5836" i="1"/>
  <c r="K5900" i="1"/>
  <c r="K5964" i="1"/>
  <c r="K6028" i="1"/>
  <c r="K6092" i="1"/>
  <c r="K6156" i="1"/>
  <c r="K6220" i="1"/>
  <c r="K6284" i="1"/>
  <c r="K6348" i="1"/>
  <c r="K6412" i="1"/>
  <c r="K6476" i="1"/>
  <c r="K6540" i="1"/>
  <c r="K6605" i="1"/>
  <c r="K6644" i="1"/>
  <c r="K6654" i="1"/>
  <c r="K6703" i="1"/>
  <c r="K6733" i="1"/>
  <c r="K6773" i="1"/>
  <c r="K6833" i="1"/>
  <c r="K6862" i="1"/>
  <c r="K6901" i="1"/>
  <c r="K6950" i="1"/>
  <c r="K7140" i="1"/>
  <c r="K7213" i="1"/>
  <c r="K7300" i="1"/>
  <c r="K7560" i="1"/>
  <c r="K7120" i="1"/>
  <c r="K7183" i="1"/>
  <c r="K7301" i="1"/>
  <c r="K7361" i="1"/>
  <c r="K7561" i="1"/>
  <c r="K6775" i="1"/>
  <c r="K7050" i="1"/>
  <c r="K7111" i="1"/>
  <c r="K7181" i="1"/>
  <c r="K7121" i="1"/>
  <c r="K7256" i="1"/>
  <c r="K7316" i="1"/>
  <c r="K7350" i="1"/>
  <c r="K7811" i="1"/>
  <c r="K7871" i="1"/>
  <c r="K7061" i="1"/>
  <c r="K7172" i="1"/>
  <c r="K8188" i="1"/>
  <c r="K8248" i="1"/>
  <c r="K6676" i="1"/>
  <c r="K6816" i="1"/>
  <c r="K6884" i="1"/>
  <c r="K6933" i="1"/>
  <c r="K6972" i="1"/>
  <c r="K6982" i="1"/>
  <c r="K7021" i="1"/>
  <c r="K7041" i="1"/>
  <c r="K7072" i="1"/>
  <c r="K7092" i="1"/>
  <c r="K7102" i="1"/>
  <c r="K7247" i="1"/>
  <c r="K7891" i="1"/>
  <c r="K7012" i="1"/>
  <c r="K7123" i="1"/>
  <c r="K7143" i="1"/>
  <c r="K7153" i="1"/>
  <c r="K7163" i="1"/>
  <c r="K7217" i="1"/>
  <c r="K7237" i="1"/>
  <c r="K7297" i="1"/>
  <c r="K8096" i="1"/>
  <c r="K6717" i="1"/>
  <c r="K6767" i="1"/>
  <c r="K6846" i="1"/>
  <c r="K7053" i="1"/>
  <c r="K6993" i="1"/>
  <c r="K7197" i="1"/>
  <c r="K7389" i="1"/>
  <c r="K5301" i="1"/>
  <c r="K5365" i="1"/>
  <c r="K5429" i="1"/>
  <c r="K5493" i="1"/>
  <c r="K5557" i="1"/>
  <c r="K5621" i="1"/>
  <c r="K5685" i="1"/>
  <c r="K5749" i="1"/>
  <c r="K5813" i="1"/>
  <c r="K5877" i="1"/>
  <c r="K5941" i="1"/>
  <c r="K6005" i="1"/>
  <c r="K6069" i="1"/>
  <c r="K6133" i="1"/>
  <c r="K6197" i="1"/>
  <c r="K6261" i="1"/>
  <c r="K6325" i="1"/>
  <c r="K6389" i="1"/>
  <c r="K6453" i="1"/>
  <c r="K6517" i="1"/>
  <c r="K6581" i="1"/>
  <c r="K6629" i="1"/>
  <c r="K6668" i="1"/>
  <c r="K6678" i="1"/>
  <c r="K6697" i="1"/>
  <c r="K6974" i="1"/>
  <c r="K7164" i="1"/>
  <c r="K7104" i="1"/>
  <c r="K7239" i="1"/>
  <c r="K7542" i="1"/>
  <c r="K7985" i="1"/>
  <c r="K5996" i="1"/>
  <c r="K6060" i="1"/>
  <c r="K6124" i="1"/>
  <c r="K6188" i="1"/>
  <c r="K6252" i="1"/>
  <c r="K6316" i="1"/>
  <c r="K6380" i="1"/>
  <c r="K6444" i="1"/>
  <c r="K6508" i="1"/>
  <c r="K6572" i="1"/>
  <c r="K6669" i="1"/>
  <c r="K6708" i="1"/>
  <c r="K6737" i="1"/>
  <c r="K6788" i="1"/>
  <c r="K6799" i="1"/>
  <c r="K6867" i="1"/>
  <c r="K6876" i="1"/>
  <c r="K7084" i="1"/>
  <c r="K7155" i="1"/>
  <c r="K7240" i="1"/>
  <c r="K7260" i="1"/>
  <c r="K7443" i="1"/>
  <c r="K8140" i="1"/>
  <c r="K8200" i="1"/>
  <c r="K4972" i="1"/>
  <c r="K5101" i="1"/>
  <c r="K5165" i="1"/>
  <c r="K5229" i="1"/>
  <c r="K5293" i="1"/>
  <c r="K5357" i="1"/>
  <c r="K5421" i="1"/>
  <c r="K5485" i="1"/>
  <c r="K5549" i="1"/>
  <c r="K5613" i="1"/>
  <c r="K5677" i="1"/>
  <c r="K5741" i="1"/>
  <c r="K5805" i="1"/>
  <c r="K5869" i="1"/>
  <c r="K5933" i="1"/>
  <c r="K5997" i="1"/>
  <c r="K6061" i="1"/>
  <c r="K6125" i="1"/>
  <c r="K6189" i="1"/>
  <c r="K6253" i="1"/>
  <c r="K6317" i="1"/>
  <c r="K6381" i="1"/>
  <c r="K6445" i="1"/>
  <c r="K6509" i="1"/>
  <c r="K6573" i="1"/>
  <c r="K6582" i="1"/>
  <c r="K6620" i="1"/>
  <c r="K6630" i="1"/>
  <c r="K6709" i="1"/>
  <c r="K6748" i="1"/>
  <c r="K6838" i="1"/>
  <c r="K6908" i="1"/>
  <c r="K6848" i="1"/>
  <c r="K6916" i="1"/>
  <c r="K6927" i="1"/>
  <c r="K6995" i="1"/>
  <c r="K7004" i="1"/>
  <c r="K7044" i="1"/>
  <c r="K7055" i="1"/>
  <c r="K7075" i="1"/>
  <c r="K7115" i="1"/>
  <c r="K7229" i="1"/>
  <c r="K7283" i="1"/>
  <c r="K7319" i="1"/>
  <c r="K7439" i="1"/>
  <c r="K7379" i="1"/>
  <c r="K7644" i="1"/>
  <c r="K7766" i="1"/>
  <c r="K7947" i="1"/>
  <c r="K6910" i="1"/>
  <c r="K7038" i="1"/>
  <c r="K7166" i="1"/>
  <c r="K7277" i="1"/>
  <c r="K7332" i="1"/>
  <c r="K7351" i="1"/>
  <c r="K7444" i="1"/>
  <c r="K7605" i="1"/>
  <c r="K7646" i="1"/>
  <c r="K7677" i="1"/>
  <c r="K7737" i="1"/>
  <c r="K7717" i="1"/>
  <c r="K7749" i="1"/>
  <c r="K7789" i="1"/>
  <c r="K8078" i="1"/>
  <c r="K8115" i="1"/>
  <c r="K8189" i="1"/>
  <c r="K8249" i="1"/>
  <c r="K8577" i="1"/>
  <c r="K8911" i="1"/>
  <c r="K6774" i="1"/>
  <c r="K6902" i="1"/>
  <c r="K7030" i="1"/>
  <c r="K7158" i="1"/>
  <c r="K7278" i="1"/>
  <c r="K7352" i="1"/>
  <c r="K7380" i="1"/>
  <c r="K7445" i="1"/>
  <c r="K7473" i="1"/>
  <c r="K7492" i="1"/>
  <c r="K7539" i="1"/>
  <c r="K7585" i="1"/>
  <c r="K7718" i="1"/>
  <c r="K7790" i="1"/>
  <c r="K7802" i="1"/>
  <c r="K7881" i="1"/>
  <c r="K7893" i="1"/>
  <c r="K7927" i="1"/>
  <c r="K7974" i="1"/>
  <c r="K8038" i="1"/>
  <c r="K8079" i="1"/>
  <c r="K8116" i="1"/>
  <c r="K8176" i="1"/>
  <c r="K7324" i="1"/>
  <c r="K7343" i="1"/>
  <c r="K7399" i="1"/>
  <c r="K7436" i="1"/>
  <c r="K7483" i="1"/>
  <c r="K7511" i="1"/>
  <c r="K7530" i="1"/>
  <c r="K7558" i="1"/>
  <c r="K7567" i="1"/>
  <c r="K7657" i="1"/>
  <c r="K7708" i="1"/>
  <c r="K7729" i="1"/>
  <c r="K7780" i="1"/>
  <c r="K7836" i="1"/>
  <c r="K8025" i="1"/>
  <c r="K8117" i="1"/>
  <c r="K8129" i="1"/>
  <c r="K8190" i="1"/>
  <c r="K8610" i="1"/>
  <c r="K8550" i="1"/>
  <c r="K6886" i="1"/>
  <c r="K7014" i="1"/>
  <c r="K7133" i="1"/>
  <c r="K7142" i="1"/>
  <c r="K7270" i="1"/>
  <c r="K7334" i="1"/>
  <c r="K7418" i="1"/>
  <c r="K7427" i="1"/>
  <c r="K7474" i="1"/>
  <c r="K7577" i="1"/>
  <c r="K7586" i="1"/>
  <c r="K7596" i="1"/>
  <c r="K7628" i="1"/>
  <c r="K7668" i="1"/>
  <c r="K7728" i="1"/>
  <c r="K7699" i="1"/>
  <c r="K7740" i="1"/>
  <c r="K7791" i="1"/>
  <c r="K7803" i="1"/>
  <c r="K7859" i="1"/>
  <c r="K7916" i="1"/>
  <c r="K7963" i="1"/>
  <c r="K8023" i="1"/>
  <c r="K8026" i="1"/>
  <c r="K8039" i="1"/>
  <c r="K8202" i="1"/>
  <c r="K8262" i="1"/>
  <c r="K7522" i="1"/>
  <c r="K7629" i="1"/>
  <c r="K7658" i="1"/>
  <c r="K7679" i="1"/>
  <c r="K7689" i="1"/>
  <c r="K7720" i="1"/>
  <c r="K7730" i="1"/>
  <c r="K7741" i="1"/>
  <c r="K7792" i="1"/>
  <c r="K7804" i="1"/>
  <c r="K8054" i="1"/>
  <c r="K8118" i="1"/>
  <c r="K8131" i="1"/>
  <c r="K8157" i="1"/>
  <c r="K8217" i="1"/>
  <c r="K8191" i="1"/>
  <c r="K7513" i="1"/>
  <c r="K7690" i="1"/>
  <c r="K7772" i="1"/>
  <c r="K7832" i="1"/>
  <c r="K7782" i="1"/>
  <c r="K7826" i="1"/>
  <c r="K8069" i="1"/>
  <c r="K8132" i="1"/>
  <c r="K8181" i="1"/>
  <c r="K8315" i="1"/>
  <c r="K8255" i="1"/>
  <c r="K7118" i="1"/>
  <c r="K7246" i="1"/>
  <c r="K7317" i="1"/>
  <c r="K7364" i="1"/>
  <c r="K7401" i="1"/>
  <c r="K7476" i="1"/>
  <c r="K7551" i="1"/>
  <c r="K7588" i="1"/>
  <c r="K7659" i="1"/>
  <c r="K7773" i="1"/>
  <c r="K7783" i="1"/>
  <c r="K8003" i="1"/>
  <c r="K8014" i="1"/>
  <c r="K8120" i="1"/>
  <c r="K8146" i="1"/>
  <c r="K8158" i="1"/>
  <c r="K8343" i="1"/>
  <c r="K9135" i="1"/>
  <c r="K9075" i="1"/>
  <c r="K7620" i="1"/>
  <c r="K7640" i="1"/>
  <c r="K7681" i="1"/>
  <c r="K7702" i="1"/>
  <c r="K7763" i="1"/>
  <c r="K7828" i="1"/>
  <c r="K7978" i="1"/>
  <c r="K8015" i="1"/>
  <c r="K8057" i="1"/>
  <c r="K8109" i="1"/>
  <c r="K8230" i="1"/>
  <c r="K8290" i="1"/>
  <c r="K7458" i="1"/>
  <c r="K7621" i="1"/>
  <c r="K7631" i="1"/>
  <c r="K7650" i="1"/>
  <c r="K7733" i="1"/>
  <c r="K7793" i="1"/>
  <c r="K7753" i="1"/>
  <c r="K7932" i="1"/>
  <c r="K7992" i="1"/>
  <c r="K8160" i="1"/>
  <c r="K8183" i="1"/>
  <c r="K8243" i="1"/>
  <c r="K7222" i="1"/>
  <c r="K7672" i="1"/>
  <c r="K7754" i="1"/>
  <c r="K7795" i="1"/>
  <c r="K7874" i="1"/>
  <c r="K7886" i="1"/>
  <c r="K7933" i="1"/>
  <c r="K8032" i="1"/>
  <c r="K8044" i="1"/>
  <c r="K8085" i="1"/>
  <c r="K8145" i="1"/>
  <c r="K8219" i="1"/>
  <c r="K8279" i="1"/>
  <c r="K8232" i="1"/>
  <c r="K9018" i="1"/>
  <c r="K8958" i="1"/>
  <c r="K8045" i="1"/>
  <c r="K8346" i="1"/>
  <c r="K7206" i="1"/>
  <c r="K7302" i="1"/>
  <c r="K7612" i="1"/>
  <c r="K7652" i="1"/>
  <c r="K7819" i="1"/>
  <c r="K7854" i="1"/>
  <c r="K7876" i="1"/>
  <c r="K7888" i="1"/>
  <c r="K7911" i="1"/>
  <c r="K7944" i="1"/>
  <c r="K8162" i="1"/>
  <c r="K8376" i="1"/>
  <c r="K8544" i="1"/>
  <c r="K6814" i="1"/>
  <c r="K6942" i="1"/>
  <c r="K7070" i="1"/>
  <c r="K7198" i="1"/>
  <c r="K7215" i="1"/>
  <c r="K7293" i="1"/>
  <c r="K7377" i="1"/>
  <c r="K7396" i="1"/>
  <c r="K7508" i="1"/>
  <c r="K7573" i="1"/>
  <c r="K7613" i="1"/>
  <c r="K7653" i="1"/>
  <c r="K7664" i="1"/>
  <c r="K7685" i="1"/>
  <c r="K7695" i="1"/>
  <c r="K7725" i="1"/>
  <c r="K7757" i="1"/>
  <c r="K7798" i="1"/>
  <c r="K7820" i="1"/>
  <c r="K7880" i="1"/>
  <c r="K7877" i="1"/>
  <c r="K7889" i="1"/>
  <c r="K7901" i="1"/>
  <c r="K7961" i="1"/>
  <c r="K7912" i="1"/>
  <c r="K7923" i="1"/>
  <c r="K7945" i="1"/>
  <c r="K8138" i="1"/>
  <c r="K8209" i="1"/>
  <c r="K8304" i="1"/>
  <c r="K8335" i="1"/>
  <c r="K8934" i="1"/>
  <c r="K8994" i="1"/>
  <c r="K7294" i="1"/>
  <c r="K7340" i="1"/>
  <c r="K7368" i="1"/>
  <c r="K7424" i="1"/>
  <c r="K7452" i="1"/>
  <c r="K7564" i="1"/>
  <c r="K7654" i="1"/>
  <c r="K7736" i="1"/>
  <c r="K7924" i="1"/>
  <c r="K7935" i="1"/>
  <c r="K8048" i="1"/>
  <c r="K8075" i="1"/>
  <c r="K8089" i="1"/>
  <c r="K8692" i="1"/>
  <c r="K8752" i="1"/>
  <c r="K7771" i="1"/>
  <c r="K7917" i="1"/>
  <c r="K7948" i="1"/>
  <c r="K7989" i="1"/>
  <c r="K8061" i="1"/>
  <c r="K8091" i="1"/>
  <c r="K8122" i="1"/>
  <c r="K8173" i="1"/>
  <c r="K8204" i="1"/>
  <c r="K8245" i="1"/>
  <c r="K8317" i="1"/>
  <c r="K8347" i="1"/>
  <c r="K8378" i="1"/>
  <c r="K8419" i="1"/>
  <c r="K8539" i="1"/>
  <c r="K8593" i="1"/>
  <c r="K8605" i="1"/>
  <c r="K8615" i="1"/>
  <c r="K8637" i="1"/>
  <c r="K8697" i="1"/>
  <c r="K8707" i="1"/>
  <c r="K8754" i="1"/>
  <c r="K8802" i="1"/>
  <c r="K8815" i="1"/>
  <c r="K8827" i="1"/>
  <c r="K8888" i="1"/>
  <c r="K8946" i="1"/>
  <c r="K8194" i="1"/>
  <c r="K8453" i="1"/>
  <c r="K8463" i="1"/>
  <c r="K8474" i="1"/>
  <c r="K8518" i="1"/>
  <c r="K8528" i="1"/>
  <c r="K8540" i="1"/>
  <c r="K8561" i="1"/>
  <c r="K8572" i="1"/>
  <c r="K8583" i="1"/>
  <c r="K8616" i="1"/>
  <c r="K8626" i="1"/>
  <c r="K8659" i="1"/>
  <c r="K8671" i="1"/>
  <c r="K7869" i="1"/>
  <c r="K7908" i="1"/>
  <c r="K7939" i="1"/>
  <c r="K8475" i="1"/>
  <c r="K8529" i="1"/>
  <c r="K8541" i="1"/>
  <c r="K8573" i="1"/>
  <c r="K8584" i="1"/>
  <c r="K8638" i="1"/>
  <c r="K8769" i="1"/>
  <c r="K8829" i="1"/>
  <c r="K8902" i="1"/>
  <c r="K9007" i="1"/>
  <c r="K9298" i="1"/>
  <c r="K9238" i="1"/>
  <c r="K9367" i="1"/>
  <c r="K9307" i="1"/>
  <c r="K7428" i="1"/>
  <c r="K7556" i="1"/>
  <c r="K7645" i="1"/>
  <c r="K7709" i="1"/>
  <c r="K8022" i="1"/>
  <c r="K8278" i="1"/>
  <c r="K8476" i="1"/>
  <c r="K8497" i="1"/>
  <c r="K8508" i="1"/>
  <c r="K8552" i="1"/>
  <c r="K8562" i="1"/>
  <c r="K8607" i="1"/>
  <c r="K8650" i="1"/>
  <c r="K8661" i="1"/>
  <c r="K8696" i="1"/>
  <c r="K8756" i="1"/>
  <c r="K8816" i="1"/>
  <c r="K8948" i="1"/>
  <c r="K8995" i="1"/>
  <c r="K9055" i="1"/>
  <c r="K9019" i="1"/>
  <c r="K9327" i="1"/>
  <c r="K9267" i="1"/>
  <c r="K9410" i="1"/>
  <c r="K9350" i="1"/>
  <c r="K7420" i="1"/>
  <c r="K7548" i="1"/>
  <c r="K7636" i="1"/>
  <c r="K7700" i="1"/>
  <c r="K7764" i="1"/>
  <c r="K7812" i="1"/>
  <c r="K7850" i="1"/>
  <c r="K7860" i="1"/>
  <c r="K7899" i="1"/>
  <c r="K7930" i="1"/>
  <c r="K7941" i="1"/>
  <c r="K7981" i="1"/>
  <c r="K8012" i="1"/>
  <c r="K8053" i="1"/>
  <c r="K8104" i="1"/>
  <c r="K8125" i="1"/>
  <c r="K8155" i="1"/>
  <c r="K8186" i="1"/>
  <c r="K8197" i="1"/>
  <c r="K8237" i="1"/>
  <c r="K8268" i="1"/>
  <c r="K8309" i="1"/>
  <c r="K8360" i="1"/>
  <c r="K8381" i="1"/>
  <c r="K8411" i="1"/>
  <c r="K8465" i="1"/>
  <c r="K8477" i="1"/>
  <c r="K8509" i="1"/>
  <c r="K8520" i="1"/>
  <c r="K8542" i="1"/>
  <c r="K8574" i="1"/>
  <c r="K8628" i="1"/>
  <c r="K8688" i="1"/>
  <c r="K8640" i="1"/>
  <c r="K8683" i="1"/>
  <c r="K8710" i="1"/>
  <c r="K8721" i="1"/>
  <c r="K8771" i="1"/>
  <c r="K8818" i="1"/>
  <c r="K8830" i="1"/>
  <c r="K9186" i="1"/>
  <c r="K9126" i="1"/>
  <c r="K7412" i="1"/>
  <c r="K7540" i="1"/>
  <c r="K7637" i="1"/>
  <c r="K7701" i="1"/>
  <c r="K7765" i="1"/>
  <c r="K7813" i="1"/>
  <c r="K7861" i="1"/>
  <c r="K7890" i="1"/>
  <c r="K7900" i="1"/>
  <c r="K7920" i="1"/>
  <c r="K7982" i="1"/>
  <c r="K8064" i="1"/>
  <c r="K8084" i="1"/>
  <c r="K8095" i="1"/>
  <c r="K8156" i="1"/>
  <c r="K8238" i="1"/>
  <c r="K8320" i="1"/>
  <c r="K8340" i="1"/>
  <c r="K8351" i="1"/>
  <c r="K8412" i="1"/>
  <c r="K8433" i="1"/>
  <c r="K8444" i="1"/>
  <c r="K8455" i="1"/>
  <c r="K8466" i="1"/>
  <c r="K8488" i="1"/>
  <c r="K8498" i="1"/>
  <c r="K8543" i="1"/>
  <c r="K8563" i="1"/>
  <c r="K8575" i="1"/>
  <c r="K8586" i="1"/>
  <c r="K8597" i="1"/>
  <c r="K8608" i="1"/>
  <c r="K8618" i="1"/>
  <c r="K8651" i="1"/>
  <c r="K8783" i="1"/>
  <c r="K8866" i="1"/>
  <c r="K8879" i="1"/>
  <c r="K8891" i="1"/>
  <c r="K8927" i="1"/>
  <c r="K8963" i="1"/>
  <c r="K9021" i="1"/>
  <c r="K9067" i="1"/>
  <c r="K9103" i="1"/>
  <c r="K9139" i="1"/>
  <c r="K8228" i="1"/>
  <c r="K8259" i="1"/>
  <c r="K8310" i="1"/>
  <c r="K8341" i="1"/>
  <c r="K8371" i="1"/>
  <c r="K8382" i="1"/>
  <c r="K8402" i="1"/>
  <c r="K8413" i="1"/>
  <c r="K8445" i="1"/>
  <c r="K8456" i="1"/>
  <c r="K8564" i="1"/>
  <c r="K8735" i="1"/>
  <c r="K8856" i="1"/>
  <c r="K9250" i="1"/>
  <c r="K9190" i="1"/>
  <c r="K8270" i="1"/>
  <c r="K8300" i="1"/>
  <c r="K8321" i="1"/>
  <c r="K8331" i="1"/>
  <c r="K8342" i="1"/>
  <c r="K8372" i="1"/>
  <c r="K8499" i="1"/>
  <c r="K8511" i="1"/>
  <c r="K8533" i="1"/>
  <c r="K8619" i="1"/>
  <c r="K8631" i="1"/>
  <c r="K8760" i="1"/>
  <c r="K8820" i="1"/>
  <c r="K8880" i="1"/>
  <c r="K8893" i="1"/>
  <c r="K9399" i="1"/>
  <c r="K9339" i="1"/>
  <c r="K8301" i="1"/>
  <c r="K8332" i="1"/>
  <c r="K8373" i="1"/>
  <c r="K8414" i="1"/>
  <c r="K8446" i="1"/>
  <c r="K8594" i="1"/>
  <c r="K8534" i="1"/>
  <c r="K8620" i="1"/>
  <c r="K8747" i="1"/>
  <c r="K8774" i="1"/>
  <c r="K9094" i="1"/>
  <c r="K7964" i="1"/>
  <c r="K8046" i="1"/>
  <c r="K8128" i="1"/>
  <c r="K8148" i="1"/>
  <c r="K8159" i="1"/>
  <c r="K8220" i="1"/>
  <c r="K8302" i="1"/>
  <c r="K8384" i="1"/>
  <c r="K8404" i="1"/>
  <c r="K8415" i="1"/>
  <c r="K8447" i="1"/>
  <c r="K8567" i="1"/>
  <c r="K8701" i="1"/>
  <c r="K8761" i="1"/>
  <c r="K8835" i="1"/>
  <c r="K8882" i="1"/>
  <c r="K8894" i="1"/>
  <c r="K8966" i="1"/>
  <c r="K9011" i="1"/>
  <c r="K9058" i="1"/>
  <c r="K9179" i="1"/>
  <c r="K8221" i="1"/>
  <c r="K8241" i="1"/>
  <c r="K8292" i="1"/>
  <c r="K8363" i="1"/>
  <c r="K8374" i="1"/>
  <c r="K8405" i="1"/>
  <c r="K8436" i="1"/>
  <c r="K8448" i="1"/>
  <c r="K8530" i="1"/>
  <c r="K8470" i="1"/>
  <c r="K8847" i="1"/>
  <c r="K9012" i="1"/>
  <c r="K9083" i="1"/>
  <c r="K9167" i="1"/>
  <c r="K9107" i="1"/>
  <c r="K8108" i="1"/>
  <c r="K8150" i="1"/>
  <c r="K8180" i="1"/>
  <c r="K8364" i="1"/>
  <c r="K8406" i="1"/>
  <c r="K8437" i="1"/>
  <c r="K8655" i="1"/>
  <c r="K8702" i="1"/>
  <c r="K8763" i="1"/>
  <c r="K8824" i="1"/>
  <c r="K8930" i="1"/>
  <c r="K8943" i="1"/>
  <c r="K9442" i="1"/>
  <c r="K9382" i="1"/>
  <c r="K8325" i="1"/>
  <c r="K8690" i="1"/>
  <c r="K8811" i="1"/>
  <c r="K8884" i="1"/>
  <c r="K8955" i="1"/>
  <c r="K8991" i="1"/>
  <c r="K9027" i="1"/>
  <c r="K9085" i="1"/>
  <c r="K7808" i="1"/>
  <c r="K7936" i="1"/>
  <c r="K7956" i="1"/>
  <c r="K7967" i="1"/>
  <c r="K8028" i="1"/>
  <c r="K8110" i="1"/>
  <c r="K8192" i="1"/>
  <c r="K8212" i="1"/>
  <c r="K8284" i="1"/>
  <c r="K8366" i="1"/>
  <c r="K8439" i="1"/>
  <c r="K8646" i="1"/>
  <c r="K8765" i="1"/>
  <c r="K8838" i="1"/>
  <c r="K9039" i="1"/>
  <c r="K9122" i="1"/>
  <c r="K9062" i="1"/>
  <c r="K8274" i="1"/>
  <c r="K8387" i="1"/>
  <c r="K8494" i="1"/>
  <c r="K8516" i="1"/>
  <c r="K8624" i="1"/>
  <c r="K8669" i="1"/>
  <c r="K8680" i="1"/>
  <c r="K8705" i="1"/>
  <c r="K8899" i="1"/>
  <c r="K8957" i="1"/>
  <c r="K9003" i="1"/>
  <c r="K9074" i="1"/>
  <c r="K9318" i="1"/>
  <c r="K9378" i="1"/>
  <c r="K9431" i="1"/>
  <c r="K9371" i="1"/>
  <c r="K9506" i="1"/>
  <c r="K9446" i="1"/>
  <c r="K9556" i="1"/>
  <c r="K9707" i="1"/>
  <c r="K9958" i="1"/>
  <c r="K9898" i="1"/>
  <c r="K10130" i="1"/>
  <c r="K10070" i="1"/>
  <c r="K8733" i="1"/>
  <c r="K8797" i="1"/>
  <c r="K8861" i="1"/>
  <c r="K8925" i="1"/>
  <c r="K8989" i="1"/>
  <c r="K9053" i="1"/>
  <c r="K9117" i="1"/>
  <c r="K9165" i="1"/>
  <c r="K9214" i="1"/>
  <c r="K9243" i="1"/>
  <c r="K9324" i="1"/>
  <c r="K9411" i="1"/>
  <c r="K9546" i="1"/>
  <c r="K9486" i="1"/>
  <c r="K9500" i="1"/>
  <c r="K9671" i="1"/>
  <c r="K9744" i="1"/>
  <c r="K9844" i="1"/>
  <c r="K9784" i="1"/>
  <c r="K9858" i="1"/>
  <c r="K10706" i="1"/>
  <c r="K10646" i="1"/>
  <c r="K8596" i="1"/>
  <c r="K8660" i="1"/>
  <c r="K8724" i="1"/>
  <c r="K8788" i="1"/>
  <c r="K8852" i="1"/>
  <c r="K8916" i="1"/>
  <c r="K8980" i="1"/>
  <c r="K9044" i="1"/>
  <c r="K9108" i="1"/>
  <c r="K9155" i="1"/>
  <c r="K9205" i="1"/>
  <c r="K9254" i="1"/>
  <c r="K9283" i="1"/>
  <c r="K9325" i="1"/>
  <c r="K9357" i="1"/>
  <c r="K9389" i="1"/>
  <c r="K9412" i="1"/>
  <c r="K9435" i="1"/>
  <c r="K9501" i="1"/>
  <c r="K9515" i="1"/>
  <c r="K9604" i="1"/>
  <c r="K9544" i="1"/>
  <c r="K9558" i="1"/>
  <c r="K9618" i="1"/>
  <c r="K9572" i="1"/>
  <c r="K9598" i="1"/>
  <c r="K9610" i="1"/>
  <c r="K9649" i="1"/>
  <c r="K9695" i="1"/>
  <c r="K9755" i="1"/>
  <c r="K10076" i="1"/>
  <c r="K10016" i="1"/>
  <c r="K8725" i="1"/>
  <c r="K8789" i="1"/>
  <c r="K8853" i="1"/>
  <c r="K8917" i="1"/>
  <c r="K8981" i="1"/>
  <c r="K9045" i="1"/>
  <c r="K9109" i="1"/>
  <c r="K9156" i="1"/>
  <c r="K9245" i="1"/>
  <c r="K9284" i="1"/>
  <c r="K9418" i="1"/>
  <c r="K9358" i="1"/>
  <c r="K9450" i="1"/>
  <c r="K9390" i="1"/>
  <c r="K9413" i="1"/>
  <c r="K9436" i="1"/>
  <c r="K9459" i="1"/>
  <c r="K9562" i="1"/>
  <c r="K9502" i="1"/>
  <c r="K9516" i="1"/>
  <c r="K9599" i="1"/>
  <c r="K9623" i="1"/>
  <c r="K10058" i="1"/>
  <c r="K10118" i="1"/>
  <c r="K10222" i="1"/>
  <c r="K10406" i="1"/>
  <c r="K8588" i="1"/>
  <c r="K8652" i="1"/>
  <c r="K8716" i="1"/>
  <c r="K8780" i="1"/>
  <c r="K8844" i="1"/>
  <c r="K8908" i="1"/>
  <c r="K8972" i="1"/>
  <c r="K9036" i="1"/>
  <c r="K9100" i="1"/>
  <c r="K9157" i="1"/>
  <c r="K9196" i="1"/>
  <c r="K9206" i="1"/>
  <c r="K9235" i="1"/>
  <c r="K9285" i="1"/>
  <c r="K9315" i="1"/>
  <c r="K9347" i="1"/>
  <c r="K9474" i="1"/>
  <c r="K9414" i="1"/>
  <c r="K9460" i="1"/>
  <c r="K9759" i="1"/>
  <c r="K9823" i="1"/>
  <c r="K7949" i="1"/>
  <c r="K8013" i="1"/>
  <c r="K8077" i="1"/>
  <c r="K8141" i="1"/>
  <c r="K8205" i="1"/>
  <c r="K8269" i="1"/>
  <c r="K8333" i="1"/>
  <c r="K8397" i="1"/>
  <c r="K8461" i="1"/>
  <c r="K8525" i="1"/>
  <c r="K8589" i="1"/>
  <c r="K8598" i="1"/>
  <c r="K8653" i="1"/>
  <c r="K8662" i="1"/>
  <c r="K8717" i="1"/>
  <c r="K8726" i="1"/>
  <c r="K8781" i="1"/>
  <c r="K8790" i="1"/>
  <c r="K8845" i="1"/>
  <c r="K8854" i="1"/>
  <c r="K8909" i="1"/>
  <c r="K8918" i="1"/>
  <c r="K8973" i="1"/>
  <c r="K8982" i="1"/>
  <c r="K9037" i="1"/>
  <c r="K9046" i="1"/>
  <c r="K9091" i="1"/>
  <c r="K9101" i="1"/>
  <c r="K9119" i="1"/>
  <c r="K9147" i="1"/>
  <c r="K9197" i="1"/>
  <c r="K9236" i="1"/>
  <c r="K9275" i="1"/>
  <c r="K9316" i="1"/>
  <c r="K9348" i="1"/>
  <c r="K9380" i="1"/>
  <c r="K9498" i="1"/>
  <c r="K9438" i="1"/>
  <c r="K9461" i="1"/>
  <c r="K9475" i="1"/>
  <c r="K9532" i="1"/>
  <c r="K9588" i="1"/>
  <c r="K9612" i="1"/>
  <c r="K10209" i="1"/>
  <c r="K10269" i="1"/>
  <c r="K8644" i="1"/>
  <c r="K8708" i="1"/>
  <c r="K8772" i="1"/>
  <c r="K8836" i="1"/>
  <c r="K8900" i="1"/>
  <c r="K8964" i="1"/>
  <c r="K9028" i="1"/>
  <c r="K9092" i="1"/>
  <c r="K9138" i="1"/>
  <c r="K9276" i="1"/>
  <c r="K9317" i="1"/>
  <c r="K9338" i="1"/>
  <c r="K9349" i="1"/>
  <c r="K9370" i="1"/>
  <c r="K9381" i="1"/>
  <c r="K9522" i="1"/>
  <c r="K9462" i="1"/>
  <c r="K9476" i="1"/>
  <c r="K9533" i="1"/>
  <c r="K9576" i="1"/>
  <c r="K9636" i="1"/>
  <c r="K9589" i="1"/>
  <c r="K9602" i="1"/>
  <c r="K10270" i="1"/>
  <c r="K10210" i="1"/>
  <c r="K9686" i="1"/>
  <c r="K9626" i="1"/>
  <c r="K10185" i="1"/>
  <c r="K10245" i="1"/>
  <c r="K9451" i="1"/>
  <c r="K9538" i="1"/>
  <c r="K9478" i="1"/>
  <c r="K9640" i="1"/>
  <c r="K9700" i="1"/>
  <c r="K9912" i="1"/>
  <c r="K9852" i="1"/>
  <c r="K10186" i="1"/>
  <c r="K10246" i="1"/>
  <c r="K9229" i="1"/>
  <c r="K9308" i="1"/>
  <c r="K9466" i="1"/>
  <c r="K9406" i="1"/>
  <c r="K9507" i="1"/>
  <c r="K9076" i="1"/>
  <c r="K9219" i="1"/>
  <c r="K9269" i="1"/>
  <c r="K9309" i="1"/>
  <c r="K9330" i="1"/>
  <c r="K9490" i="1"/>
  <c r="K9430" i="1"/>
  <c r="K9453" i="1"/>
  <c r="K9554" i="1"/>
  <c r="K9494" i="1"/>
  <c r="K9181" i="1"/>
  <c r="K9220" i="1"/>
  <c r="K9402" i="1"/>
  <c r="K9342" i="1"/>
  <c r="K9434" i="1"/>
  <c r="K9374" i="1"/>
  <c r="K9395" i="1"/>
  <c r="K9514" i="1"/>
  <c r="K9454" i="1"/>
  <c r="K9580" i="1"/>
  <c r="K9716" i="1"/>
  <c r="K9902" i="1"/>
  <c r="K9842" i="1"/>
  <c r="K9142" i="1"/>
  <c r="K9171" i="1"/>
  <c r="K9221" i="1"/>
  <c r="K9260" i="1"/>
  <c r="K9570" i="1"/>
  <c r="K9510" i="1"/>
  <c r="K9524" i="1"/>
  <c r="K9594" i="1"/>
  <c r="K9750" i="1"/>
  <c r="K9690" i="1"/>
  <c r="K10081" i="1"/>
  <c r="K10141" i="1"/>
  <c r="K8429" i="1"/>
  <c r="K8493" i="1"/>
  <c r="K8557" i="1"/>
  <c r="K8621" i="1"/>
  <c r="K8685" i="1"/>
  <c r="K8749" i="1"/>
  <c r="K8813" i="1"/>
  <c r="K8877" i="1"/>
  <c r="K9123" i="1"/>
  <c r="K9172" i="1"/>
  <c r="K9182" i="1"/>
  <c r="K9211" i="1"/>
  <c r="K9261" i="1"/>
  <c r="K9300" i="1"/>
  <c r="K9364" i="1"/>
  <c r="K9397" i="1"/>
  <c r="K9443" i="1"/>
  <c r="K9468" i="1"/>
  <c r="K9525" i="1"/>
  <c r="K10142" i="1"/>
  <c r="K10082" i="1"/>
  <c r="K8612" i="1"/>
  <c r="K8676" i="1"/>
  <c r="K8740" i="1"/>
  <c r="K8804" i="1"/>
  <c r="K8868" i="1"/>
  <c r="K8932" i="1"/>
  <c r="K8996" i="1"/>
  <c r="K9060" i="1"/>
  <c r="K9124" i="1"/>
  <c r="K9173" i="1"/>
  <c r="K9212" i="1"/>
  <c r="K9251" i="1"/>
  <c r="K9301" i="1"/>
  <c r="K9322" i="1"/>
  <c r="K9333" i="1"/>
  <c r="K9365" i="1"/>
  <c r="K9386" i="1"/>
  <c r="K9458" i="1"/>
  <c r="K9398" i="1"/>
  <c r="K9421" i="1"/>
  <c r="K9444" i="1"/>
  <c r="K9469" i="1"/>
  <c r="K9483" i="1"/>
  <c r="K9586" i="1"/>
  <c r="K9526" i="1"/>
  <c r="K9583" i="1"/>
  <c r="K9631" i="1"/>
  <c r="K9691" i="1"/>
  <c r="K9814" i="1"/>
  <c r="K9754" i="1"/>
  <c r="K9768" i="1"/>
  <c r="K9968" i="1"/>
  <c r="K9908" i="1"/>
  <c r="K7781" i="1"/>
  <c r="K7845" i="1"/>
  <c r="K7909" i="1"/>
  <c r="K7973" i="1"/>
  <c r="K8037" i="1"/>
  <c r="K8101" i="1"/>
  <c r="K8165" i="1"/>
  <c r="K8229" i="1"/>
  <c r="K8293" i="1"/>
  <c r="K8357" i="1"/>
  <c r="K8421" i="1"/>
  <c r="K8485" i="1"/>
  <c r="K8549" i="1"/>
  <c r="K8613" i="1"/>
  <c r="K8677" i="1"/>
  <c r="K8741" i="1"/>
  <c r="K8805" i="1"/>
  <c r="K8869" i="1"/>
  <c r="K8933" i="1"/>
  <c r="K8997" i="1"/>
  <c r="K9061" i="1"/>
  <c r="K9115" i="1"/>
  <c r="K9125" i="1"/>
  <c r="K9163" i="1"/>
  <c r="K9213" i="1"/>
  <c r="K9252" i="1"/>
  <c r="K9291" i="1"/>
  <c r="K9394" i="1"/>
  <c r="K9334" i="1"/>
  <c r="K9426" i="1"/>
  <c r="K9366" i="1"/>
  <c r="K9482" i="1"/>
  <c r="K9422" i="1"/>
  <c r="K9445" i="1"/>
  <c r="K9530" i="1"/>
  <c r="K9470" i="1"/>
  <c r="K9484" i="1"/>
  <c r="K9541" i="1"/>
  <c r="K9555" i="1"/>
  <c r="K9596" i="1"/>
  <c r="K9620" i="1"/>
  <c r="K9680" i="1"/>
  <c r="K9832" i="1"/>
  <c r="K10318" i="1"/>
  <c r="K10258" i="1"/>
  <c r="K9617" i="1"/>
  <c r="K9681" i="1"/>
  <c r="K9745" i="1"/>
  <c r="K9849" i="1"/>
  <c r="K9859" i="1"/>
  <c r="K9869" i="1"/>
  <c r="K9987" i="1"/>
  <c r="K9997" i="1"/>
  <c r="K10105" i="1"/>
  <c r="K10150" i="1"/>
  <c r="K10486" i="1"/>
  <c r="K10499" i="1"/>
  <c r="K9540" i="1"/>
  <c r="K9581" i="1"/>
  <c r="K9645" i="1"/>
  <c r="K9709" i="1"/>
  <c r="K9773" i="1"/>
  <c r="K9800" i="1"/>
  <c r="K9810" i="1"/>
  <c r="K9820" i="1"/>
  <c r="K9830" i="1"/>
  <c r="K9889" i="1"/>
  <c r="K9899" i="1"/>
  <c r="K9909" i="1"/>
  <c r="K9928" i="1"/>
  <c r="K9938" i="1"/>
  <c r="K9948" i="1"/>
  <c r="K10027" i="1"/>
  <c r="K10071" i="1"/>
  <c r="K10083" i="1"/>
  <c r="K10175" i="1"/>
  <c r="K10199" i="1"/>
  <c r="K10259" i="1"/>
  <c r="K10284" i="1"/>
  <c r="K10309" i="1"/>
  <c r="K10322" i="1"/>
  <c r="K10371" i="1"/>
  <c r="K10421" i="1"/>
  <c r="K10445" i="1"/>
  <c r="K10528" i="1"/>
  <c r="K10588" i="1"/>
  <c r="K9609" i="1"/>
  <c r="K9673" i="1"/>
  <c r="K9737" i="1"/>
  <c r="K9764" i="1"/>
  <c r="K9801" i="1"/>
  <c r="K9811" i="1"/>
  <c r="K9919" i="1"/>
  <c r="K9929" i="1"/>
  <c r="K9939" i="1"/>
  <c r="K10072" i="1"/>
  <c r="K10094" i="1"/>
  <c r="K10164" i="1"/>
  <c r="K10224" i="1"/>
  <c r="K10285" i="1"/>
  <c r="K10323" i="1"/>
  <c r="K10334" i="1"/>
  <c r="K10347" i="1"/>
  <c r="K10396" i="1"/>
  <c r="K10474" i="1"/>
  <c r="K11247" i="1"/>
  <c r="K11187" i="1"/>
  <c r="K9637" i="1"/>
  <c r="K9701" i="1"/>
  <c r="K9765" i="1"/>
  <c r="K9841" i="1"/>
  <c r="K9851" i="1"/>
  <c r="K9861" i="1"/>
  <c r="K9969" i="1"/>
  <c r="K10029" i="1"/>
  <c r="K9989" i="1"/>
  <c r="K10040" i="1"/>
  <c r="K10061" i="1"/>
  <c r="K10107" i="1"/>
  <c r="K10225" i="1"/>
  <c r="K10249" i="1"/>
  <c r="K10274" i="1"/>
  <c r="K10361" i="1"/>
  <c r="K10085" i="1"/>
  <c r="K10096" i="1"/>
  <c r="K9629" i="1"/>
  <c r="K9638" i="1"/>
  <c r="K9702" i="1"/>
  <c r="K9766" i="1"/>
  <c r="K9813" i="1"/>
  <c r="K9941" i="1"/>
  <c r="K9970" i="1"/>
  <c r="K10062" i="1"/>
  <c r="K10097" i="1"/>
  <c r="K10337" i="1"/>
  <c r="K10397" i="1"/>
  <c r="K10386" i="1"/>
  <c r="K10425" i="1"/>
  <c r="K10436" i="1"/>
  <c r="K10462" i="1"/>
  <c r="K9657" i="1"/>
  <c r="K9721" i="1"/>
  <c r="K9785" i="1"/>
  <c r="K9853" i="1"/>
  <c r="K9872" i="1"/>
  <c r="K9882" i="1"/>
  <c r="K9892" i="1"/>
  <c r="K9961" i="1"/>
  <c r="K10021" i="1"/>
  <c r="K9971" i="1"/>
  <c r="K9981" i="1"/>
  <c r="K10086" i="1"/>
  <c r="K10263" i="1"/>
  <c r="K10288" i="1"/>
  <c r="K10348" i="1"/>
  <c r="K10313" i="1"/>
  <c r="K10373" i="1"/>
  <c r="K10398" i="1"/>
  <c r="K10338" i="1"/>
  <c r="K10387" i="1"/>
  <c r="K10400" i="1"/>
  <c r="K10460" i="1"/>
  <c r="K10412" i="1"/>
  <c r="K10437" i="1"/>
  <c r="K10450" i="1"/>
  <c r="K10463" i="1"/>
  <c r="K10523" i="1"/>
  <c r="K10866" i="1"/>
  <c r="K10806" i="1"/>
  <c r="K11075" i="1"/>
  <c r="K11087" i="1"/>
  <c r="K9621" i="1"/>
  <c r="K9685" i="1"/>
  <c r="K9749" i="1"/>
  <c r="K9863" i="1"/>
  <c r="K9873" i="1"/>
  <c r="K9883" i="1"/>
  <c r="K9991" i="1"/>
  <c r="K10011" i="1"/>
  <c r="K10052" i="1"/>
  <c r="K10064" i="1"/>
  <c r="K10179" i="1"/>
  <c r="K10314" i="1"/>
  <c r="K10376" i="1"/>
  <c r="K10451" i="1"/>
  <c r="K10464" i="1"/>
  <c r="K10524" i="1"/>
  <c r="K9713" i="1"/>
  <c r="K9777" i="1"/>
  <c r="K10053" i="1"/>
  <c r="K10169" i="1"/>
  <c r="K10180" i="1"/>
  <c r="K10327" i="1"/>
  <c r="K10352" i="1"/>
  <c r="K10377" i="1"/>
  <c r="K10402" i="1"/>
  <c r="K10656" i="1"/>
  <c r="K10716" i="1"/>
  <c r="K9613" i="1"/>
  <c r="K9835" i="1"/>
  <c r="K9864" i="1"/>
  <c r="K9874" i="1"/>
  <c r="K9953" i="1"/>
  <c r="K10013" i="1"/>
  <c r="K9973" i="1"/>
  <c r="K10111" i="1"/>
  <c r="K10171" i="1"/>
  <c r="K10157" i="1"/>
  <c r="K10194" i="1"/>
  <c r="K10229" i="1"/>
  <c r="K10278" i="1"/>
  <c r="K9865" i="1"/>
  <c r="K9875" i="1"/>
  <c r="K9885" i="1"/>
  <c r="K9983" i="1"/>
  <c r="K10003" i="1"/>
  <c r="K10033" i="1"/>
  <c r="K10093" i="1"/>
  <c r="K10044" i="1"/>
  <c r="K10054" i="1"/>
  <c r="K10112" i="1"/>
  <c r="K10172" i="1"/>
  <c r="K10230" i="1"/>
  <c r="K10253" i="1"/>
  <c r="K10415" i="1"/>
  <c r="K10475" i="1"/>
  <c r="K9605" i="1"/>
  <c r="K9826" i="1"/>
  <c r="K9836" i="1"/>
  <c r="K9905" i="1"/>
  <c r="K9915" i="1"/>
  <c r="K9925" i="1"/>
  <c r="K9954" i="1"/>
  <c r="K9964" i="1"/>
  <c r="K10206" i="1"/>
  <c r="K10254" i="1"/>
  <c r="K10416" i="1"/>
  <c r="K10476" i="1"/>
  <c r="K9633" i="1"/>
  <c r="K9697" i="1"/>
  <c r="K9761" i="1"/>
  <c r="K9817" i="1"/>
  <c r="K9827" i="1"/>
  <c r="K9837" i="1"/>
  <c r="K9856" i="1"/>
  <c r="K9866" i="1"/>
  <c r="K9945" i="1"/>
  <c r="K9955" i="1"/>
  <c r="K9965" i="1"/>
  <c r="K10079" i="1"/>
  <c r="K10136" i="1"/>
  <c r="K10196" i="1"/>
  <c r="K10293" i="1"/>
  <c r="K10455" i="1"/>
  <c r="K10578" i="1"/>
  <c r="K9597" i="1"/>
  <c r="K9661" i="1"/>
  <c r="K9725" i="1"/>
  <c r="K9789" i="1"/>
  <c r="K9857" i="1"/>
  <c r="K9867" i="1"/>
  <c r="K9975" i="1"/>
  <c r="K9995" i="1"/>
  <c r="K10057" i="1"/>
  <c r="K10117" i="1"/>
  <c r="K10080" i="1"/>
  <c r="K10102" i="1"/>
  <c r="K10160" i="1"/>
  <c r="K10220" i="1"/>
  <c r="K10233" i="1"/>
  <c r="K10268" i="1"/>
  <c r="K10056" i="1"/>
  <c r="K10095" i="1"/>
  <c r="K10145" i="1"/>
  <c r="K10184" i="1"/>
  <c r="K10223" i="1"/>
  <c r="K10273" i="1"/>
  <c r="K10312" i="1"/>
  <c r="K10351" i="1"/>
  <c r="K10401" i="1"/>
  <c r="K10440" i="1"/>
  <c r="K10479" i="1"/>
  <c r="K10529" i="1"/>
  <c r="K10568" i="1"/>
  <c r="K10607" i="1"/>
  <c r="K10657" i="1"/>
  <c r="K10696" i="1"/>
  <c r="K10760" i="1"/>
  <c r="K10772" i="1"/>
  <c r="K10783" i="1"/>
  <c r="K10795" i="1"/>
  <c r="K10888" i="1"/>
  <c r="K10900" i="1"/>
  <c r="K10911" i="1"/>
  <c r="K10923" i="1"/>
  <c r="K11039" i="1"/>
  <c r="K11124" i="1"/>
  <c r="K11246" i="1"/>
  <c r="K11306" i="1"/>
  <c r="K10480" i="1"/>
  <c r="K10608" i="1"/>
  <c r="K10796" i="1"/>
  <c r="K10819" i="1"/>
  <c r="K10947" i="1"/>
  <c r="K11686" i="1"/>
  <c r="K10303" i="1"/>
  <c r="K10353" i="1"/>
  <c r="K10431" i="1"/>
  <c r="K10481" i="1"/>
  <c r="K10559" i="1"/>
  <c r="K10598" i="1"/>
  <c r="K10609" i="1"/>
  <c r="K10687" i="1"/>
  <c r="K10726" i="1"/>
  <c r="K10808" i="1"/>
  <c r="K10831" i="1"/>
  <c r="K10854" i="1"/>
  <c r="K10936" i="1"/>
  <c r="K10959" i="1"/>
  <c r="K11053" i="1"/>
  <c r="K11113" i="1"/>
  <c r="K11064" i="1"/>
  <c r="K11413" i="1"/>
  <c r="K11502" i="1"/>
  <c r="K11562" i="1"/>
  <c r="K11582" i="1"/>
  <c r="K11642" i="1"/>
  <c r="K11757" i="1"/>
  <c r="K13136" i="1"/>
  <c r="K13196" i="1"/>
  <c r="K10048" i="1"/>
  <c r="K10087" i="1"/>
  <c r="K10137" i="1"/>
  <c r="K10176" i="1"/>
  <c r="K10215" i="1"/>
  <c r="K10265" i="1"/>
  <c r="K10304" i="1"/>
  <c r="K10343" i="1"/>
  <c r="K10393" i="1"/>
  <c r="K10432" i="1"/>
  <c r="K10471" i="1"/>
  <c r="K10521" i="1"/>
  <c r="K10560" i="1"/>
  <c r="K10599" i="1"/>
  <c r="K10638" i="1"/>
  <c r="K10649" i="1"/>
  <c r="K10688" i="1"/>
  <c r="K10727" i="1"/>
  <c r="K10750" i="1"/>
  <c r="K10832" i="1"/>
  <c r="K10844" i="1"/>
  <c r="K10855" i="1"/>
  <c r="K10867" i="1"/>
  <c r="K10960" i="1"/>
  <c r="K10983" i="1"/>
  <c r="K10995" i="1"/>
  <c r="K11103" i="1"/>
  <c r="K11167" i="1"/>
  <c r="K11375" i="1"/>
  <c r="K11315" i="1"/>
  <c r="K11531" i="1"/>
  <c r="K11758" i="1"/>
  <c r="K10049" i="1"/>
  <c r="K10088" i="1"/>
  <c r="K10127" i="1"/>
  <c r="K10147" i="1"/>
  <c r="K10177" i="1"/>
  <c r="K10216" i="1"/>
  <c r="K10255" i="1"/>
  <c r="K10275" i="1"/>
  <c r="K10305" i="1"/>
  <c r="K10324" i="1"/>
  <c r="K10344" i="1"/>
  <c r="K10383" i="1"/>
  <c r="K10403" i="1"/>
  <c r="K10433" i="1"/>
  <c r="K10452" i="1"/>
  <c r="K10472" i="1"/>
  <c r="K10501" i="1"/>
  <c r="K10511" i="1"/>
  <c r="K10531" i="1"/>
  <c r="K10561" i="1"/>
  <c r="K10580" i="1"/>
  <c r="K10600" i="1"/>
  <c r="K10629" i="1"/>
  <c r="K10639" i="1"/>
  <c r="K10659" i="1"/>
  <c r="K10689" i="1"/>
  <c r="K10708" i="1"/>
  <c r="K10728" i="1"/>
  <c r="K10740" i="1"/>
  <c r="K10751" i="1"/>
  <c r="K10856" i="1"/>
  <c r="K10868" i="1"/>
  <c r="K10879" i="1"/>
  <c r="K10891" i="1"/>
  <c r="K10984" i="1"/>
  <c r="K11067" i="1"/>
  <c r="K11007" i="1"/>
  <c r="K11079" i="1"/>
  <c r="K11019" i="1"/>
  <c r="K11206" i="1"/>
  <c r="K11330" i="1"/>
  <c r="K10039" i="1"/>
  <c r="K10089" i="1"/>
  <c r="K10128" i="1"/>
  <c r="K10167" i="1"/>
  <c r="K10217" i="1"/>
  <c r="K10256" i="1"/>
  <c r="K10295" i="1"/>
  <c r="K10345" i="1"/>
  <c r="K10384" i="1"/>
  <c r="K10423" i="1"/>
  <c r="K10473" i="1"/>
  <c r="K10512" i="1"/>
  <c r="K10551" i="1"/>
  <c r="K10590" i="1"/>
  <c r="K10601" i="1"/>
  <c r="K10640" i="1"/>
  <c r="K10679" i="1"/>
  <c r="K10752" i="1"/>
  <c r="K10764" i="1"/>
  <c r="K10775" i="1"/>
  <c r="K10787" i="1"/>
  <c r="K10880" i="1"/>
  <c r="K10892" i="1"/>
  <c r="K10903" i="1"/>
  <c r="K10915" i="1"/>
  <c r="K11008" i="1"/>
  <c r="K11031" i="1"/>
  <c r="K11091" i="1"/>
  <c r="K11116" i="1"/>
  <c r="K11129" i="1"/>
  <c r="K11143" i="1"/>
  <c r="K11207" i="1"/>
  <c r="K11513" i="1"/>
  <c r="K11453" i="1"/>
  <c r="K12066" i="1"/>
  <c r="K12126" i="1"/>
  <c r="K11374" i="1"/>
  <c r="K11434" i="1"/>
  <c r="K11571" i="1"/>
  <c r="K11631" i="1"/>
  <c r="K10553" i="1"/>
  <c r="K10651" i="1"/>
  <c r="K10681" i="1"/>
  <c r="K11106" i="1"/>
  <c r="K10465" i="1"/>
  <c r="K10504" i="1"/>
  <c r="K10514" i="1"/>
  <c r="K10582" i="1"/>
  <c r="K10593" i="1"/>
  <c r="K10632" i="1"/>
  <c r="K10710" i="1"/>
  <c r="K10731" i="1"/>
  <c r="K10742" i="1"/>
  <c r="K10987" i="1"/>
  <c r="K10505" i="1"/>
  <c r="K10544" i="1"/>
  <c r="K10573" i="1"/>
  <c r="K10583" i="1"/>
  <c r="K10603" i="1"/>
  <c r="K10633" i="1"/>
  <c r="K10652" i="1"/>
  <c r="K10672" i="1"/>
  <c r="K10711" i="1"/>
  <c r="K10732" i="1"/>
  <c r="K10755" i="1"/>
  <c r="K10766" i="1"/>
  <c r="K10860" i="1"/>
  <c r="K10883" i="1"/>
  <c r="K11011" i="1"/>
  <c r="K11522" i="1"/>
  <c r="K10161" i="1"/>
  <c r="K10200" i="1"/>
  <c r="K10239" i="1"/>
  <c r="K10289" i="1"/>
  <c r="K10328" i="1"/>
  <c r="K10367" i="1"/>
  <c r="K10417" i="1"/>
  <c r="K10456" i="1"/>
  <c r="K10466" i="1"/>
  <c r="K10495" i="1"/>
  <c r="K10545" i="1"/>
  <c r="K10584" i="1"/>
  <c r="K10594" i="1"/>
  <c r="K10623" i="1"/>
  <c r="K10662" i="1"/>
  <c r="K10673" i="1"/>
  <c r="K10712" i="1"/>
  <c r="K10767" i="1"/>
  <c r="K10779" i="1"/>
  <c r="K10790" i="1"/>
  <c r="K10872" i="1"/>
  <c r="K10884" i="1"/>
  <c r="K10895" i="1"/>
  <c r="K10907" i="1"/>
  <c r="K11000" i="1"/>
  <c r="K11023" i="1"/>
  <c r="K11035" i="1"/>
  <c r="K11071" i="1"/>
  <c r="K11083" i="1"/>
  <c r="K11096" i="1"/>
  <c r="K11161" i="1"/>
  <c r="K11257" i="1"/>
  <c r="K11197" i="1"/>
  <c r="K11301" i="1"/>
  <c r="K11241" i="1"/>
  <c r="K11503" i="1"/>
  <c r="K11443" i="1"/>
  <c r="K10201" i="1"/>
  <c r="K10240" i="1"/>
  <c r="K10279" i="1"/>
  <c r="K10299" i="1"/>
  <c r="K10329" i="1"/>
  <c r="K10368" i="1"/>
  <c r="K10407" i="1"/>
  <c r="K10427" i="1"/>
  <c r="K10457" i="1"/>
  <c r="K10496" i="1"/>
  <c r="K10525" i="1"/>
  <c r="K10535" i="1"/>
  <c r="K10555" i="1"/>
  <c r="K10585" i="1"/>
  <c r="K10604" i="1"/>
  <c r="K10624" i="1"/>
  <c r="K10653" i="1"/>
  <c r="K10663" i="1"/>
  <c r="K10683" i="1"/>
  <c r="K10780" i="1"/>
  <c r="K10791" i="1"/>
  <c r="K10803" i="1"/>
  <c r="K10814" i="1"/>
  <c r="K10896" i="1"/>
  <c r="K10908" i="1"/>
  <c r="K10919" i="1"/>
  <c r="K10931" i="1"/>
  <c r="K11024" i="1"/>
  <c r="K11047" i="1"/>
  <c r="K11059" i="1"/>
  <c r="K11072" i="1"/>
  <c r="K10063" i="1"/>
  <c r="K10113" i="1"/>
  <c r="K10152" i="1"/>
  <c r="K10191" i="1"/>
  <c r="K10241" i="1"/>
  <c r="K10280" i="1"/>
  <c r="K10319" i="1"/>
  <c r="K10369" i="1"/>
  <c r="K10408" i="1"/>
  <c r="K10447" i="1"/>
  <c r="K10497" i="1"/>
  <c r="K10536" i="1"/>
  <c r="K10575" i="1"/>
  <c r="K10614" i="1"/>
  <c r="K10625" i="1"/>
  <c r="K10664" i="1"/>
  <c r="K10703" i="1"/>
  <c r="K10792" i="1"/>
  <c r="K10804" i="1"/>
  <c r="K10815" i="1"/>
  <c r="K10827" i="1"/>
  <c r="K10838" i="1"/>
  <c r="K10920" i="1"/>
  <c r="K10943" i="1"/>
  <c r="K10955" i="1"/>
  <c r="K11256" i="1"/>
  <c r="K11271" i="1"/>
  <c r="K10103" i="1"/>
  <c r="K10192" i="1"/>
  <c r="K10221" i="1"/>
  <c r="K10231" i="1"/>
  <c r="K10300" i="1"/>
  <c r="K10320" i="1"/>
  <c r="K10349" i="1"/>
  <c r="K10359" i="1"/>
  <c r="K10428" i="1"/>
  <c r="K10448" i="1"/>
  <c r="K10477" i="1"/>
  <c r="K10487" i="1"/>
  <c r="K10556" i="1"/>
  <c r="K10576" i="1"/>
  <c r="K10605" i="1"/>
  <c r="K10615" i="1"/>
  <c r="K10684" i="1"/>
  <c r="K10704" i="1"/>
  <c r="K10816" i="1"/>
  <c r="K10828" i="1"/>
  <c r="K10839" i="1"/>
  <c r="K10851" i="1"/>
  <c r="K10944" i="1"/>
  <c r="K10967" i="1"/>
  <c r="K10979" i="1"/>
  <c r="K11110" i="1"/>
  <c r="K11170" i="1"/>
  <c r="K11394" i="1"/>
  <c r="K11807" i="1"/>
  <c r="K10517" i="1"/>
  <c r="K10527" i="1"/>
  <c r="K10645" i="1"/>
  <c r="K10655" i="1"/>
  <c r="K10747" i="1"/>
  <c r="K10840" i="1"/>
  <c r="K10863" i="1"/>
  <c r="K10968" i="1"/>
  <c r="K10991" i="1"/>
  <c r="K11291" i="1"/>
  <c r="K11231" i="1"/>
  <c r="K11385" i="1"/>
  <c r="K11325" i="1"/>
  <c r="K11411" i="1"/>
  <c r="K11658" i="1"/>
  <c r="K11733" i="1"/>
  <c r="K11744" i="1"/>
  <c r="K11768" i="1"/>
  <c r="K11156" i="1"/>
  <c r="K11166" i="1"/>
  <c r="K11176" i="1"/>
  <c r="K11304" i="1"/>
  <c r="K11432" i="1"/>
  <c r="K11560" i="1"/>
  <c r="K11648" i="1"/>
  <c r="K11720" i="1"/>
  <c r="K11769" i="1"/>
  <c r="K11048" i="1"/>
  <c r="K11120" i="1"/>
  <c r="K11148" i="1"/>
  <c r="K11158" i="1"/>
  <c r="K11168" i="1"/>
  <c r="K11276" i="1"/>
  <c r="K11286" i="1"/>
  <c r="K11296" i="1"/>
  <c r="K11404" i="1"/>
  <c r="K11414" i="1"/>
  <c r="K11424" i="1"/>
  <c r="K11542" i="1"/>
  <c r="K11552" i="1"/>
  <c r="K11583" i="1"/>
  <c r="K11616" i="1"/>
  <c r="K11723" i="1"/>
  <c r="K11783" i="1"/>
  <c r="K11860" i="1"/>
  <c r="K11989" i="1"/>
  <c r="K12014" i="1"/>
  <c r="K12078" i="1"/>
  <c r="K11040" i="1"/>
  <c r="K11178" i="1"/>
  <c r="K11188" i="1"/>
  <c r="K11198" i="1"/>
  <c r="K11316" i="1"/>
  <c r="K11326" i="1"/>
  <c r="K11444" i="1"/>
  <c r="K11454" i="1"/>
  <c r="K11662" i="1"/>
  <c r="K11711" i="1"/>
  <c r="K11736" i="1"/>
  <c r="K11760" i="1"/>
  <c r="K11886" i="1"/>
  <c r="K11975" i="1"/>
  <c r="K12068" i="1"/>
  <c r="K12146" i="1"/>
  <c r="K11016" i="1"/>
  <c r="K11112" i="1"/>
  <c r="K11159" i="1"/>
  <c r="K11169" i="1"/>
  <c r="K11248" i="1"/>
  <c r="K11277" i="1"/>
  <c r="K11287" i="1"/>
  <c r="K11297" i="1"/>
  <c r="K11376" i="1"/>
  <c r="K11395" i="1"/>
  <c r="K11405" i="1"/>
  <c r="K11415" i="1"/>
  <c r="K11504" i="1"/>
  <c r="K11574" i="1"/>
  <c r="K11606" i="1"/>
  <c r="K11639" i="1"/>
  <c r="K11663" i="1"/>
  <c r="K11749" i="1"/>
  <c r="K11847" i="1"/>
  <c r="K11950" i="1"/>
  <c r="K11976" i="1"/>
  <c r="K12054" i="1"/>
  <c r="K12107" i="1"/>
  <c r="K12167" i="1"/>
  <c r="K12432" i="1"/>
  <c r="K12510" i="1"/>
  <c r="K11094" i="1"/>
  <c r="K11140" i="1"/>
  <c r="K11150" i="1"/>
  <c r="K11160" i="1"/>
  <c r="K11179" i="1"/>
  <c r="K11189" i="1"/>
  <c r="K11268" i="1"/>
  <c r="K11278" i="1"/>
  <c r="K11288" i="1"/>
  <c r="K11307" i="1"/>
  <c r="K11317" i="1"/>
  <c r="K11396" i="1"/>
  <c r="K11406" i="1"/>
  <c r="K11416" i="1"/>
  <c r="K11435" i="1"/>
  <c r="K11445" i="1"/>
  <c r="K11534" i="1"/>
  <c r="K11544" i="1"/>
  <c r="K11585" i="1"/>
  <c r="K11630" i="1"/>
  <c r="K11640" i="1"/>
  <c r="K11652" i="1"/>
  <c r="K11664" i="1"/>
  <c r="K11702" i="1"/>
  <c r="K11726" i="1"/>
  <c r="K11738" i="1"/>
  <c r="K11762" i="1"/>
  <c r="K11799" i="1"/>
  <c r="K11812" i="1"/>
  <c r="K11848" i="1"/>
  <c r="K11940" i="1"/>
  <c r="K11965" i="1"/>
  <c r="K11104" i="1"/>
  <c r="K11122" i="1"/>
  <c r="K11131" i="1"/>
  <c r="K11180" i="1"/>
  <c r="K11190" i="1"/>
  <c r="K11200" i="1"/>
  <c r="K11298" i="1"/>
  <c r="K11308" i="1"/>
  <c r="K11318" i="1"/>
  <c r="K11328" i="1"/>
  <c r="K11426" i="1"/>
  <c r="K11436" i="1"/>
  <c r="K11446" i="1"/>
  <c r="K11456" i="1"/>
  <c r="K11554" i="1"/>
  <c r="K11575" i="1"/>
  <c r="K11641" i="1"/>
  <c r="K11689" i="1"/>
  <c r="K11703" i="1"/>
  <c r="K11739" i="1"/>
  <c r="K11751" i="1"/>
  <c r="K11775" i="1"/>
  <c r="K11837" i="1"/>
  <c r="K11915" i="1"/>
  <c r="K11926" i="1"/>
  <c r="K12382" i="1"/>
  <c r="K12512" i="1"/>
  <c r="K11086" i="1"/>
  <c r="K11220" i="1"/>
  <c r="K11230" i="1"/>
  <c r="K11240" i="1"/>
  <c r="K11348" i="1"/>
  <c r="K11358" i="1"/>
  <c r="K11368" i="1"/>
  <c r="K11476" i="1"/>
  <c r="K11486" i="1"/>
  <c r="K11496" i="1"/>
  <c r="K11576" i="1"/>
  <c r="K11586" i="1"/>
  <c r="K11608" i="1"/>
  <c r="K11666" i="1"/>
  <c r="K11916" i="1"/>
  <c r="K11979" i="1"/>
  <c r="K12039" i="1"/>
  <c r="K12004" i="1"/>
  <c r="K12018" i="1"/>
  <c r="K12215" i="1"/>
  <c r="K12304" i="1"/>
  <c r="K11632" i="1"/>
  <c r="K11851" i="1"/>
  <c r="K11911" i="1"/>
  <c r="K12372" i="1"/>
  <c r="K12787" i="1"/>
  <c r="K12727" i="1"/>
  <c r="K11320" i="1"/>
  <c r="K11349" i="1"/>
  <c r="K11359" i="1"/>
  <c r="K11448" i="1"/>
  <c r="K11467" i="1"/>
  <c r="K11477" i="1"/>
  <c r="K11577" i="1"/>
  <c r="K11790" i="1"/>
  <c r="K11827" i="1"/>
  <c r="K11887" i="1"/>
  <c r="K11955" i="1"/>
  <c r="K12015" i="1"/>
  <c r="K12373" i="1"/>
  <c r="K11088" i="1"/>
  <c r="K11133" i="1"/>
  <c r="K11212" i="1"/>
  <c r="K11222" i="1"/>
  <c r="K11232" i="1"/>
  <c r="K11251" i="1"/>
  <c r="K11261" i="1"/>
  <c r="K11340" i="1"/>
  <c r="K11350" i="1"/>
  <c r="K11360" i="1"/>
  <c r="K11379" i="1"/>
  <c r="K11389" i="1"/>
  <c r="K11468" i="1"/>
  <c r="K11478" i="1"/>
  <c r="K11488" i="1"/>
  <c r="K11507" i="1"/>
  <c r="K11680" i="1"/>
  <c r="K11778" i="1"/>
  <c r="K11838" i="1"/>
  <c r="K11804" i="1"/>
  <c r="K11828" i="1"/>
  <c r="K11866" i="1"/>
  <c r="K12640" i="1"/>
  <c r="K12580" i="1"/>
  <c r="K12777" i="1"/>
  <c r="K12837" i="1"/>
  <c r="K11134" i="1"/>
  <c r="K11242" i="1"/>
  <c r="K11252" i="1"/>
  <c r="K11262" i="1"/>
  <c r="K11370" i="1"/>
  <c r="K11380" i="1"/>
  <c r="K11390" i="1"/>
  <c r="K11498" i="1"/>
  <c r="K11518" i="1"/>
  <c r="K11568" i="1"/>
  <c r="K11578" i="1"/>
  <c r="K12452" i="1"/>
  <c r="K11080" i="1"/>
  <c r="K11184" i="1"/>
  <c r="K11292" i="1"/>
  <c r="K11302" i="1"/>
  <c r="K11312" i="1"/>
  <c r="K11341" i="1"/>
  <c r="K11420" i="1"/>
  <c r="K11430" i="1"/>
  <c r="K11440" i="1"/>
  <c r="K11459" i="1"/>
  <c r="K11469" i="1"/>
  <c r="K11558" i="1"/>
  <c r="K11590" i="1"/>
  <c r="K11682" i="1"/>
  <c r="K11742" i="1"/>
  <c r="K12334" i="1"/>
  <c r="K11126" i="1"/>
  <c r="K11204" i="1"/>
  <c r="K11214" i="1"/>
  <c r="K11224" i="1"/>
  <c r="K11332" i="1"/>
  <c r="K11342" i="1"/>
  <c r="K11352" i="1"/>
  <c r="K11460" i="1"/>
  <c r="K11470" i="1"/>
  <c r="K11480" i="1"/>
  <c r="K11509" i="1"/>
  <c r="K11624" i="1"/>
  <c r="K11647" i="1"/>
  <c r="K11657" i="1"/>
  <c r="K11670" i="1"/>
  <c r="K11694" i="1"/>
  <c r="K11732" i="1"/>
  <c r="K11781" i="1"/>
  <c r="K11817" i="1"/>
  <c r="K11831" i="1"/>
  <c r="K11959" i="1"/>
  <c r="K12048" i="1"/>
  <c r="K12324" i="1"/>
  <c r="K12402" i="1"/>
  <c r="K12768" i="1"/>
  <c r="K12708" i="1"/>
  <c r="K12957" i="1"/>
  <c r="K13264" i="1"/>
  <c r="K13324" i="1"/>
  <c r="K13981" i="1"/>
  <c r="K14041" i="1"/>
  <c r="K16996" i="1"/>
  <c r="K17056" i="1"/>
  <c r="K17689" i="1"/>
  <c r="K17749" i="1"/>
  <c r="K11722" i="1"/>
  <c r="K11761" i="1"/>
  <c r="K11811" i="1"/>
  <c r="K11889" i="1"/>
  <c r="K11939" i="1"/>
  <c r="K12017" i="1"/>
  <c r="K12067" i="1"/>
  <c r="K12145" i="1"/>
  <c r="K12195" i="1"/>
  <c r="K12273" i="1"/>
  <c r="K12323" i="1"/>
  <c r="K12401" i="1"/>
  <c r="K12451" i="1"/>
  <c r="K12500" i="1"/>
  <c r="K12529" i="1"/>
  <c r="K12579" i="1"/>
  <c r="K12628" i="1"/>
  <c r="K12657" i="1"/>
  <c r="K12707" i="1"/>
  <c r="K12756" i="1"/>
  <c r="K12933" i="1"/>
  <c r="K11674" i="1"/>
  <c r="K11713" i="1"/>
  <c r="K11763" i="1"/>
  <c r="K11802" i="1"/>
  <c r="K11841" i="1"/>
  <c r="K11891" i="1"/>
  <c r="K11930" i="1"/>
  <c r="K11969" i="1"/>
  <c r="K12019" i="1"/>
  <c r="K12058" i="1"/>
  <c r="K12097" i="1"/>
  <c r="K12147" i="1"/>
  <c r="K12186" i="1"/>
  <c r="K12225" i="1"/>
  <c r="K12275" i="1"/>
  <c r="K12314" i="1"/>
  <c r="K12353" i="1"/>
  <c r="K12403" i="1"/>
  <c r="K12442" i="1"/>
  <c r="K12481" i="1"/>
  <c r="K12531" i="1"/>
  <c r="K12570" i="1"/>
  <c r="K12609" i="1"/>
  <c r="K12659" i="1"/>
  <c r="K12698" i="1"/>
  <c r="K12833" i="1"/>
  <c r="K13192" i="1"/>
  <c r="K13252" i="1"/>
  <c r="K13235" i="1"/>
  <c r="K13295" i="1"/>
  <c r="K13580" i="1"/>
  <c r="K11665" i="1"/>
  <c r="K11675" i="1"/>
  <c r="K11714" i="1"/>
  <c r="K11753" i="1"/>
  <c r="K11803" i="1"/>
  <c r="K11842" i="1"/>
  <c r="K11881" i="1"/>
  <c r="K11931" i="1"/>
  <c r="K11970" i="1"/>
  <c r="K12009" i="1"/>
  <c r="K12059" i="1"/>
  <c r="K12098" i="1"/>
  <c r="K12137" i="1"/>
  <c r="K12187" i="1"/>
  <c r="K12226" i="1"/>
  <c r="K12265" i="1"/>
  <c r="K12315" i="1"/>
  <c r="K12354" i="1"/>
  <c r="K12393" i="1"/>
  <c r="K12443" i="1"/>
  <c r="K12482" i="1"/>
  <c r="K12492" i="1"/>
  <c r="K12521" i="1"/>
  <c r="K12571" i="1"/>
  <c r="K12610" i="1"/>
  <c r="K12620" i="1"/>
  <c r="K12649" i="1"/>
  <c r="K12699" i="1"/>
  <c r="K12738" i="1"/>
  <c r="K12779" i="1"/>
  <c r="K12800" i="1"/>
  <c r="K12971" i="1"/>
  <c r="K12911" i="1"/>
  <c r="K11793" i="1"/>
  <c r="K11921" i="1"/>
  <c r="K12049" i="1"/>
  <c r="K12177" i="1"/>
  <c r="K12305" i="1"/>
  <c r="K12433" i="1"/>
  <c r="K12561" i="1"/>
  <c r="K12630" i="1"/>
  <c r="K12650" i="1"/>
  <c r="K12689" i="1"/>
  <c r="K12834" i="1"/>
  <c r="K12844" i="1"/>
  <c r="K12876" i="1"/>
  <c r="K12912" i="1"/>
  <c r="K12925" i="1"/>
  <c r="K13001" i="1"/>
  <c r="K13166" i="1"/>
  <c r="K13226" i="1"/>
  <c r="K13240" i="1"/>
  <c r="K13180" i="1"/>
  <c r="K11705" i="1"/>
  <c r="K11755" i="1"/>
  <c r="K11883" i="1"/>
  <c r="K11961" i="1"/>
  <c r="K12011" i="1"/>
  <c r="K12089" i="1"/>
  <c r="K12139" i="1"/>
  <c r="K12217" i="1"/>
  <c r="K12267" i="1"/>
  <c r="K12316" i="1"/>
  <c r="K12345" i="1"/>
  <c r="K12395" i="1"/>
  <c r="K12444" i="1"/>
  <c r="K12473" i="1"/>
  <c r="K12523" i="1"/>
  <c r="K12572" i="1"/>
  <c r="K12601" i="1"/>
  <c r="K12651" i="1"/>
  <c r="K12700" i="1"/>
  <c r="K12729" i="1"/>
  <c r="K11667" i="1"/>
  <c r="K11706" i="1"/>
  <c r="K11745" i="1"/>
  <c r="K11795" i="1"/>
  <c r="K11834" i="1"/>
  <c r="K11873" i="1"/>
  <c r="K11923" i="1"/>
  <c r="K11962" i="1"/>
  <c r="K12001" i="1"/>
  <c r="K12051" i="1"/>
  <c r="K12090" i="1"/>
  <c r="K12129" i="1"/>
  <c r="K12179" i="1"/>
  <c r="K12218" i="1"/>
  <c r="K12257" i="1"/>
  <c r="K12307" i="1"/>
  <c r="K12346" i="1"/>
  <c r="K12385" i="1"/>
  <c r="K12435" i="1"/>
  <c r="K12474" i="1"/>
  <c r="K12513" i="1"/>
  <c r="K12563" i="1"/>
  <c r="K12602" i="1"/>
  <c r="K12641" i="1"/>
  <c r="K12691" i="1"/>
  <c r="K12730" i="1"/>
  <c r="K12803" i="1"/>
  <c r="K12889" i="1"/>
  <c r="K12949" i="1"/>
  <c r="K12977" i="1"/>
  <c r="K13050" i="1"/>
  <c r="K12990" i="1"/>
  <c r="K13363" i="1"/>
  <c r="K13423" i="1"/>
  <c r="K11707" i="1"/>
  <c r="K11746" i="1"/>
  <c r="K11785" i="1"/>
  <c r="K11835" i="1"/>
  <c r="K11874" i="1"/>
  <c r="K11913" i="1"/>
  <c r="K11963" i="1"/>
  <c r="K12002" i="1"/>
  <c r="K12041" i="1"/>
  <c r="K12091" i="1"/>
  <c r="K12130" i="1"/>
  <c r="K12169" i="1"/>
  <c r="K12219" i="1"/>
  <c r="K12258" i="1"/>
  <c r="K12297" i="1"/>
  <c r="K12347" i="1"/>
  <c r="K12386" i="1"/>
  <c r="K12425" i="1"/>
  <c r="K12475" i="1"/>
  <c r="K12514" i="1"/>
  <c r="K12553" i="1"/>
  <c r="K12603" i="1"/>
  <c r="K12642" i="1"/>
  <c r="K12681" i="1"/>
  <c r="K12731" i="1"/>
  <c r="K12825" i="1"/>
  <c r="K12878" i="1"/>
  <c r="K12793" i="1"/>
  <c r="K12836" i="1"/>
  <c r="K13258" i="1"/>
  <c r="K13198" i="1"/>
  <c r="K13303" i="1"/>
  <c r="K13826" i="1"/>
  <c r="K13886" i="1"/>
  <c r="K12053" i="1"/>
  <c r="K12083" i="1"/>
  <c r="K12181" i="1"/>
  <c r="K12211" i="1"/>
  <c r="K12309" i="1"/>
  <c r="K12339" i="1"/>
  <c r="K12869" i="1"/>
  <c r="K12892" i="1"/>
  <c r="K13002" i="1"/>
  <c r="K12942" i="1"/>
  <c r="K13027" i="1"/>
  <c r="K12967" i="1"/>
  <c r="K11867" i="1"/>
  <c r="K11906" i="1"/>
  <c r="K11945" i="1"/>
  <c r="K11995" i="1"/>
  <c r="K12034" i="1"/>
  <c r="K12073" i="1"/>
  <c r="K12123" i="1"/>
  <c r="K12162" i="1"/>
  <c r="K12201" i="1"/>
  <c r="K12251" i="1"/>
  <c r="K12290" i="1"/>
  <c r="K12379" i="1"/>
  <c r="K12418" i="1"/>
  <c r="K12507" i="1"/>
  <c r="K12556" i="1"/>
  <c r="K12635" i="1"/>
  <c r="K12978" i="1"/>
  <c r="K12918" i="1"/>
  <c r="K13066" i="1"/>
  <c r="K13006" i="1"/>
  <c r="K13444" i="1"/>
  <c r="K13460" i="1"/>
  <c r="K13490" i="1"/>
  <c r="K13550" i="1"/>
  <c r="K11690" i="1"/>
  <c r="K11729" i="1"/>
  <c r="K11779" i="1"/>
  <c r="K11818" i="1"/>
  <c r="K11857" i="1"/>
  <c r="K11907" i="1"/>
  <c r="K11946" i="1"/>
  <c r="K11985" i="1"/>
  <c r="K12035" i="1"/>
  <c r="K12074" i="1"/>
  <c r="K12113" i="1"/>
  <c r="K12163" i="1"/>
  <c r="K12202" i="1"/>
  <c r="K12241" i="1"/>
  <c r="K12291" i="1"/>
  <c r="K12330" i="1"/>
  <c r="K12369" i="1"/>
  <c r="K12419" i="1"/>
  <c r="K12458" i="1"/>
  <c r="K12497" i="1"/>
  <c r="K12547" i="1"/>
  <c r="K12586" i="1"/>
  <c r="K12625" i="1"/>
  <c r="K12675" i="1"/>
  <c r="K12714" i="1"/>
  <c r="K12753" i="1"/>
  <c r="K12870" i="1"/>
  <c r="K13080" i="1"/>
  <c r="K13020" i="1"/>
  <c r="K13061" i="1"/>
  <c r="K13121" i="1"/>
  <c r="K11858" i="1"/>
  <c r="K11897" i="1"/>
  <c r="K11966" i="1"/>
  <c r="K11986" i="1"/>
  <c r="K12025" i="1"/>
  <c r="K12094" i="1"/>
  <c r="K12114" i="1"/>
  <c r="K12143" i="1"/>
  <c r="K12153" i="1"/>
  <c r="K12222" i="1"/>
  <c r="K12242" i="1"/>
  <c r="K12281" i="1"/>
  <c r="K12350" i="1"/>
  <c r="K12370" i="1"/>
  <c r="K12409" i="1"/>
  <c r="K12478" i="1"/>
  <c r="K12498" i="1"/>
  <c r="K12537" i="1"/>
  <c r="K12606" i="1"/>
  <c r="K12626" i="1"/>
  <c r="K12665" i="1"/>
  <c r="K12981" i="1"/>
  <c r="K13340" i="1"/>
  <c r="K11681" i="1"/>
  <c r="K11731" i="1"/>
  <c r="K11770" i="1"/>
  <c r="K11809" i="1"/>
  <c r="K11859" i="1"/>
  <c r="K11898" i="1"/>
  <c r="K11937" i="1"/>
  <c r="K11987" i="1"/>
  <c r="K12026" i="1"/>
  <c r="K12065" i="1"/>
  <c r="K12115" i="1"/>
  <c r="K12154" i="1"/>
  <c r="K12193" i="1"/>
  <c r="K12243" i="1"/>
  <c r="K12282" i="1"/>
  <c r="K12321" i="1"/>
  <c r="K12371" i="1"/>
  <c r="K12410" i="1"/>
  <c r="K12449" i="1"/>
  <c r="K12499" i="1"/>
  <c r="K12538" i="1"/>
  <c r="K12577" i="1"/>
  <c r="K12627" i="1"/>
  <c r="K12666" i="1"/>
  <c r="K12695" i="1"/>
  <c r="K12705" i="1"/>
  <c r="K12808" i="1"/>
  <c r="K12868" i="1"/>
  <c r="K12819" i="1"/>
  <c r="K12851" i="1"/>
  <c r="K13105" i="1"/>
  <c r="K12785" i="1"/>
  <c r="K12961" i="1"/>
  <c r="K13000" i="1"/>
  <c r="K13060" i="1"/>
  <c r="K13179" i="1"/>
  <c r="K13204" i="1"/>
  <c r="K13242" i="1"/>
  <c r="K13287" i="1"/>
  <c r="K13316" i="1"/>
  <c r="K13332" i="1"/>
  <c r="K13362" i="1"/>
  <c r="K13422" i="1"/>
  <c r="K13772" i="1"/>
  <c r="K13712" i="1"/>
  <c r="K12769" i="1"/>
  <c r="K12856" i="1"/>
  <c r="K12913" i="1"/>
  <c r="K12952" i="1"/>
  <c r="K13041" i="1"/>
  <c r="K13072" i="1"/>
  <c r="K13132" i="1"/>
  <c r="K13096" i="1"/>
  <c r="K13107" i="1"/>
  <c r="K13168" i="1"/>
  <c r="K13206" i="1"/>
  <c r="K13230" i="1"/>
  <c r="K13318" i="1"/>
  <c r="K13378" i="1"/>
  <c r="K13334" i="1"/>
  <c r="K13454" i="1"/>
  <c r="K13500" i="1"/>
  <c r="K13514" i="1"/>
  <c r="K13554" i="1"/>
  <c r="K13650" i="1"/>
  <c r="K13673" i="1"/>
  <c r="K13859" i="1"/>
  <c r="K13919" i="1"/>
  <c r="K14093" i="1"/>
  <c r="K14153" i="1"/>
  <c r="K12737" i="1"/>
  <c r="K12778" i="1"/>
  <c r="K12903" i="1"/>
  <c r="K12953" i="1"/>
  <c r="K12982" i="1"/>
  <c r="K12992" i="1"/>
  <c r="K13085" i="1"/>
  <c r="K13145" i="1"/>
  <c r="K13244" i="1"/>
  <c r="K13290" i="1"/>
  <c r="K13350" i="1"/>
  <c r="K13335" i="1"/>
  <c r="K13471" i="1"/>
  <c r="K13762" i="1"/>
  <c r="K13702" i="1"/>
  <c r="K12904" i="1"/>
  <c r="K13032" i="1"/>
  <c r="K13073" i="1"/>
  <c r="K13097" i="1"/>
  <c r="K13194" i="1"/>
  <c r="K13276" i="1"/>
  <c r="K13380" i="1"/>
  <c r="K13396" i="1"/>
  <c r="K13426" i="1"/>
  <c r="K13486" i="1"/>
  <c r="K13542" i="1"/>
  <c r="K13570" i="1"/>
  <c r="K13689" i="1"/>
  <c r="K13757" i="1"/>
  <c r="K13817" i="1"/>
  <c r="K14014" i="1"/>
  <c r="K14176" i="1"/>
  <c r="K12754" i="1"/>
  <c r="K12830" i="1"/>
  <c r="K12905" i="1"/>
  <c r="K12934" i="1"/>
  <c r="K12983" i="1"/>
  <c r="K13122" i="1"/>
  <c r="K13367" i="1"/>
  <c r="K13427" i="1"/>
  <c r="K13487" i="1"/>
  <c r="K13624" i="1"/>
  <c r="K13640" i="1"/>
  <c r="K13742" i="1"/>
  <c r="K13758" i="1"/>
  <c r="K12771" i="1"/>
  <c r="K12840" i="1"/>
  <c r="K12895" i="1"/>
  <c r="K12945" i="1"/>
  <c r="K12974" i="1"/>
  <c r="K12984" i="1"/>
  <c r="K13004" i="1"/>
  <c r="K13148" i="1"/>
  <c r="K13171" i="1"/>
  <c r="K13231" i="1"/>
  <c r="K13262" i="1"/>
  <c r="K13322" i="1"/>
  <c r="K13278" i="1"/>
  <c r="K13382" i="1"/>
  <c r="K13442" i="1"/>
  <c r="K13398" i="1"/>
  <c r="K13518" i="1"/>
  <c r="K13458" i="1"/>
  <c r="K13644" i="1"/>
  <c r="K13584" i="1"/>
  <c r="K13609" i="1"/>
  <c r="K14030" i="1"/>
  <c r="K12841" i="1"/>
  <c r="K12896" i="1"/>
  <c r="K12916" i="1"/>
  <c r="K12965" i="1"/>
  <c r="K12985" i="1"/>
  <c r="K13024" i="1"/>
  <c r="K13044" i="1"/>
  <c r="K13099" i="1"/>
  <c r="K13149" i="1"/>
  <c r="K13209" i="1"/>
  <c r="K13279" i="1"/>
  <c r="K13308" i="1"/>
  <c r="K13354" i="1"/>
  <c r="K13414" i="1"/>
  <c r="K13399" i="1"/>
  <c r="K13532" i="1"/>
  <c r="K14003" i="1"/>
  <c r="K14063" i="1"/>
  <c r="K13125" i="1"/>
  <c r="K13186" i="1"/>
  <c r="K13371" i="1"/>
  <c r="K13431" i="1"/>
  <c r="K13491" i="1"/>
  <c r="K13634" i="1"/>
  <c r="K13574" i="1"/>
  <c r="K13056" i="1"/>
  <c r="K13162" i="1"/>
  <c r="K13212" i="1"/>
  <c r="K13282" i="1"/>
  <c r="K13342" i="1"/>
  <c r="K13296" i="1"/>
  <c r="K13326" i="1"/>
  <c r="K13386" i="1"/>
  <c r="K13446" i="1"/>
  <c r="K13506" i="1"/>
  <c r="K13462" i="1"/>
  <c r="K12997" i="1"/>
  <c r="K13017" i="1"/>
  <c r="K13343" i="1"/>
  <c r="K13372" i="1"/>
  <c r="K13418" i="1"/>
  <c r="K13478" i="1"/>
  <c r="K13463" i="1"/>
  <c r="K13523" i="1"/>
  <c r="K13768" i="1"/>
  <c r="K13708" i="1"/>
  <c r="K12817" i="1"/>
  <c r="K12880" i="1"/>
  <c r="K12929" i="1"/>
  <c r="K12958" i="1"/>
  <c r="K12968" i="1"/>
  <c r="K13115" i="1"/>
  <c r="K13140" i="1"/>
  <c r="K13188" i="1"/>
  <c r="K13200" i="1"/>
  <c r="K13260" i="1"/>
  <c r="K13214" i="1"/>
  <c r="K13298" i="1"/>
  <c r="K13358" i="1"/>
  <c r="K13404" i="1"/>
  <c r="K13448" i="1"/>
  <c r="K13508" i="1"/>
  <c r="K13778" i="1"/>
  <c r="K13966" i="1"/>
  <c r="K14026" i="1"/>
  <c r="K12969" i="1"/>
  <c r="K13176" i="1"/>
  <c r="K13189" i="1"/>
  <c r="K13249" i="1"/>
  <c r="K13215" i="1"/>
  <c r="K13299" i="1"/>
  <c r="K13359" i="1"/>
  <c r="K13314" i="1"/>
  <c r="K13435" i="1"/>
  <c r="K13495" i="1"/>
  <c r="K12910" i="1"/>
  <c r="K12920" i="1"/>
  <c r="K12959" i="1"/>
  <c r="K13048" i="1"/>
  <c r="K13081" i="1"/>
  <c r="K13142" i="1"/>
  <c r="K13177" i="1"/>
  <c r="K13270" i="1"/>
  <c r="K13390" i="1"/>
  <c r="K13450" i="1"/>
  <c r="K13466" i="1"/>
  <c r="K13526" i="1"/>
  <c r="K13093" i="1"/>
  <c r="K13157" i="1"/>
  <c r="K13221" i="1"/>
  <c r="K13285" i="1"/>
  <c r="K13349" i="1"/>
  <c r="K13413" i="1"/>
  <c r="K13477" i="1"/>
  <c r="K13515" i="1"/>
  <c r="K13525" i="1"/>
  <c r="K13535" i="1"/>
  <c r="K13643" i="1"/>
  <c r="K13653" i="1"/>
  <c r="K13663" i="1"/>
  <c r="K13771" i="1"/>
  <c r="K13781" i="1"/>
  <c r="K13791" i="1"/>
  <c r="K13959" i="1"/>
  <c r="K14004" i="1"/>
  <c r="K14104" i="1"/>
  <c r="K14141" i="1"/>
  <c r="K14479" i="1"/>
  <c r="K13008" i="1"/>
  <c r="K13075" i="1"/>
  <c r="K13139" i="1"/>
  <c r="K13203" i="1"/>
  <c r="K13267" i="1"/>
  <c r="K13331" i="1"/>
  <c r="K13395" i="1"/>
  <c r="K13459" i="1"/>
  <c r="K13468" i="1"/>
  <c r="K13555" i="1"/>
  <c r="K13565" i="1"/>
  <c r="K13575" i="1"/>
  <c r="K13683" i="1"/>
  <c r="K13693" i="1"/>
  <c r="K13703" i="1"/>
  <c r="K13811" i="1"/>
  <c r="K13821" i="1"/>
  <c r="K13831" i="1"/>
  <c r="K13914" i="1"/>
  <c r="K13937" i="1"/>
  <c r="K13948" i="1"/>
  <c r="K14005" i="1"/>
  <c r="K14016" i="1"/>
  <c r="K14038" i="1"/>
  <c r="K14082" i="1"/>
  <c r="K14094" i="1"/>
  <c r="K14129" i="1"/>
  <c r="K14348" i="1"/>
  <c r="K14401" i="1"/>
  <c r="K14698" i="1"/>
  <c r="K14638" i="1"/>
  <c r="K14924" i="1"/>
  <c r="K14864" i="1"/>
  <c r="K13213" i="1"/>
  <c r="K13277" i="1"/>
  <c r="K13313" i="1"/>
  <c r="K13341" i="1"/>
  <c r="K13405" i="1"/>
  <c r="K13469" i="1"/>
  <c r="K13516" i="1"/>
  <c r="K13882" i="1"/>
  <c r="K13915" i="1"/>
  <c r="K13927" i="1"/>
  <c r="K13949" i="1"/>
  <c r="K13983" i="1"/>
  <c r="K14027" i="1"/>
  <c r="K14072" i="1"/>
  <c r="K14083" i="1"/>
  <c r="K14095" i="1"/>
  <c r="K14105" i="1"/>
  <c r="K14190" i="1"/>
  <c r="K14299" i="1"/>
  <c r="K14506" i="1"/>
  <c r="K14845" i="1"/>
  <c r="K14785" i="1"/>
  <c r="K13067" i="1"/>
  <c r="K13131" i="1"/>
  <c r="K13195" i="1"/>
  <c r="K13259" i="1"/>
  <c r="K13323" i="1"/>
  <c r="K13387" i="1"/>
  <c r="K13451" i="1"/>
  <c r="K13507" i="1"/>
  <c r="K13517" i="1"/>
  <c r="K13527" i="1"/>
  <c r="K13566" i="1"/>
  <c r="K13576" i="1"/>
  <c r="K13635" i="1"/>
  <c r="K13645" i="1"/>
  <c r="K13655" i="1"/>
  <c r="K13694" i="1"/>
  <c r="K13704" i="1"/>
  <c r="K13763" i="1"/>
  <c r="K13773" i="1"/>
  <c r="K13783" i="1"/>
  <c r="K13802" i="1"/>
  <c r="K13916" i="1"/>
  <c r="K14051" i="1"/>
  <c r="K14084" i="1"/>
  <c r="K14106" i="1"/>
  <c r="K14119" i="1"/>
  <c r="K14143" i="1"/>
  <c r="K14179" i="1"/>
  <c r="K14362" i="1"/>
  <c r="K13077" i="1"/>
  <c r="K13141" i="1"/>
  <c r="K13205" i="1"/>
  <c r="K13269" i="1"/>
  <c r="K13333" i="1"/>
  <c r="K13351" i="1"/>
  <c r="K13360" i="1"/>
  <c r="K13369" i="1"/>
  <c r="K13397" i="1"/>
  <c r="K13406" i="1"/>
  <c r="K13415" i="1"/>
  <c r="K13424" i="1"/>
  <c r="K13433" i="1"/>
  <c r="K13461" i="1"/>
  <c r="K13470" i="1"/>
  <c r="K13479" i="1"/>
  <c r="K13488" i="1"/>
  <c r="K13537" i="1"/>
  <c r="K13547" i="1"/>
  <c r="K13557" i="1"/>
  <c r="K13567" i="1"/>
  <c r="K13675" i="1"/>
  <c r="K13685" i="1"/>
  <c r="K13695" i="1"/>
  <c r="K13803" i="1"/>
  <c r="K13813" i="1"/>
  <c r="K13823" i="1"/>
  <c r="K13884" i="1"/>
  <c r="K13917" i="1"/>
  <c r="K13995" i="1"/>
  <c r="K14040" i="1"/>
  <c r="K14085" i="1"/>
  <c r="K14144" i="1"/>
  <c r="K14252" i="1"/>
  <c r="K14264" i="1"/>
  <c r="K14351" i="1"/>
  <c r="K14954" i="1"/>
  <c r="K14894" i="1"/>
  <c r="K15126" i="1"/>
  <c r="K15186" i="1"/>
  <c r="K13059" i="1"/>
  <c r="K13123" i="1"/>
  <c r="K13187" i="1"/>
  <c r="K13251" i="1"/>
  <c r="K13315" i="1"/>
  <c r="K13379" i="1"/>
  <c r="K13388" i="1"/>
  <c r="K13443" i="1"/>
  <c r="K13452" i="1"/>
  <c r="K13498" i="1"/>
  <c r="K13885" i="1"/>
  <c r="K13918" i="1"/>
  <c r="K13951" i="1"/>
  <c r="K13996" i="1"/>
  <c r="K14019" i="1"/>
  <c r="K14053" i="1"/>
  <c r="K14097" i="1"/>
  <c r="K14132" i="1"/>
  <c r="K14181" i="1"/>
  <c r="K14192" i="1"/>
  <c r="K14289" i="1"/>
  <c r="K14302" i="1"/>
  <c r="K14574" i="1"/>
  <c r="K13051" i="1"/>
  <c r="K13069" i="1"/>
  <c r="K13133" i="1"/>
  <c r="K13197" i="1"/>
  <c r="K13261" i="1"/>
  <c r="K13325" i="1"/>
  <c r="K13389" i="1"/>
  <c r="K13453" i="1"/>
  <c r="K13499" i="1"/>
  <c r="K13509" i="1"/>
  <c r="K13519" i="1"/>
  <c r="K13627" i="1"/>
  <c r="K13637" i="1"/>
  <c r="K13647" i="1"/>
  <c r="K13775" i="1"/>
  <c r="K13952" i="1"/>
  <c r="K14008" i="1"/>
  <c r="K14109" i="1"/>
  <c r="K14133" i="1"/>
  <c r="K14193" i="1"/>
  <c r="K14241" i="1"/>
  <c r="K14314" i="1"/>
  <c r="K14254" i="1"/>
  <c r="K14290" i="1"/>
  <c r="K14303" i="1"/>
  <c r="K14353" i="1"/>
  <c r="K14417" i="1"/>
  <c r="K14430" i="1"/>
  <c r="K14570" i="1"/>
  <c r="K14510" i="1"/>
  <c r="K13986" i="1"/>
  <c r="K14329" i="1"/>
  <c r="K14796" i="1"/>
  <c r="K14736" i="1"/>
  <c r="K14875" i="1"/>
  <c r="K14815" i="1"/>
  <c r="K13317" i="1"/>
  <c r="K13381" i="1"/>
  <c r="K13445" i="1"/>
  <c r="K13599" i="1"/>
  <c r="K13727" i="1"/>
  <c r="K13855" i="1"/>
  <c r="K13875" i="1"/>
  <c r="K13998" i="1"/>
  <c r="K14231" i="1"/>
  <c r="K14392" i="1"/>
  <c r="K14717" i="1"/>
  <c r="K14657" i="1"/>
  <c r="K14077" i="1"/>
  <c r="K14137" i="1"/>
  <c r="K14330" i="1"/>
  <c r="K13541" i="1"/>
  <c r="K13551" i="1"/>
  <c r="K13659" i="1"/>
  <c r="K13669" i="1"/>
  <c r="K13679" i="1"/>
  <c r="K13787" i="1"/>
  <c r="K13797" i="1"/>
  <c r="K13807" i="1"/>
  <c r="K13877" i="1"/>
  <c r="K14171" i="1"/>
  <c r="K14586" i="1"/>
  <c r="K14526" i="1"/>
  <c r="K15060" i="1"/>
  <c r="K15120" i="1"/>
  <c r="K13571" i="1"/>
  <c r="K13581" i="1"/>
  <c r="K13591" i="1"/>
  <c r="K13699" i="1"/>
  <c r="K13709" i="1"/>
  <c r="K13719" i="1"/>
  <c r="K13827" i="1"/>
  <c r="K13837" i="1"/>
  <c r="K13847" i="1"/>
  <c r="K13967" i="1"/>
  <c r="K14136" i="1"/>
  <c r="K14172" i="1"/>
  <c r="K14184" i="1"/>
  <c r="K14198" i="1"/>
  <c r="K14220" i="1"/>
  <c r="K14307" i="1"/>
  <c r="K14332" i="1"/>
  <c r="K14369" i="1"/>
  <c r="K14442" i="1"/>
  <c r="K14382" i="1"/>
  <c r="K14826" i="1"/>
  <c r="K14766" i="1"/>
  <c r="K13109" i="1"/>
  <c r="K13611" i="1"/>
  <c r="K13621" i="1"/>
  <c r="K13631" i="1"/>
  <c r="K13739" i="1"/>
  <c r="K13749" i="1"/>
  <c r="K13759" i="1"/>
  <c r="K13911" i="1"/>
  <c r="K14013" i="1"/>
  <c r="K14046" i="1"/>
  <c r="K14221" i="1"/>
  <c r="K14271" i="1"/>
  <c r="K14320" i="1"/>
  <c r="K14370" i="1"/>
  <c r="K14409" i="1"/>
  <c r="K13533" i="1"/>
  <c r="K13890" i="1"/>
  <c r="K13957" i="1"/>
  <c r="K14024" i="1"/>
  <c r="K14186" i="1"/>
  <c r="K14126" i="1"/>
  <c r="K14151" i="1"/>
  <c r="K14161" i="1"/>
  <c r="K14174" i="1"/>
  <c r="K14234" i="1"/>
  <c r="K14973" i="1"/>
  <c r="K14913" i="1"/>
  <c r="K13563" i="1"/>
  <c r="K13573" i="1"/>
  <c r="K13583" i="1"/>
  <c r="K13691" i="1"/>
  <c r="K13701" i="1"/>
  <c r="K13711" i="1"/>
  <c r="K13819" i="1"/>
  <c r="K13829" i="1"/>
  <c r="K13839" i="1"/>
  <c r="K13868" i="1"/>
  <c r="K13879" i="1"/>
  <c r="K13925" i="1"/>
  <c r="K13969" i="1"/>
  <c r="K14070" i="1"/>
  <c r="K14092" i="1"/>
  <c r="K14115" i="1"/>
  <c r="K14162" i="1"/>
  <c r="K14175" i="1"/>
  <c r="K14223" i="1"/>
  <c r="K14260" i="1"/>
  <c r="K14310" i="1"/>
  <c r="K14359" i="1"/>
  <c r="K14458" i="1"/>
  <c r="K14398" i="1"/>
  <c r="K14155" i="1"/>
  <c r="K14205" i="1"/>
  <c r="K14283" i="1"/>
  <c r="K14333" i="1"/>
  <c r="K14411" i="1"/>
  <c r="K14461" i="1"/>
  <c r="K14539" i="1"/>
  <c r="K14589" i="1"/>
  <c r="K14667" i="1"/>
  <c r="K15160" i="1"/>
  <c r="K15100" i="1"/>
  <c r="K15114" i="1"/>
  <c r="K15194" i="1"/>
  <c r="K15233" i="1"/>
  <c r="K13900" i="1"/>
  <c r="K13989" i="1"/>
  <c r="K14028" i="1"/>
  <c r="K14117" i="1"/>
  <c r="K14156" i="1"/>
  <c r="K14245" i="1"/>
  <c r="K14284" i="1"/>
  <c r="K14373" i="1"/>
  <c r="K14412" i="1"/>
  <c r="K14501" i="1"/>
  <c r="K14540" i="1"/>
  <c r="K14550" i="1"/>
  <c r="K14569" i="1"/>
  <c r="K14648" i="1"/>
  <c r="K14668" i="1"/>
  <c r="K14678" i="1"/>
  <c r="K14697" i="1"/>
  <c r="K14727" i="1"/>
  <c r="K14776" i="1"/>
  <c r="K14825" i="1"/>
  <c r="K14855" i="1"/>
  <c r="K14953" i="1"/>
  <c r="K15096" i="1"/>
  <c r="K15036" i="1"/>
  <c r="K15101" i="1"/>
  <c r="K15261" i="1"/>
  <c r="K13901" i="1"/>
  <c r="K13940" i="1"/>
  <c r="K13979" i="1"/>
  <c r="K14029" i="1"/>
  <c r="K14068" i="1"/>
  <c r="K14107" i="1"/>
  <c r="K14157" i="1"/>
  <c r="K14196" i="1"/>
  <c r="K14235" i="1"/>
  <c r="K14285" i="1"/>
  <c r="K14324" i="1"/>
  <c r="K14363" i="1"/>
  <c r="K14413" i="1"/>
  <c r="K14452" i="1"/>
  <c r="K14491" i="1"/>
  <c r="K14541" i="1"/>
  <c r="K14580" i="1"/>
  <c r="K14609" i="1"/>
  <c r="K14619" i="1"/>
  <c r="K14688" i="1"/>
  <c r="K14737" i="1"/>
  <c r="K14747" i="1"/>
  <c r="K14767" i="1"/>
  <c r="K14816" i="1"/>
  <c r="K14865" i="1"/>
  <c r="K14895" i="1"/>
  <c r="K14914" i="1"/>
  <c r="K15037" i="1"/>
  <c r="K15062" i="1"/>
  <c r="K15122" i="1"/>
  <c r="K15089" i="1"/>
  <c r="K15129" i="1"/>
  <c r="K15169" i="1"/>
  <c r="K15181" i="1"/>
  <c r="K15562" i="1"/>
  <c r="K15622" i="1"/>
  <c r="K15764" i="1"/>
  <c r="K15704" i="1"/>
  <c r="K14147" i="1"/>
  <c r="K14265" i="1"/>
  <c r="K14275" i="1"/>
  <c r="K14393" i="1"/>
  <c r="K14403" i="1"/>
  <c r="K14531" i="1"/>
  <c r="K14659" i="1"/>
  <c r="K15077" i="1"/>
  <c r="K15130" i="1"/>
  <c r="K15197" i="1"/>
  <c r="K15489" i="1"/>
  <c r="K15429" i="1"/>
  <c r="K14866" i="1"/>
  <c r="K15078" i="1"/>
  <c r="K15157" i="1"/>
  <c r="K15210" i="1"/>
  <c r="K13893" i="1"/>
  <c r="K13932" i="1"/>
  <c r="K14021" i="1"/>
  <c r="K14060" i="1"/>
  <c r="K14149" i="1"/>
  <c r="K14188" i="1"/>
  <c r="K14277" i="1"/>
  <c r="K14316" i="1"/>
  <c r="K14405" i="1"/>
  <c r="K14444" i="1"/>
  <c r="K14533" i="1"/>
  <c r="K14572" i="1"/>
  <c r="K14601" i="1"/>
  <c r="K14680" i="1"/>
  <c r="K14700" i="1"/>
  <c r="K14729" i="1"/>
  <c r="K14759" i="1"/>
  <c r="K14808" i="1"/>
  <c r="K14857" i="1"/>
  <c r="K14887" i="1"/>
  <c r="K14906" i="1"/>
  <c r="K15105" i="1"/>
  <c r="K15132" i="1"/>
  <c r="K15192" i="1"/>
  <c r="K15199" i="1"/>
  <c r="K15259" i="1"/>
  <c r="K15537" i="1"/>
  <c r="K13883" i="1"/>
  <c r="K13933" i="1"/>
  <c r="K13972" i="1"/>
  <c r="K14011" i="1"/>
  <c r="K14061" i="1"/>
  <c r="K14100" i="1"/>
  <c r="K14139" i="1"/>
  <c r="K14189" i="1"/>
  <c r="K14228" i="1"/>
  <c r="K14267" i="1"/>
  <c r="K14317" i="1"/>
  <c r="K14356" i="1"/>
  <c r="K14395" i="1"/>
  <c r="K14445" i="1"/>
  <c r="K14484" i="1"/>
  <c r="K14523" i="1"/>
  <c r="K14573" i="1"/>
  <c r="K14612" i="1"/>
  <c r="K14641" i="1"/>
  <c r="K14651" i="1"/>
  <c r="K14720" i="1"/>
  <c r="K14769" i="1"/>
  <c r="K14799" i="1"/>
  <c r="K14848" i="1"/>
  <c r="K14897" i="1"/>
  <c r="K14946" i="1"/>
  <c r="K15052" i="1"/>
  <c r="K15092" i="1"/>
  <c r="K15185" i="1"/>
  <c r="K15539" i="1"/>
  <c r="K15599" i="1"/>
  <c r="K14397" i="1"/>
  <c r="K14525" i="1"/>
  <c r="K14593" i="1"/>
  <c r="K14672" i="1"/>
  <c r="K14721" i="1"/>
  <c r="K14751" i="1"/>
  <c r="K14800" i="1"/>
  <c r="K14849" i="1"/>
  <c r="K14879" i="1"/>
  <c r="K15029" i="1"/>
  <c r="K15068" i="1"/>
  <c r="K15128" i="1"/>
  <c r="K15135" i="1"/>
  <c r="K15195" i="1"/>
  <c r="K15201" i="1"/>
  <c r="K15416" i="1"/>
  <c r="K15356" i="1"/>
  <c r="K14604" i="1"/>
  <c r="K15352" i="1"/>
  <c r="K15292" i="1"/>
  <c r="K14388" i="1"/>
  <c r="K14427" i="1"/>
  <c r="K14477" i="1"/>
  <c r="K14516" i="1"/>
  <c r="K14555" i="1"/>
  <c r="K14605" i="1"/>
  <c r="K14644" i="1"/>
  <c r="K14654" i="1"/>
  <c r="K14673" i="1"/>
  <c r="K14683" i="1"/>
  <c r="K14703" i="1"/>
  <c r="K14752" i="1"/>
  <c r="K14782" i="1"/>
  <c r="K14801" i="1"/>
  <c r="K14831" i="1"/>
  <c r="K14880" i="1"/>
  <c r="K14910" i="1"/>
  <c r="K14929" i="1"/>
  <c r="K15108" i="1"/>
  <c r="K15227" i="1"/>
  <c r="K14261" i="1"/>
  <c r="K14300" i="1"/>
  <c r="K14339" i="1"/>
  <c r="K14389" i="1"/>
  <c r="K14428" i="1"/>
  <c r="K14467" i="1"/>
  <c r="K14517" i="1"/>
  <c r="K14556" i="1"/>
  <c r="K14585" i="1"/>
  <c r="K14595" i="1"/>
  <c r="K14664" i="1"/>
  <c r="K14684" i="1"/>
  <c r="K14713" i="1"/>
  <c r="K14723" i="1"/>
  <c r="K14743" i="1"/>
  <c r="K14792" i="1"/>
  <c r="K14841" i="1"/>
  <c r="K14871" i="1"/>
  <c r="K15071" i="1"/>
  <c r="K15131" i="1"/>
  <c r="K15288" i="1"/>
  <c r="K15228" i="1"/>
  <c r="K14123" i="1"/>
  <c r="K14173" i="1"/>
  <c r="K14212" i="1"/>
  <c r="K14251" i="1"/>
  <c r="K14301" i="1"/>
  <c r="K14340" i="1"/>
  <c r="K14379" i="1"/>
  <c r="K14429" i="1"/>
  <c r="K14468" i="1"/>
  <c r="K14507" i="1"/>
  <c r="K14557" i="1"/>
  <c r="K14596" i="1"/>
  <c r="K14625" i="1"/>
  <c r="K14635" i="1"/>
  <c r="K14704" i="1"/>
  <c r="K14753" i="1"/>
  <c r="K14783" i="1"/>
  <c r="K14832" i="1"/>
  <c r="K14881" i="1"/>
  <c r="K14911" i="1"/>
  <c r="K14930" i="1"/>
  <c r="K15044" i="1"/>
  <c r="K15190" i="1"/>
  <c r="K15250" i="1"/>
  <c r="K15811" i="1"/>
  <c r="K14547" i="1"/>
  <c r="K14675" i="1"/>
  <c r="K15224" i="1"/>
  <c r="K15164" i="1"/>
  <c r="K15407" i="1"/>
  <c r="K15347" i="1"/>
  <c r="K15471" i="1"/>
  <c r="K15411" i="1"/>
  <c r="K13869" i="1"/>
  <c r="K13908" i="1"/>
  <c r="K13947" i="1"/>
  <c r="K13997" i="1"/>
  <c r="K14036" i="1"/>
  <c r="K14075" i="1"/>
  <c r="K14125" i="1"/>
  <c r="K14164" i="1"/>
  <c r="K14203" i="1"/>
  <c r="K14253" i="1"/>
  <c r="K14292" i="1"/>
  <c r="K14331" i="1"/>
  <c r="K14381" i="1"/>
  <c r="K14420" i="1"/>
  <c r="K14459" i="1"/>
  <c r="K14509" i="1"/>
  <c r="K14548" i="1"/>
  <c r="K14577" i="1"/>
  <c r="K14587" i="1"/>
  <c r="K14656" i="1"/>
  <c r="K14676" i="1"/>
  <c r="K14705" i="1"/>
  <c r="K14715" i="1"/>
  <c r="K14735" i="1"/>
  <c r="K14784" i="1"/>
  <c r="K14833" i="1"/>
  <c r="K14863" i="1"/>
  <c r="K14961" i="1"/>
  <c r="K15086" i="1"/>
  <c r="K15165" i="1"/>
  <c r="K15343" i="1"/>
  <c r="K15283" i="1"/>
  <c r="K15297" i="1"/>
  <c r="K15055" i="1"/>
  <c r="K15119" i="1"/>
  <c r="K15183" i="1"/>
  <c r="K15247" i="1"/>
  <c r="K15256" i="1"/>
  <c r="K15320" i="1"/>
  <c r="K15384" i="1"/>
  <c r="K15448" i="1"/>
  <c r="K15563" i="1"/>
  <c r="K15605" i="1"/>
  <c r="K15659" i="1"/>
  <c r="K15671" i="1"/>
  <c r="K15046" i="1"/>
  <c r="K15110" i="1"/>
  <c r="K15174" i="1"/>
  <c r="K15238" i="1"/>
  <c r="K15302" i="1"/>
  <c r="K15366" i="1"/>
  <c r="K15552" i="1"/>
  <c r="K15606" i="1"/>
  <c r="K15660" i="1"/>
  <c r="K15717" i="1"/>
  <c r="K15752" i="1"/>
  <c r="K15813" i="1"/>
  <c r="K15047" i="1"/>
  <c r="K15111" i="1"/>
  <c r="K15175" i="1"/>
  <c r="K15184" i="1"/>
  <c r="K15239" i="1"/>
  <c r="K15248" i="1"/>
  <c r="K15275" i="1"/>
  <c r="K15312" i="1"/>
  <c r="K15339" i="1"/>
  <c r="K15376" i="1"/>
  <c r="K15394" i="1"/>
  <c r="K15412" i="1"/>
  <c r="K15440" i="1"/>
  <c r="K15595" i="1"/>
  <c r="K15607" i="1"/>
  <c r="K15661" i="1"/>
  <c r="K15672" i="1"/>
  <c r="K15706" i="1"/>
  <c r="K15753" i="1"/>
  <c r="K15850" i="1"/>
  <c r="K15914" i="1"/>
  <c r="K16009" i="1"/>
  <c r="K16069" i="1"/>
  <c r="K15038" i="1"/>
  <c r="K15102" i="1"/>
  <c r="K15166" i="1"/>
  <c r="K15230" i="1"/>
  <c r="K15294" i="1"/>
  <c r="K15358" i="1"/>
  <c r="K15479" i="1"/>
  <c r="K15530" i="1"/>
  <c r="K15542" i="1"/>
  <c r="K15596" i="1"/>
  <c r="K15662" i="1"/>
  <c r="K15719" i="1"/>
  <c r="K15754" i="1"/>
  <c r="K15766" i="1"/>
  <c r="K15801" i="1"/>
  <c r="K15814" i="1"/>
  <c r="K15851" i="1"/>
  <c r="K15863" i="1"/>
  <c r="K16010" i="1"/>
  <c r="K15039" i="1"/>
  <c r="K15103" i="1"/>
  <c r="K15167" i="1"/>
  <c r="K15231" i="1"/>
  <c r="K15267" i="1"/>
  <c r="K15331" i="1"/>
  <c r="K15386" i="1"/>
  <c r="K15395" i="1"/>
  <c r="K15480" i="1"/>
  <c r="K15543" i="1"/>
  <c r="K15554" i="1"/>
  <c r="K15597" i="1"/>
  <c r="K15673" i="1"/>
  <c r="K15696" i="1"/>
  <c r="K15708" i="1"/>
  <c r="K15802" i="1"/>
  <c r="K15903" i="1"/>
  <c r="K15030" i="1"/>
  <c r="K15094" i="1"/>
  <c r="K15158" i="1"/>
  <c r="K15222" i="1"/>
  <c r="K15286" i="1"/>
  <c r="K15350" i="1"/>
  <c r="K15481" i="1"/>
  <c r="K15555" i="1"/>
  <c r="K15598" i="1"/>
  <c r="K15641" i="1"/>
  <c r="K15652" i="1"/>
  <c r="K15663" i="1"/>
  <c r="K15743" i="1"/>
  <c r="K15816" i="1"/>
  <c r="K15756" i="1"/>
  <c r="K15852" i="1"/>
  <c r="K15022" i="1"/>
  <c r="K15095" i="1"/>
  <c r="K15159" i="1"/>
  <c r="K15223" i="1"/>
  <c r="K15314" i="1"/>
  <c r="K15544" i="1"/>
  <c r="K15653" i="1"/>
  <c r="K15804" i="1"/>
  <c r="K15744" i="1"/>
  <c r="K15781" i="1"/>
  <c r="K15853" i="1"/>
  <c r="K15978" i="1"/>
  <c r="K15918" i="1"/>
  <c r="K15214" i="1"/>
  <c r="K15278" i="1"/>
  <c r="K15342" i="1"/>
  <c r="K15406" i="1"/>
  <c r="K15577" i="1"/>
  <c r="K15588" i="1"/>
  <c r="K15632" i="1"/>
  <c r="K15686" i="1"/>
  <c r="K15805" i="1"/>
  <c r="K15891" i="1"/>
  <c r="K15951" i="1"/>
  <c r="K15919" i="1"/>
  <c r="K15985" i="1"/>
  <c r="K16045" i="1"/>
  <c r="K16154" i="1"/>
  <c r="K15087" i="1"/>
  <c r="K15151" i="1"/>
  <c r="K15215" i="1"/>
  <c r="K15251" i="1"/>
  <c r="K15279" i="1"/>
  <c r="K15315" i="1"/>
  <c r="K15370" i="1"/>
  <c r="K15379" i="1"/>
  <c r="K15434" i="1"/>
  <c r="K15462" i="1"/>
  <c r="K15633" i="1"/>
  <c r="K15687" i="1"/>
  <c r="K15771" i="1"/>
  <c r="K15830" i="1"/>
  <c r="K15842" i="1"/>
  <c r="K15986" i="1"/>
  <c r="K15142" i="1"/>
  <c r="K15206" i="1"/>
  <c r="K15270" i="1"/>
  <c r="K15334" i="1"/>
  <c r="K15398" i="1"/>
  <c r="K15513" i="1"/>
  <c r="K15546" i="1"/>
  <c r="K15568" i="1"/>
  <c r="K15688" i="1"/>
  <c r="K15831" i="1"/>
  <c r="K15843" i="1"/>
  <c r="K15243" i="1"/>
  <c r="K15307" i="1"/>
  <c r="K15362" i="1"/>
  <c r="K15371" i="1"/>
  <c r="K15525" i="1"/>
  <c r="K15547" i="1"/>
  <c r="K15772" i="1"/>
  <c r="K15820" i="1"/>
  <c r="K15869" i="1"/>
  <c r="K15894" i="1"/>
  <c r="K15504" i="1"/>
  <c r="K15725" i="1"/>
  <c r="K15881" i="1"/>
  <c r="K15773" i="1"/>
  <c r="K15821" i="1"/>
  <c r="K15870" i="1"/>
  <c r="K15774" i="1"/>
  <c r="K15834" i="1"/>
  <c r="K15871" i="1"/>
  <c r="K15522" i="1"/>
  <c r="K15586" i="1"/>
  <c r="K15650" i="1"/>
  <c r="K15707" i="1"/>
  <c r="K15746" i="1"/>
  <c r="K15785" i="1"/>
  <c r="K15835" i="1"/>
  <c r="K15874" i="1"/>
  <c r="K15989" i="1"/>
  <c r="K15929" i="1"/>
  <c r="K16022" i="1"/>
  <c r="K16046" i="1"/>
  <c r="K15523" i="1"/>
  <c r="K15587" i="1"/>
  <c r="K15651" i="1"/>
  <c r="K15697" i="1"/>
  <c r="K15736" i="1"/>
  <c r="K15747" i="1"/>
  <c r="K15786" i="1"/>
  <c r="K15825" i="1"/>
  <c r="K15886" i="1"/>
  <c r="K15908" i="1"/>
  <c r="K15930" i="1"/>
  <c r="K15941" i="1"/>
  <c r="K15964" i="1"/>
  <c r="K16023" i="1"/>
  <c r="K16059" i="1"/>
  <c r="K16116" i="1"/>
  <c r="K16479" i="1"/>
  <c r="K16419" i="1"/>
  <c r="K16446" i="1"/>
  <c r="K15514" i="1"/>
  <c r="K15578" i="1"/>
  <c r="K15642" i="1"/>
  <c r="K15698" i="1"/>
  <c r="K15737" i="1"/>
  <c r="K15776" i="1"/>
  <c r="K15787" i="1"/>
  <c r="K15826" i="1"/>
  <c r="K15865" i="1"/>
  <c r="K15931" i="1"/>
  <c r="K15987" i="1"/>
  <c r="K16024" i="1"/>
  <c r="K16047" i="1"/>
  <c r="K16060" i="1"/>
  <c r="K16106" i="1"/>
  <c r="K16181" i="1"/>
  <c r="K16192" i="1"/>
  <c r="K16216" i="1"/>
  <c r="K16276" i="1"/>
  <c r="K16241" i="1"/>
  <c r="K16264" i="1"/>
  <c r="K16324" i="1"/>
  <c r="K16317" i="1"/>
  <c r="K16331" i="1"/>
  <c r="K16646" i="1"/>
  <c r="K16586" i="1"/>
  <c r="K15506" i="1"/>
  <c r="K15515" i="1"/>
  <c r="K15579" i="1"/>
  <c r="K15643" i="1"/>
  <c r="K15699" i="1"/>
  <c r="K15738" i="1"/>
  <c r="K15777" i="1"/>
  <c r="K15797" i="1"/>
  <c r="K15827" i="1"/>
  <c r="K15846" i="1"/>
  <c r="K15866" i="1"/>
  <c r="K15877" i="1"/>
  <c r="K15887" i="1"/>
  <c r="K15976" i="1"/>
  <c r="K15988" i="1"/>
  <c r="K16151" i="1"/>
  <c r="K16305" i="1"/>
  <c r="K16407" i="1"/>
  <c r="K16607" i="1"/>
  <c r="K16547" i="1"/>
  <c r="K15498" i="1"/>
  <c r="K15570" i="1"/>
  <c r="K15634" i="1"/>
  <c r="K15689" i="1"/>
  <c r="K15728" i="1"/>
  <c r="K15739" i="1"/>
  <c r="K15778" i="1"/>
  <c r="K15817" i="1"/>
  <c r="K15867" i="1"/>
  <c r="K15953" i="1"/>
  <c r="K16013" i="1"/>
  <c r="K15977" i="1"/>
  <c r="K16037" i="1"/>
  <c r="K16084" i="1"/>
  <c r="K16130" i="1"/>
  <c r="K16319" i="1"/>
  <c r="K16396" i="1"/>
  <c r="K16495" i="1"/>
  <c r="K16435" i="1"/>
  <c r="K16780" i="1"/>
  <c r="K16840" i="1"/>
  <c r="K15490" i="1"/>
  <c r="K15571" i="1"/>
  <c r="K15635" i="1"/>
  <c r="K15690" i="1"/>
  <c r="K15729" i="1"/>
  <c r="K15768" i="1"/>
  <c r="K15779" i="1"/>
  <c r="K15818" i="1"/>
  <c r="K15857" i="1"/>
  <c r="K15878" i="1"/>
  <c r="K15899" i="1"/>
  <c r="K15922" i="1"/>
  <c r="K16014" i="1"/>
  <c r="K16049" i="1"/>
  <c r="K16109" i="1"/>
  <c r="K16119" i="1"/>
  <c r="K16141" i="1"/>
  <c r="K16173" i="1"/>
  <c r="K16243" i="1"/>
  <c r="K16615" i="1"/>
  <c r="K16739" i="1"/>
  <c r="K16799" i="1"/>
  <c r="K15900" i="1"/>
  <c r="K15911" i="1"/>
  <c r="K16110" i="1"/>
  <c r="K16184" i="1"/>
  <c r="K16244" i="1"/>
  <c r="K16409" i="1"/>
  <c r="K16537" i="1"/>
  <c r="K16015" i="1"/>
  <c r="K16028" i="1"/>
  <c r="K16111" i="1"/>
  <c r="K16185" i="1"/>
  <c r="K16257" i="1"/>
  <c r="K16376" i="1"/>
  <c r="K16436" i="1"/>
  <c r="K16410" i="1"/>
  <c r="K16424" i="1"/>
  <c r="K16438" i="1"/>
  <c r="K15913" i="1"/>
  <c r="K16088" i="1"/>
  <c r="K16196" i="1"/>
  <c r="K16425" i="1"/>
  <c r="K15902" i="1"/>
  <c r="K16052" i="1"/>
  <c r="K16112" i="1"/>
  <c r="K16296" i="1"/>
  <c r="K16389" i="1"/>
  <c r="K16426" i="1"/>
  <c r="K16605" i="1"/>
  <c r="K16006" i="1"/>
  <c r="K16017" i="1"/>
  <c r="K16077" i="1"/>
  <c r="K16041" i="1"/>
  <c r="K16101" i="1"/>
  <c r="K16270" i="1"/>
  <c r="K16427" i="1"/>
  <c r="K16487" i="1"/>
  <c r="K16493" i="1"/>
  <c r="K16553" i="1"/>
  <c r="K16626" i="1"/>
  <c r="K16566" i="1"/>
  <c r="K15841" i="1"/>
  <c r="K15892" i="1"/>
  <c r="K15995" i="1"/>
  <c r="K16054" i="1"/>
  <c r="K16078" i="1"/>
  <c r="K16235" i="1"/>
  <c r="K16284" i="1"/>
  <c r="K16298" i="1"/>
  <c r="K15996" i="1"/>
  <c r="K16055" i="1"/>
  <c r="K16091" i="1"/>
  <c r="K16124" i="1"/>
  <c r="K16271" i="1"/>
  <c r="K16299" i="1"/>
  <c r="K16359" i="1"/>
  <c r="K16554" i="1"/>
  <c r="K15973" i="1"/>
  <c r="K16079" i="1"/>
  <c r="K16152" i="1"/>
  <c r="K16092" i="1"/>
  <c r="K15705" i="1"/>
  <c r="K15755" i="1"/>
  <c r="K15794" i="1"/>
  <c r="K15833" i="1"/>
  <c r="K15883" i="1"/>
  <c r="K15949" i="1"/>
  <c r="K16020" i="1"/>
  <c r="K16273" i="1"/>
  <c r="K16287" i="1"/>
  <c r="K16328" i="1"/>
  <c r="K16355" i="1"/>
  <c r="K16483" i="1"/>
  <c r="K16320" i="1"/>
  <c r="K16380" i="1"/>
  <c r="K16573" i="1"/>
  <c r="K16682" i="1"/>
  <c r="K16622" i="1"/>
  <c r="K16637" i="1"/>
  <c r="K16740" i="1"/>
  <c r="K15884" i="1"/>
  <c r="K15948" i="1"/>
  <c r="K15979" i="1"/>
  <c r="K16135" i="1"/>
  <c r="K16075" i="1"/>
  <c r="K16166" i="1"/>
  <c r="K16206" i="1"/>
  <c r="K16217" i="1"/>
  <c r="K16262" i="1"/>
  <c r="K16322" i="1"/>
  <c r="K16286" i="1"/>
  <c r="K16321" i="1"/>
  <c r="K16449" i="1"/>
  <c r="K16496" i="1"/>
  <c r="K16507" i="1"/>
  <c r="K16574" i="1"/>
  <c r="K16638" i="1"/>
  <c r="K16698" i="1"/>
  <c r="K16741" i="1"/>
  <c r="K16866" i="1"/>
  <c r="K16940" i="1"/>
  <c r="K17000" i="1"/>
  <c r="K15875" i="1"/>
  <c r="K15939" i="1"/>
  <c r="K15969" i="1"/>
  <c r="K16029" i="1"/>
  <c r="K15980" i="1"/>
  <c r="K16001" i="1"/>
  <c r="K16061" i="1"/>
  <c r="K16012" i="1"/>
  <c r="K16033" i="1"/>
  <c r="K16093" i="1"/>
  <c r="K16044" i="1"/>
  <c r="K16076" i="1"/>
  <c r="K16108" i="1"/>
  <c r="K16167" i="1"/>
  <c r="K16274" i="1"/>
  <c r="K16357" i="1"/>
  <c r="K16485" i="1"/>
  <c r="K16508" i="1"/>
  <c r="K16552" i="1"/>
  <c r="K16623" i="1"/>
  <c r="K16718" i="1"/>
  <c r="K17059" i="1"/>
  <c r="K17119" i="1"/>
  <c r="K17246" i="1"/>
  <c r="K17306" i="1"/>
  <c r="K15876" i="1"/>
  <c r="K15921" i="1"/>
  <c r="K15940" i="1"/>
  <c r="K16158" i="1"/>
  <c r="K16168" i="1"/>
  <c r="K16207" i="1"/>
  <c r="K16218" i="1"/>
  <c r="K16275" i="1"/>
  <c r="K16358" i="1"/>
  <c r="K16370" i="1"/>
  <c r="K16486" i="1"/>
  <c r="K16624" i="1"/>
  <c r="K16706" i="1"/>
  <c r="K16812" i="1"/>
  <c r="K16872" i="1"/>
  <c r="K16868" i="1"/>
  <c r="K16928" i="1"/>
  <c r="K16464" i="1"/>
  <c r="K16498" i="1"/>
  <c r="K16577" i="1"/>
  <c r="K16719" i="1"/>
  <c r="K15868" i="1"/>
  <c r="K15932" i="1"/>
  <c r="K15971" i="1"/>
  <c r="K16003" i="1"/>
  <c r="K16035" i="1"/>
  <c r="K16067" i="1"/>
  <c r="K16099" i="1"/>
  <c r="K16159" i="1"/>
  <c r="K16232" i="1"/>
  <c r="K16265" i="1"/>
  <c r="K16371" i="1"/>
  <c r="K16311" i="1"/>
  <c r="K16674" i="1"/>
  <c r="K16614" i="1"/>
  <c r="K16708" i="1"/>
  <c r="K16720" i="1"/>
  <c r="K15923" i="1"/>
  <c r="K15961" i="1"/>
  <c r="K16021" i="1"/>
  <c r="K15972" i="1"/>
  <c r="K15993" i="1"/>
  <c r="K16053" i="1"/>
  <c r="K16004" i="1"/>
  <c r="K16025" i="1"/>
  <c r="K16085" i="1"/>
  <c r="K16036" i="1"/>
  <c r="K16068" i="1"/>
  <c r="K16100" i="1"/>
  <c r="K16160" i="1"/>
  <c r="K16198" i="1"/>
  <c r="K16258" i="1"/>
  <c r="K16254" i="1"/>
  <c r="K16314" i="1"/>
  <c r="K16266" i="1"/>
  <c r="K16348" i="1"/>
  <c r="K16360" i="1"/>
  <c r="K16420" i="1"/>
  <c r="K16405" i="1"/>
  <c r="K16476" i="1"/>
  <c r="K16488" i="1"/>
  <c r="K16544" i="1"/>
  <c r="K16602" i="1"/>
  <c r="K16627" i="1"/>
  <c r="K16687" i="1"/>
  <c r="K16800" i="1"/>
  <c r="K16814" i="1"/>
  <c r="K16664" i="1"/>
  <c r="K16604" i="1"/>
  <c r="K16932" i="1"/>
  <c r="K16992" i="1"/>
  <c r="K17167" i="1"/>
  <c r="K16876" i="1"/>
  <c r="K16936" i="1"/>
  <c r="K16750" i="1"/>
  <c r="K16810" i="1"/>
  <c r="K16584" i="1"/>
  <c r="K16850" i="1"/>
  <c r="K16538" i="1"/>
  <c r="K16585" i="1"/>
  <c r="K16656" i="1"/>
  <c r="K16596" i="1"/>
  <c r="K16663" i="1"/>
  <c r="K16864" i="1"/>
  <c r="K17128" i="1"/>
  <c r="K16844" i="1"/>
  <c r="K16904" i="1"/>
  <c r="K16908" i="1"/>
  <c r="K16968" i="1"/>
  <c r="K16972" i="1"/>
  <c r="K17032" i="1"/>
  <c r="K17303" i="1"/>
  <c r="K16301" i="1"/>
  <c r="K16390" i="1"/>
  <c r="K16400" i="1"/>
  <c r="K16518" i="1"/>
  <c r="K16528" i="1"/>
  <c r="K16617" i="1"/>
  <c r="K16697" i="1"/>
  <c r="K16709" i="1"/>
  <c r="K17179" i="1"/>
  <c r="K17239" i="1"/>
  <c r="K17220" i="1"/>
  <c r="K17280" i="1"/>
  <c r="K16150" i="1"/>
  <c r="K16256" i="1"/>
  <c r="K16302" i="1"/>
  <c r="K16312" i="1"/>
  <c r="K16341" i="1"/>
  <c r="K16430" i="1"/>
  <c r="K16440" i="1"/>
  <c r="K16459" i="1"/>
  <c r="K16469" i="1"/>
  <c r="K16558" i="1"/>
  <c r="K16568" i="1"/>
  <c r="K16597" i="1"/>
  <c r="K16629" i="1"/>
  <c r="K16640" i="1"/>
  <c r="K16653" i="1"/>
  <c r="K16769" i="1"/>
  <c r="K16782" i="1"/>
  <c r="K16871" i="1"/>
  <c r="K16935" i="1"/>
  <c r="K16999" i="1"/>
  <c r="K17089" i="1"/>
  <c r="K17117" i="1"/>
  <c r="K17180" i="1"/>
  <c r="K17240" i="1"/>
  <c r="K16342" i="1"/>
  <c r="K16381" i="1"/>
  <c r="K16450" i="1"/>
  <c r="K16470" i="1"/>
  <c r="K16509" i="1"/>
  <c r="K16578" i="1"/>
  <c r="K16598" i="1"/>
  <c r="K16641" i="1"/>
  <c r="K16654" i="1"/>
  <c r="K16666" i="1"/>
  <c r="K16677" i="1"/>
  <c r="K16833" i="1"/>
  <c r="K16897" i="1"/>
  <c r="K16961" i="1"/>
  <c r="K17025" i="1"/>
  <c r="K17129" i="1"/>
  <c r="K17140" i="1"/>
  <c r="K17200" i="1"/>
  <c r="K16134" i="1"/>
  <c r="K16248" i="1"/>
  <c r="K16303" i="1"/>
  <c r="K16382" i="1"/>
  <c r="K16392" i="1"/>
  <c r="K16411" i="1"/>
  <c r="K16421" i="1"/>
  <c r="K16510" i="1"/>
  <c r="K16520" i="1"/>
  <c r="K16539" i="1"/>
  <c r="K16549" i="1"/>
  <c r="K16702" i="1"/>
  <c r="K16642" i="1"/>
  <c r="K16655" i="1"/>
  <c r="K16699" i="1"/>
  <c r="K16711" i="1"/>
  <c r="K16770" i="1"/>
  <c r="K17141" i="1"/>
  <c r="K17279" i="1"/>
  <c r="K16126" i="1"/>
  <c r="K16143" i="1"/>
  <c r="K16230" i="1"/>
  <c r="K16294" i="1"/>
  <c r="K16304" i="1"/>
  <c r="K16323" i="1"/>
  <c r="K16333" i="1"/>
  <c r="K16422" i="1"/>
  <c r="K16432" i="1"/>
  <c r="K16451" i="1"/>
  <c r="K16461" i="1"/>
  <c r="K16550" i="1"/>
  <c r="K16560" i="1"/>
  <c r="K16589" i="1"/>
  <c r="K16712" i="1"/>
  <c r="K16747" i="1"/>
  <c r="K16771" i="1"/>
  <c r="K16831" i="1"/>
  <c r="K16822" i="1"/>
  <c r="K16834" i="1"/>
  <c r="K16886" i="1"/>
  <c r="K16898" i="1"/>
  <c r="K16950" i="1"/>
  <c r="K16962" i="1"/>
  <c r="K17014" i="1"/>
  <c r="K17026" i="1"/>
  <c r="K16118" i="1"/>
  <c r="K16240" i="1"/>
  <c r="K16334" i="1"/>
  <c r="K16344" i="1"/>
  <c r="K16373" i="1"/>
  <c r="K16412" i="1"/>
  <c r="K16442" i="1"/>
  <c r="K16462" i="1"/>
  <c r="K16501" i="1"/>
  <c r="K16570" i="1"/>
  <c r="K16590" i="1"/>
  <c r="K16689" i="1"/>
  <c r="K16748" i="1"/>
  <c r="K16808" i="1"/>
  <c r="K16835" i="1"/>
  <c r="K16895" i="1"/>
  <c r="K16899" i="1"/>
  <c r="K16959" i="1"/>
  <c r="K16938" i="1"/>
  <c r="K16963" i="1"/>
  <c r="K17023" i="1"/>
  <c r="K17002" i="1"/>
  <c r="K17066" i="1"/>
  <c r="K17156" i="1"/>
  <c r="K16692" i="1"/>
  <c r="K16632" i="1"/>
  <c r="K16786" i="1"/>
  <c r="K16811" i="1"/>
  <c r="K16875" i="1"/>
  <c r="K16939" i="1"/>
  <c r="K17003" i="1"/>
  <c r="K17028" i="1"/>
  <c r="K17088" i="1"/>
  <c r="K17106" i="1"/>
  <c r="K16582" i="1"/>
  <c r="K16592" i="1"/>
  <c r="K16634" i="1"/>
  <c r="K17108" i="1"/>
  <c r="K16903" i="1"/>
  <c r="K16967" i="1"/>
  <c r="K17031" i="1"/>
  <c r="K17270" i="1"/>
  <c r="K17330" i="1"/>
  <c r="K17078" i="1"/>
  <c r="K17018" i="1"/>
  <c r="K17190" i="1"/>
  <c r="K17250" i="1"/>
  <c r="K16182" i="1"/>
  <c r="K16208" i="1"/>
  <c r="K16398" i="1"/>
  <c r="K16408" i="1"/>
  <c r="K16437" i="1"/>
  <c r="K16526" i="1"/>
  <c r="K16536" i="1"/>
  <c r="K16565" i="1"/>
  <c r="K16662" i="1"/>
  <c r="K16707" i="1"/>
  <c r="K16767" i="1"/>
  <c r="K16779" i="1"/>
  <c r="K16803" i="1"/>
  <c r="K16863" i="1"/>
  <c r="K16867" i="1"/>
  <c r="K16927" i="1"/>
  <c r="K16931" i="1"/>
  <c r="K16991" i="1"/>
  <c r="K16995" i="1"/>
  <c r="K17055" i="1"/>
  <c r="K17109" i="1"/>
  <c r="K17157" i="1"/>
  <c r="K17260" i="1"/>
  <c r="K17320" i="1"/>
  <c r="K17355" i="1"/>
  <c r="K17735" i="1"/>
  <c r="K17795" i="1"/>
  <c r="K16721" i="1"/>
  <c r="K16731" i="1"/>
  <c r="K17052" i="1"/>
  <c r="K17062" i="1"/>
  <c r="K17110" i="1"/>
  <c r="K17158" i="1"/>
  <c r="K17328" i="1"/>
  <c r="K17341" i="1"/>
  <c r="K16796" i="1"/>
  <c r="K16828" i="1"/>
  <c r="K16860" i="1"/>
  <c r="K16892" i="1"/>
  <c r="K16924" i="1"/>
  <c r="K16956" i="1"/>
  <c r="K16988" i="1"/>
  <c r="K17020" i="1"/>
  <c r="K17063" i="1"/>
  <c r="K17076" i="1"/>
  <c r="K17302" i="1"/>
  <c r="K17362" i="1"/>
  <c r="K17329" i="1"/>
  <c r="K17386" i="1"/>
  <c r="K16673" i="1"/>
  <c r="K16683" i="1"/>
  <c r="K16693" i="1"/>
  <c r="K16733" i="1"/>
  <c r="K16765" i="1"/>
  <c r="K16797" i="1"/>
  <c r="K16829" i="1"/>
  <c r="K16861" i="1"/>
  <c r="K16893" i="1"/>
  <c r="K16925" i="1"/>
  <c r="K16957" i="1"/>
  <c r="K16989" i="1"/>
  <c r="K17021" i="1"/>
  <c r="K17064" i="1"/>
  <c r="K17077" i="1"/>
  <c r="K17171" i="1"/>
  <c r="K17263" i="1"/>
  <c r="K17372" i="1"/>
  <c r="K16713" i="1"/>
  <c r="K16723" i="1"/>
  <c r="K17065" i="1"/>
  <c r="K17099" i="1"/>
  <c r="K17112" i="1"/>
  <c r="K17264" i="1"/>
  <c r="K17315" i="1"/>
  <c r="K17403" i="1"/>
  <c r="K16645" i="1"/>
  <c r="K16787" i="1"/>
  <c r="K16819" i="1"/>
  <c r="K16851" i="1"/>
  <c r="K16883" i="1"/>
  <c r="K16915" i="1"/>
  <c r="K16947" i="1"/>
  <c r="K16979" i="1"/>
  <c r="K17011" i="1"/>
  <c r="K17186" i="1"/>
  <c r="K17211" i="1"/>
  <c r="K17237" i="1"/>
  <c r="K17316" i="1"/>
  <c r="K16665" i="1"/>
  <c r="K16685" i="1"/>
  <c r="K16745" i="1"/>
  <c r="K16756" i="1"/>
  <c r="K16777" i="1"/>
  <c r="K16788" i="1"/>
  <c r="K16809" i="1"/>
  <c r="K16820" i="1"/>
  <c r="K16841" i="1"/>
  <c r="K16852" i="1"/>
  <c r="K16873" i="1"/>
  <c r="K16884" i="1"/>
  <c r="K16905" i="1"/>
  <c r="K16916" i="1"/>
  <c r="K16937" i="1"/>
  <c r="K16948" i="1"/>
  <c r="K16969" i="1"/>
  <c r="K16980" i="1"/>
  <c r="K17001" i="1"/>
  <c r="K17012" i="1"/>
  <c r="K17033" i="1"/>
  <c r="K17044" i="1"/>
  <c r="K17104" i="1"/>
  <c r="K17101" i="1"/>
  <c r="K17148" i="1"/>
  <c r="K17187" i="1"/>
  <c r="K17291" i="1"/>
  <c r="K17332" i="1"/>
  <c r="K17478" i="1"/>
  <c r="K17506" i="1"/>
  <c r="K16576" i="1"/>
  <c r="K16695" i="1"/>
  <c r="K16705" i="1"/>
  <c r="K16715" i="1"/>
  <c r="K16725" i="1"/>
  <c r="K16735" i="1"/>
  <c r="K16757" i="1"/>
  <c r="K16789" i="1"/>
  <c r="K16821" i="1"/>
  <c r="K16853" i="1"/>
  <c r="K16885" i="1"/>
  <c r="K16917" i="1"/>
  <c r="K16949" i="1"/>
  <c r="K16981" i="1"/>
  <c r="K17013" i="1"/>
  <c r="K17073" i="1"/>
  <c r="K17067" i="1"/>
  <c r="K17149" i="1"/>
  <c r="K17162" i="1"/>
  <c r="K17175" i="1"/>
  <c r="K17188" i="1"/>
  <c r="K17292" i="1"/>
  <c r="K17318" i="1"/>
  <c r="K17319" i="1"/>
  <c r="K17607" i="1"/>
  <c r="K17667" i="1"/>
  <c r="K17553" i="1"/>
  <c r="K17613" i="1"/>
  <c r="K17700" i="1"/>
  <c r="K17411" i="1"/>
  <c r="K17412" i="1"/>
  <c r="K17485" i="1"/>
  <c r="K17053" i="1"/>
  <c r="K17092" i="1"/>
  <c r="K17173" i="1"/>
  <c r="K17205" i="1"/>
  <c r="K17238" i="1"/>
  <c r="K17249" i="1"/>
  <c r="K17261" i="1"/>
  <c r="K17284" i="1"/>
  <c r="K17307" i="1"/>
  <c r="K17453" i="1"/>
  <c r="K17507" i="1"/>
  <c r="K17645" i="1"/>
  <c r="K17043" i="1"/>
  <c r="K17093" i="1"/>
  <c r="K17132" i="1"/>
  <c r="K17174" i="1"/>
  <c r="K17206" i="1"/>
  <c r="K17262" i="1"/>
  <c r="K17273" i="1"/>
  <c r="K17285" i="1"/>
  <c r="K17308" i="1"/>
  <c r="K17346" i="1"/>
  <c r="K17360" i="1"/>
  <c r="K17508" i="1"/>
  <c r="K17548" i="1"/>
  <c r="K17575" i="1"/>
  <c r="K17635" i="1"/>
  <c r="K17602" i="1"/>
  <c r="K17083" i="1"/>
  <c r="K17227" i="1"/>
  <c r="K17286" i="1"/>
  <c r="K17297" i="1"/>
  <c r="K17309" i="1"/>
  <c r="K17347" i="1"/>
  <c r="K17361" i="1"/>
  <c r="K17373" i="1"/>
  <c r="K17414" i="1"/>
  <c r="K17549" i="1"/>
  <c r="K17603" i="1"/>
  <c r="K17677" i="1"/>
  <c r="K17045" i="1"/>
  <c r="K17084" i="1"/>
  <c r="K17123" i="1"/>
  <c r="K17164" i="1"/>
  <c r="K17196" i="1"/>
  <c r="K17228" i="1"/>
  <c r="K17251" i="1"/>
  <c r="K17310" i="1"/>
  <c r="K17321" i="1"/>
  <c r="K17374" i="1"/>
  <c r="K17388" i="1"/>
  <c r="K17442" i="1"/>
  <c r="K17456" i="1"/>
  <c r="K17085" i="1"/>
  <c r="K17124" i="1"/>
  <c r="K17197" i="1"/>
  <c r="K17229" i="1"/>
  <c r="K17252" i="1"/>
  <c r="K17275" i="1"/>
  <c r="K17287" i="1"/>
  <c r="K17298" i="1"/>
  <c r="K17389" i="1"/>
  <c r="K17075" i="1"/>
  <c r="K17125" i="1"/>
  <c r="K17166" i="1"/>
  <c r="K17198" i="1"/>
  <c r="K17230" i="1"/>
  <c r="K17241" i="1"/>
  <c r="K17253" i="1"/>
  <c r="K17276" i="1"/>
  <c r="K17299" i="1"/>
  <c r="K17363" i="1"/>
  <c r="K17444" i="1"/>
  <c r="K17538" i="1"/>
  <c r="K17818" i="1"/>
  <c r="K17701" i="1"/>
  <c r="K17061" i="1"/>
  <c r="K17100" i="1"/>
  <c r="K17139" i="1"/>
  <c r="K17150" i="1"/>
  <c r="K17182" i="1"/>
  <c r="K17214" i="1"/>
  <c r="K17235" i="1"/>
  <c r="K17294" i="1"/>
  <c r="K17305" i="1"/>
  <c r="K17317" i="1"/>
  <c r="K17342" i="1"/>
  <c r="K17356" i="1"/>
  <c r="K17370" i="1"/>
  <c r="K17410" i="1"/>
  <c r="K17424" i="1"/>
  <c r="K17572" i="1"/>
  <c r="K17353" i="1"/>
  <c r="K17385" i="1"/>
  <c r="K17417" i="1"/>
  <c r="K17449" i="1"/>
  <c r="K17481" i="1"/>
  <c r="K17513" i="1"/>
  <c r="K17545" i="1"/>
  <c r="K17577" i="1"/>
  <c r="K17609" i="1"/>
  <c r="K17620" i="1"/>
  <c r="K17632" i="1"/>
  <c r="K17655" i="1"/>
  <c r="K17678" i="1"/>
  <c r="K17737" i="1"/>
  <c r="K17748" i="1"/>
  <c r="K17760" i="1"/>
  <c r="K17783" i="1"/>
  <c r="K17806" i="1"/>
  <c r="K17865" i="1"/>
  <c r="K17888" i="1"/>
  <c r="K17911" i="1"/>
  <c r="K17934" i="1"/>
  <c r="K17946" i="1"/>
  <c r="K17993" i="1"/>
  <c r="K17633" i="1"/>
  <c r="K17644" i="1"/>
  <c r="K17656" i="1"/>
  <c r="K17679" i="1"/>
  <c r="K17702" i="1"/>
  <c r="K17714" i="1"/>
  <c r="K17761" i="1"/>
  <c r="K17772" i="1"/>
  <c r="K17784" i="1"/>
  <c r="K17807" i="1"/>
  <c r="K17830" i="1"/>
  <c r="K17889" i="1"/>
  <c r="K17912" i="1"/>
  <c r="K17935" i="1"/>
  <c r="K17958" i="1"/>
  <c r="K17657" i="1"/>
  <c r="K17668" i="1"/>
  <c r="K17680" i="1"/>
  <c r="K17691" i="1"/>
  <c r="K17703" i="1"/>
  <c r="K17726" i="1"/>
  <c r="K17738" i="1"/>
  <c r="K17785" i="1"/>
  <c r="K17796" i="1"/>
  <c r="K17808" i="1"/>
  <c r="K17831" i="1"/>
  <c r="K17854" i="1"/>
  <c r="K17866" i="1"/>
  <c r="K17877" i="1"/>
  <c r="K17913" i="1"/>
  <c r="K17959" i="1"/>
  <c r="K17344" i="1"/>
  <c r="K17376" i="1"/>
  <c r="K17408" i="1"/>
  <c r="K17440" i="1"/>
  <c r="K17472" i="1"/>
  <c r="K17504" i="1"/>
  <c r="K17536" i="1"/>
  <c r="K17568" i="1"/>
  <c r="K17600" i="1"/>
  <c r="K17622" i="1"/>
  <c r="K17681" i="1"/>
  <c r="K17692" i="1"/>
  <c r="K17704" i="1"/>
  <c r="K17727" i="1"/>
  <c r="K17750" i="1"/>
  <c r="K17809" i="1"/>
  <c r="K17820" i="1"/>
  <c r="K17832" i="1"/>
  <c r="K17855" i="1"/>
  <c r="K17878" i="1"/>
  <c r="K17937" i="1"/>
  <c r="K17960" i="1"/>
  <c r="K17983" i="1"/>
  <c r="K17345" i="1"/>
  <c r="K17377" i="1"/>
  <c r="K17409" i="1"/>
  <c r="K17441" i="1"/>
  <c r="K17473" i="1"/>
  <c r="K17505" i="1"/>
  <c r="K17537" i="1"/>
  <c r="K17569" i="1"/>
  <c r="K17601" i="1"/>
  <c r="K17623" i="1"/>
  <c r="K17646" i="1"/>
  <c r="K17705" i="1"/>
  <c r="K17716" i="1"/>
  <c r="K17728" i="1"/>
  <c r="K17751" i="1"/>
  <c r="K17774" i="1"/>
  <c r="K17833" i="1"/>
  <c r="K17844" i="1"/>
  <c r="K17856" i="1"/>
  <c r="K17879" i="1"/>
  <c r="K17902" i="1"/>
  <c r="K17961" i="1"/>
  <c r="K17984" i="1"/>
  <c r="K17334" i="1"/>
  <c r="K17366" i="1"/>
  <c r="K17398" i="1"/>
  <c r="K17430" i="1"/>
  <c r="K17462" i="1"/>
  <c r="K17494" i="1"/>
  <c r="K17526" i="1"/>
  <c r="K17558" i="1"/>
  <c r="K17590" i="1"/>
  <c r="K17612" i="1"/>
  <c r="K17624" i="1"/>
  <c r="K17647" i="1"/>
  <c r="K17670" i="1"/>
  <c r="K17682" i="1"/>
  <c r="K17693" i="1"/>
  <c r="K17729" i="1"/>
  <c r="K17740" i="1"/>
  <c r="K17752" i="1"/>
  <c r="K17763" i="1"/>
  <c r="K17775" i="1"/>
  <c r="K17798" i="1"/>
  <c r="K17810" i="1"/>
  <c r="K17821" i="1"/>
  <c r="K17857" i="1"/>
  <c r="K17868" i="1"/>
  <c r="K17880" i="1"/>
  <c r="K17891" i="1"/>
  <c r="K17903" i="1"/>
  <c r="K17926" i="1"/>
  <c r="K17938" i="1"/>
  <c r="K17949" i="1"/>
  <c r="K17985" i="1"/>
  <c r="K17335" i="1"/>
  <c r="K17367" i="1"/>
  <c r="K17399" i="1"/>
  <c r="K17431" i="1"/>
  <c r="K17463" i="1"/>
  <c r="K17495" i="1"/>
  <c r="K17527" i="1"/>
  <c r="K17559" i="1"/>
  <c r="K17591" i="1"/>
  <c r="K17625" i="1"/>
  <c r="K17636" i="1"/>
  <c r="K17648" i="1"/>
  <c r="K17671" i="1"/>
  <c r="K17694" i="1"/>
  <c r="K17753" i="1"/>
  <c r="K17764" i="1"/>
  <c r="K17776" i="1"/>
  <c r="K17799" i="1"/>
  <c r="K17822" i="1"/>
  <c r="K17881" i="1"/>
  <c r="K17904" i="1"/>
  <c r="K17927" i="1"/>
  <c r="K17950" i="1"/>
  <c r="K17962" i="1"/>
  <c r="K17336" i="1"/>
  <c r="K17368" i="1"/>
  <c r="K17400" i="1"/>
  <c r="K17432" i="1"/>
  <c r="K17464" i="1"/>
  <c r="K17496" i="1"/>
  <c r="K17528" i="1"/>
  <c r="K17560" i="1"/>
  <c r="K17592" i="1"/>
  <c r="K17649" i="1"/>
  <c r="K17660" i="1"/>
  <c r="K17672" i="1"/>
  <c r="K17683" i="1"/>
  <c r="K17695" i="1"/>
  <c r="K17718" i="1"/>
  <c r="K17730" i="1"/>
  <c r="K17741" i="1"/>
  <c r="K17777" i="1"/>
  <c r="K17788" i="1"/>
  <c r="K17800" i="1"/>
  <c r="K17823" i="1"/>
  <c r="K17846" i="1"/>
  <c r="K17905" i="1"/>
  <c r="K17928" i="1"/>
  <c r="K17951" i="1"/>
  <c r="K17974" i="1"/>
  <c r="K17986" i="1"/>
  <c r="K17337" i="1"/>
  <c r="K17369" i="1"/>
  <c r="K17401" i="1"/>
  <c r="K17433" i="1"/>
  <c r="K17465" i="1"/>
  <c r="K17497" i="1"/>
  <c r="K17529" i="1"/>
  <c r="K17561" i="1"/>
  <c r="K17593" i="1"/>
  <c r="K17614" i="1"/>
  <c r="K17673" i="1"/>
  <c r="K17684" i="1"/>
  <c r="K17696" i="1"/>
  <c r="K17719" i="1"/>
  <c r="K17742" i="1"/>
  <c r="K17801" i="1"/>
  <c r="K17812" i="1"/>
  <c r="K17824" i="1"/>
  <c r="K17847" i="1"/>
  <c r="K17870" i="1"/>
  <c r="K17929" i="1"/>
  <c r="K17952" i="1"/>
  <c r="K17963" i="1"/>
  <c r="K17975" i="1"/>
  <c r="K17358" i="1"/>
  <c r="K17390" i="1"/>
  <c r="K17422" i="1"/>
  <c r="K17454" i="1"/>
  <c r="K17486" i="1"/>
  <c r="K17518" i="1"/>
  <c r="K17550" i="1"/>
  <c r="K17582" i="1"/>
  <c r="K17615" i="1"/>
  <c r="K17638" i="1"/>
  <c r="K17697" i="1"/>
  <c r="K17708" i="1"/>
  <c r="K17720" i="1"/>
  <c r="K17731" i="1"/>
  <c r="K17743" i="1"/>
  <c r="K17766" i="1"/>
  <c r="K17789" i="1"/>
  <c r="K17825" i="1"/>
  <c r="K17836" i="1"/>
  <c r="K17848" i="1"/>
  <c r="K17871" i="1"/>
  <c r="K17894" i="1"/>
  <c r="K17953" i="1"/>
  <c r="K17976" i="1"/>
  <c r="K17999" i="1"/>
  <c r="K17327" i="1"/>
  <c r="K17359" i="1"/>
  <c r="K17391" i="1"/>
  <c r="K17423" i="1"/>
  <c r="K17455" i="1"/>
  <c r="K17487" i="1"/>
  <c r="K17519" i="1"/>
  <c r="K17551" i="1"/>
  <c r="K17583" i="1"/>
  <c r="K17616" i="1"/>
  <c r="K17627" i="1"/>
  <c r="K17639" i="1"/>
  <c r="K17662" i="1"/>
  <c r="K17674" i="1"/>
  <c r="K17685" i="1"/>
  <c r="K17721" i="1"/>
  <c r="K17732" i="1"/>
  <c r="K17744" i="1"/>
  <c r="K17755" i="1"/>
  <c r="K17767" i="1"/>
  <c r="K17790" i="1"/>
  <c r="K17802" i="1"/>
  <c r="K17813" i="1"/>
  <c r="K17849" i="1"/>
  <c r="K17860" i="1"/>
  <c r="K17872" i="1"/>
  <c r="K17883" i="1"/>
  <c r="K17895" i="1"/>
  <c r="K17918" i="1"/>
  <c r="K17930" i="1"/>
  <c r="K17977" i="1"/>
  <c r="K18000" i="1"/>
  <c r="K18002" i="1"/>
  <c r="K17942" i="1"/>
  <c r="K18003" i="1"/>
  <c r="K17943" i="1"/>
  <c r="K17665" i="1"/>
  <c r="K17688" i="1"/>
  <c r="K17793" i="1"/>
  <c r="K17816" i="1"/>
  <c r="K17921" i="1"/>
  <c r="K17944" i="1"/>
  <c r="K17713" i="1"/>
  <c r="K17724" i="1"/>
  <c r="K17736" i="1"/>
  <c r="K17759" i="1"/>
  <c r="K17782" i="1"/>
  <c r="K17841" i="1"/>
  <c r="K17852" i="1"/>
  <c r="K17864" i="1"/>
  <c r="K17887" i="1"/>
  <c r="K17910" i="1"/>
  <c r="K17922" i="1"/>
  <c r="K17969" i="1"/>
  <c r="K17992" i="1"/>
</calcChain>
</file>

<file path=xl/sharedStrings.xml><?xml version="1.0" encoding="utf-8"?>
<sst xmlns="http://schemas.openxmlformats.org/spreadsheetml/2006/main" count="170" uniqueCount="74">
  <si>
    <t>設定</t>
  </si>
  <si>
    <t>速度門檻=</t>
  </si>
  <si>
    <t>路口</t>
  </si>
  <si>
    <t>165K內車道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</si>
  <si>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</si>
  <si>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</si>
  <si>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</si>
  <si>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</si>
  <si>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</si>
  <si>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</si>
  <si>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</si>
  <si>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</si>
  <si>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</si>
  <si>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</si>
  <si>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</si>
  <si>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圖表 (1)</t>
  </si>
  <si>
    <t xml:space="preserve">11 : 03 : 00 ~ 11 : 05 : 00 </t>
  </si>
  <si>
    <t>圖表 (2)</t>
  </si>
  <si>
    <t xml:space="preserve">11 : 10 : 00 ~ 11 : 16 : 00 </t>
  </si>
  <si>
    <t>圖表 (3)</t>
  </si>
  <si>
    <t xml:space="preserve">11 : 17 : 00 ~ 11 : 19 : 00 </t>
  </si>
  <si>
    <t>圖表 (4)</t>
  </si>
  <si>
    <t xml:space="preserve">11 : 23 : 00 ~ 11 : 26 : 00 </t>
  </si>
  <si>
    <t>圖表 (5)</t>
  </si>
  <si>
    <t xml:space="preserve">11 : 28 : 00 ~ 11 : 30 : 00 </t>
  </si>
  <si>
    <t>圖表 (6)</t>
  </si>
  <si>
    <t xml:space="preserve">11 : 37 : 00 ~ 11 : 39 : 00 </t>
  </si>
  <si>
    <t>圖表 (7)</t>
  </si>
  <si>
    <t xml:space="preserve">11 : 43 : 00 ~ 11 : 45 : 00 </t>
  </si>
  <si>
    <t>圖表 (8)</t>
  </si>
  <si>
    <t xml:space="preserve">11 : 46 : 00 ~ 11 : 48 : 00 </t>
  </si>
  <si>
    <t>圖表 (9)</t>
  </si>
  <si>
    <t xml:space="preserve">11 : 52 : 00 ~ 11 : 56 : 00 </t>
  </si>
  <si>
    <t>圖表 (10)</t>
  </si>
  <si>
    <t xml:space="preserve">11 : 57 : 00 ~ 12 : 02 : 00 </t>
  </si>
  <si>
    <t>圖表 (11)</t>
  </si>
  <si>
    <t xml:space="preserve">12 : 04 : 00 ~ 12 : 07 : 00 </t>
  </si>
  <si>
    <t>圖表 (12)</t>
  </si>
  <si>
    <t xml:space="preserve">12 : 09 : 00 ~ 12 : 11 : 00 </t>
  </si>
  <si>
    <t>圖表 (13)</t>
  </si>
  <si>
    <t xml:space="preserve">12 : 14 : 00 ~ 12 : 28 : 00 </t>
  </si>
  <si>
    <t>圖表 (14)</t>
  </si>
  <si>
    <t xml:space="preserve">12 : 30 : 00 ~ 12 : 32 : 00 </t>
  </si>
  <si>
    <t>圖表 (15)</t>
  </si>
  <si>
    <t xml:space="preserve">12 : 34 : 00 ~ 12 : 36 : 00 </t>
  </si>
  <si>
    <t>圖表 (16)</t>
  </si>
  <si>
    <t xml:space="preserve">11 : 48 : 00 ~ 12 : 53 : 00 </t>
  </si>
  <si>
    <t>圖表 (17)</t>
  </si>
  <si>
    <t xml:space="preserve">13 : 01 : 00 ~ 13 : 03 : 00 </t>
  </si>
  <si>
    <t>圖表 (18)</t>
  </si>
  <si>
    <t xml:space="preserve">13 : 06 : 00 ~ 13 : 09 : 00 </t>
  </si>
  <si>
    <t>圖表 (19)</t>
  </si>
  <si>
    <t xml:space="preserve">13 : 20 : 00 ~ 13 : 22 : 00 </t>
  </si>
  <si>
    <t>圖表 (20)</t>
  </si>
  <si>
    <t xml:space="preserve">13 : 25 : 00 ~ 13 : 27 : 00 </t>
  </si>
  <si>
    <t>圖表 (21)</t>
  </si>
  <si>
    <t xml:space="preserve">13 : 42 : 00 ~ 13 : 47 : 00 </t>
  </si>
  <si>
    <t>圖表 (22)</t>
  </si>
  <si>
    <t xml:space="preserve">13 : 48 : 00 ~ 13 : 52 : 00 </t>
  </si>
  <si>
    <t>圖表 (23)</t>
  </si>
  <si>
    <t xml:space="preserve">13 : 54 : 00 ~ 14 : 00 : 00 </t>
  </si>
  <si>
    <t>圖表 (24)</t>
  </si>
  <si>
    <t xml:space="preserve">14 : 01 : 00 ~ 14 : 03 : 00 </t>
  </si>
  <si>
    <t>圖表 (25)</t>
  </si>
  <si>
    <t xml:space="preserve">14 : 05 : 00 ~ 14 : 10 : 00 </t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</si>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</sst>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/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/>
    </xf>
    <xf numFmtId="0" fontId="0" fillId="0" borderId="3" xfId="0" applyBorder="1"/>
  </cellXfs>
  <cellStyles count="1">
    <cellStyle name="一般" xfId="0" builtinId="0"/>
  </cellStyles>
  <dxfs count="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03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05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一!$B$4:$B$124</c:f>
              <c:numCache>
                <c:formatCode>General</c:formatCode>
                <c:ptCount val="121"/>
                <c:pt idx="0">
                  <c:v>24.157104</c:v>
                </c:pt>
                <c:pt idx="60">
                  <c:v>23.333893</c:v>
                </c:pt>
                <c:pt idx="120">
                  <c:v>4.1840200000000003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E-4919-A1AB-A9E229861FD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一!$C$4:$C$124</c:f>
              <c:numCache>
                <c:formatCode>General</c:formatCode>
                <c:ptCount val="121"/>
                <c:pt idx="0">
                  <c:v>32.815238999999998</c:v>
                </c:pt>
                <c:pt idx="60">
                  <c:v>22.574719999999999</c:v>
                </c:pt>
                <c:pt idx="120">
                  <c:v>6.0251049999999999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E-4919-A1AB-A9E229861FD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12.51</c:v>
                </c:pt>
                <c:pt idx="17">
                  <c:v>18.52</c:v>
                </c:pt>
                <c:pt idx="18">
                  <c:v>10.87</c:v>
                </c:pt>
                <c:pt idx="19">
                  <c:v>16.309999999999999</c:v>
                </c:pt>
                <c:pt idx="20">
                  <c:v>24.08</c:v>
                </c:pt>
                <c:pt idx="21">
                  <c:v>32.35</c:v>
                </c:pt>
                <c:pt idx="22">
                  <c:v>30.89</c:v>
                </c:pt>
                <c:pt idx="23">
                  <c:v>30.13</c:v>
                </c:pt>
                <c:pt idx="24">
                  <c:v>28.93</c:v>
                </c:pt>
                <c:pt idx="25">
                  <c:v>18.2</c:v>
                </c:pt>
                <c:pt idx="26">
                  <c:v>38.81</c:v>
                </c:pt>
                <c:pt idx="27">
                  <c:v>37.53</c:v>
                </c:pt>
                <c:pt idx="28">
                  <c:v>23.66</c:v>
                </c:pt>
                <c:pt idx="29">
                  <c:v>44.55</c:v>
                </c:pt>
                <c:pt idx="30">
                  <c:v>32.159999999999997</c:v>
                </c:pt>
                <c:pt idx="31">
                  <c:v>30.51</c:v>
                </c:pt>
                <c:pt idx="32">
                  <c:v>39.03</c:v>
                </c:pt>
                <c:pt idx="33">
                  <c:v>37.75</c:v>
                </c:pt>
                <c:pt idx="34">
                  <c:v>44.58</c:v>
                </c:pt>
                <c:pt idx="35">
                  <c:v>43.17</c:v>
                </c:pt>
                <c:pt idx="36">
                  <c:v>41.82</c:v>
                </c:pt>
                <c:pt idx="37">
                  <c:v>40.69</c:v>
                </c:pt>
                <c:pt idx="38">
                  <c:v>39.369999999999997</c:v>
                </c:pt>
                <c:pt idx="39">
                  <c:v>37.83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17.149999999999999</c:v>
                </c:pt>
                <c:pt idx="63">
                  <c:v>16.63</c:v>
                </c:pt>
                <c:pt idx="64">
                  <c:v>0</c:v>
                </c:pt>
                <c:pt idx="65">
                  <c:v>21.46</c:v>
                </c:pt>
                <c:pt idx="66">
                  <c:v>31.08</c:v>
                </c:pt>
                <c:pt idx="67">
                  <c:v>30.32</c:v>
                </c:pt>
                <c:pt idx="68">
                  <c:v>30.2</c:v>
                </c:pt>
                <c:pt idx="69">
                  <c:v>30.2</c:v>
                </c:pt>
                <c:pt idx="70">
                  <c:v>30.13</c:v>
                </c:pt>
                <c:pt idx="71">
                  <c:v>38.619999999999997</c:v>
                </c:pt>
                <c:pt idx="72">
                  <c:v>38.54</c:v>
                </c:pt>
                <c:pt idx="73">
                  <c:v>38.65</c:v>
                </c:pt>
                <c:pt idx="74">
                  <c:v>29.81</c:v>
                </c:pt>
                <c:pt idx="75">
                  <c:v>29.94</c:v>
                </c:pt>
                <c:pt idx="76">
                  <c:v>29.75</c:v>
                </c:pt>
                <c:pt idx="77">
                  <c:v>43.4</c:v>
                </c:pt>
                <c:pt idx="78">
                  <c:v>43.43</c:v>
                </c:pt>
                <c:pt idx="79">
                  <c:v>43.47</c:v>
                </c:pt>
                <c:pt idx="80">
                  <c:v>43.47</c:v>
                </c:pt>
                <c:pt idx="81">
                  <c:v>43.47</c:v>
                </c:pt>
                <c:pt idx="82">
                  <c:v>43.43</c:v>
                </c:pt>
                <c:pt idx="83">
                  <c:v>43.47</c:v>
                </c:pt>
                <c:pt idx="84">
                  <c:v>43.47</c:v>
                </c:pt>
                <c:pt idx="85">
                  <c:v>43.47</c:v>
                </c:pt>
                <c:pt idx="86">
                  <c:v>0</c:v>
                </c:pt>
                <c:pt idx="87">
                  <c:v>43.47</c:v>
                </c:pt>
                <c:pt idx="88">
                  <c:v>43.47</c:v>
                </c:pt>
                <c:pt idx="89">
                  <c:v>43.47</c:v>
                </c:pt>
                <c:pt idx="90">
                  <c:v>43.43</c:v>
                </c:pt>
                <c:pt idx="91">
                  <c:v>43.43</c:v>
                </c:pt>
                <c:pt idx="92">
                  <c:v>43.43</c:v>
                </c:pt>
                <c:pt idx="93">
                  <c:v>43.47</c:v>
                </c:pt>
                <c:pt idx="94">
                  <c:v>43.4</c:v>
                </c:pt>
                <c:pt idx="95">
                  <c:v>51.2</c:v>
                </c:pt>
                <c:pt idx="96">
                  <c:v>0</c:v>
                </c:pt>
                <c:pt idx="97">
                  <c:v>44.7</c:v>
                </c:pt>
                <c:pt idx="98">
                  <c:v>43.74</c:v>
                </c:pt>
                <c:pt idx="99">
                  <c:v>19.04</c:v>
                </c:pt>
                <c:pt idx="100">
                  <c:v>18.73</c:v>
                </c:pt>
                <c:pt idx="101">
                  <c:v>51.17</c:v>
                </c:pt>
                <c:pt idx="102">
                  <c:v>51.15</c:v>
                </c:pt>
                <c:pt idx="103">
                  <c:v>51.12</c:v>
                </c:pt>
                <c:pt idx="104">
                  <c:v>0</c:v>
                </c:pt>
                <c:pt idx="105">
                  <c:v>51.07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51.02</c:v>
                </c:pt>
                <c:pt idx="110">
                  <c:v>0</c:v>
                </c:pt>
                <c:pt idx="111">
                  <c:v>0</c:v>
                </c:pt>
                <c:pt idx="112">
                  <c:v>51.02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E-4919-A1AB-A9E229861FD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一!$E$4:$E$124</c:f>
              <c:numCache>
                <c:formatCode>General</c:formatCode>
                <c:ptCount val="121"/>
                <c:pt idx="0">
                  <c:v>30.28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31.39</c:v>
                </c:pt>
                <c:pt idx="37">
                  <c:v>45.59</c:v>
                </c:pt>
                <c:pt idx="38">
                  <c:v>43.48</c:v>
                </c:pt>
                <c:pt idx="39">
                  <c:v>41.69</c:v>
                </c:pt>
                <c:pt idx="40">
                  <c:v>39.909999999999997</c:v>
                </c:pt>
                <c:pt idx="41">
                  <c:v>59.86</c:v>
                </c:pt>
                <c:pt idx="42">
                  <c:v>36.57</c:v>
                </c:pt>
                <c:pt idx="43">
                  <c:v>35.409999999999997</c:v>
                </c:pt>
                <c:pt idx="44">
                  <c:v>33.869999999999997</c:v>
                </c:pt>
                <c:pt idx="45">
                  <c:v>32.46</c:v>
                </c:pt>
                <c:pt idx="46">
                  <c:v>31.09</c:v>
                </c:pt>
                <c:pt idx="47">
                  <c:v>0</c:v>
                </c:pt>
                <c:pt idx="48">
                  <c:v>40.43</c:v>
                </c:pt>
                <c:pt idx="49">
                  <c:v>39.909999999999997</c:v>
                </c:pt>
                <c:pt idx="50">
                  <c:v>39.270000000000003</c:v>
                </c:pt>
                <c:pt idx="51">
                  <c:v>38.76</c:v>
                </c:pt>
                <c:pt idx="52">
                  <c:v>0</c:v>
                </c:pt>
                <c:pt idx="53">
                  <c:v>59.86</c:v>
                </c:pt>
                <c:pt idx="54">
                  <c:v>38.76</c:v>
                </c:pt>
                <c:pt idx="55">
                  <c:v>58.34</c:v>
                </c:pt>
                <c:pt idx="56">
                  <c:v>57.69</c:v>
                </c:pt>
                <c:pt idx="57">
                  <c:v>56.82</c:v>
                </c:pt>
                <c:pt idx="58">
                  <c:v>32.33</c:v>
                </c:pt>
                <c:pt idx="59">
                  <c:v>42.17</c:v>
                </c:pt>
                <c:pt idx="60">
                  <c:v>40.94</c:v>
                </c:pt>
                <c:pt idx="61">
                  <c:v>39.270000000000003</c:v>
                </c:pt>
                <c:pt idx="62">
                  <c:v>37.99</c:v>
                </c:pt>
                <c:pt idx="63">
                  <c:v>36.83</c:v>
                </c:pt>
                <c:pt idx="64">
                  <c:v>33.869999999999997</c:v>
                </c:pt>
                <c:pt idx="65">
                  <c:v>44.78</c:v>
                </c:pt>
                <c:pt idx="66">
                  <c:v>43.15</c:v>
                </c:pt>
                <c:pt idx="67">
                  <c:v>41.69</c:v>
                </c:pt>
                <c:pt idx="68">
                  <c:v>40.43</c:v>
                </c:pt>
                <c:pt idx="69">
                  <c:v>39.909999999999997</c:v>
                </c:pt>
                <c:pt idx="70">
                  <c:v>52.03</c:v>
                </c:pt>
                <c:pt idx="71">
                  <c:v>51.6</c:v>
                </c:pt>
                <c:pt idx="72">
                  <c:v>51.11</c:v>
                </c:pt>
                <c:pt idx="73">
                  <c:v>50.62</c:v>
                </c:pt>
                <c:pt idx="74">
                  <c:v>0</c:v>
                </c:pt>
                <c:pt idx="75">
                  <c:v>48.67</c:v>
                </c:pt>
                <c:pt idx="76">
                  <c:v>48.03</c:v>
                </c:pt>
                <c:pt idx="77">
                  <c:v>47.38</c:v>
                </c:pt>
                <c:pt idx="78">
                  <c:v>46.56</c:v>
                </c:pt>
                <c:pt idx="79">
                  <c:v>46.24</c:v>
                </c:pt>
                <c:pt idx="80">
                  <c:v>45.91</c:v>
                </c:pt>
                <c:pt idx="81">
                  <c:v>45.26</c:v>
                </c:pt>
                <c:pt idx="82">
                  <c:v>60.95</c:v>
                </c:pt>
                <c:pt idx="83">
                  <c:v>60.73</c:v>
                </c:pt>
                <c:pt idx="84">
                  <c:v>60.51</c:v>
                </c:pt>
                <c:pt idx="85">
                  <c:v>60.08</c:v>
                </c:pt>
                <c:pt idx="86">
                  <c:v>59.64</c:v>
                </c:pt>
                <c:pt idx="87">
                  <c:v>59.43</c:v>
                </c:pt>
                <c:pt idx="88">
                  <c:v>59.21</c:v>
                </c:pt>
                <c:pt idx="89">
                  <c:v>58.99</c:v>
                </c:pt>
                <c:pt idx="90">
                  <c:v>58.56</c:v>
                </c:pt>
                <c:pt idx="91">
                  <c:v>58.12</c:v>
                </c:pt>
                <c:pt idx="92">
                  <c:v>57.9</c:v>
                </c:pt>
                <c:pt idx="93">
                  <c:v>57.25</c:v>
                </c:pt>
                <c:pt idx="94">
                  <c:v>55.3</c:v>
                </c:pt>
                <c:pt idx="95">
                  <c:v>31.7</c:v>
                </c:pt>
                <c:pt idx="96">
                  <c:v>50.3</c:v>
                </c:pt>
                <c:pt idx="97">
                  <c:v>27.76</c:v>
                </c:pt>
                <c:pt idx="98">
                  <c:v>0</c:v>
                </c:pt>
                <c:pt idx="99">
                  <c:v>25.03</c:v>
                </c:pt>
                <c:pt idx="100">
                  <c:v>44.94</c:v>
                </c:pt>
                <c:pt idx="101">
                  <c:v>7.48</c:v>
                </c:pt>
                <c:pt idx="102">
                  <c:v>23.32</c:v>
                </c:pt>
                <c:pt idx="103">
                  <c:v>22.81</c:v>
                </c:pt>
                <c:pt idx="104">
                  <c:v>22.71</c:v>
                </c:pt>
                <c:pt idx="105">
                  <c:v>40.94</c:v>
                </c:pt>
                <c:pt idx="106">
                  <c:v>0</c:v>
                </c:pt>
                <c:pt idx="107">
                  <c:v>40.81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40.69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40.43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E-4919-A1AB-A9E229861FD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E-4919-A1AB-A9E229861FD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一!$G$4:$G$124</c:f>
              <c:numCache>
                <c:formatCode>General</c:formatCode>
                <c:ptCount val="12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E-4919-A1AB-A9E229861FD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一!$H$4:$H$124</c:f>
              <c:numCache>
                <c:formatCode>General</c:formatCode>
                <c:ptCount val="121"/>
                <c:pt idx="1">
                  <c:v>1</c:v>
                </c:pt>
                <c:pt idx="3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7">
                  <c:v>1</c:v>
                </c:pt>
                <c:pt idx="19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2</c:v>
                </c:pt>
                <c:pt idx="31">
                  <c:v>1</c:v>
                </c:pt>
                <c:pt idx="33">
                  <c:v>1</c:v>
                </c:pt>
                <c:pt idx="37">
                  <c:v>1</c:v>
                </c:pt>
                <c:pt idx="39">
                  <c:v>1</c:v>
                </c:pt>
                <c:pt idx="42">
                  <c:v>1</c:v>
                </c:pt>
                <c:pt idx="51">
                  <c:v>1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E-4919-A1AB-A9E229861FD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一!$I$4:$I$124</c:f>
              <c:numCache>
                <c:formatCode>General</c:formatCode>
                <c:ptCount val="121"/>
                <c:pt idx="1">
                  <c:v>1</c:v>
                </c:pt>
                <c:pt idx="2">
                  <c:v>1</c:v>
                </c:pt>
                <c:pt idx="7">
                  <c:v>1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30">
                  <c:v>1</c:v>
                </c:pt>
                <c:pt idx="31">
                  <c:v>2</c:v>
                </c:pt>
                <c:pt idx="33">
                  <c:v>1</c:v>
                </c:pt>
                <c:pt idx="35">
                  <c:v>1</c:v>
                </c:pt>
                <c:pt idx="41">
                  <c:v>1</c:v>
                </c:pt>
                <c:pt idx="50">
                  <c:v>1</c:v>
                </c:pt>
                <c:pt idx="54">
                  <c:v>1</c:v>
                </c:pt>
                <c:pt idx="56">
                  <c:v>1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FE-4919-A1AB-A9E229861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一!$B$4:$B$124</c:f>
              <c:numCache>
                <c:formatCode>General</c:formatCode>
                <c:ptCount val="121"/>
                <c:pt idx="0">
                  <c:v>24.157104</c:v>
                </c:pt>
                <c:pt idx="60">
                  <c:v>23.333893</c:v>
                </c:pt>
                <c:pt idx="120">
                  <c:v>4.1840200000000003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A-4121-B8E8-A044A56FB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一!$C$4:$C$124</c:f>
              <c:numCache>
                <c:formatCode>General</c:formatCode>
                <c:ptCount val="121"/>
                <c:pt idx="0">
                  <c:v>32.815238999999998</c:v>
                </c:pt>
                <c:pt idx="60">
                  <c:v>22.574719999999999</c:v>
                </c:pt>
                <c:pt idx="120">
                  <c:v>6.0251049999999999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5-4F59-AA6F-C38F38A3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12.51</c:v>
                </c:pt>
                <c:pt idx="17">
                  <c:v>18.52</c:v>
                </c:pt>
                <c:pt idx="18">
                  <c:v>10.87</c:v>
                </c:pt>
                <c:pt idx="19">
                  <c:v>16.309999999999999</c:v>
                </c:pt>
                <c:pt idx="20">
                  <c:v>24.08</c:v>
                </c:pt>
                <c:pt idx="21">
                  <c:v>32.35</c:v>
                </c:pt>
                <c:pt idx="22">
                  <c:v>30.89</c:v>
                </c:pt>
                <c:pt idx="23">
                  <c:v>30.13</c:v>
                </c:pt>
                <c:pt idx="24">
                  <c:v>28.93</c:v>
                </c:pt>
                <c:pt idx="25">
                  <c:v>18.2</c:v>
                </c:pt>
                <c:pt idx="26">
                  <c:v>38.81</c:v>
                </c:pt>
                <c:pt idx="27">
                  <c:v>37.53</c:v>
                </c:pt>
                <c:pt idx="28">
                  <c:v>23.66</c:v>
                </c:pt>
                <c:pt idx="29">
                  <c:v>44.55</c:v>
                </c:pt>
                <c:pt idx="30">
                  <c:v>32.159999999999997</c:v>
                </c:pt>
                <c:pt idx="31">
                  <c:v>30.51</c:v>
                </c:pt>
                <c:pt idx="32">
                  <c:v>39.03</c:v>
                </c:pt>
                <c:pt idx="33">
                  <c:v>37.75</c:v>
                </c:pt>
                <c:pt idx="34">
                  <c:v>44.58</c:v>
                </c:pt>
                <c:pt idx="35">
                  <c:v>43.17</c:v>
                </c:pt>
                <c:pt idx="36">
                  <c:v>41.82</c:v>
                </c:pt>
                <c:pt idx="37">
                  <c:v>40.69</c:v>
                </c:pt>
                <c:pt idx="38">
                  <c:v>39.369999999999997</c:v>
                </c:pt>
                <c:pt idx="39">
                  <c:v>37.83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17.149999999999999</c:v>
                </c:pt>
                <c:pt idx="63">
                  <c:v>16.63</c:v>
                </c:pt>
                <c:pt idx="64">
                  <c:v>0</c:v>
                </c:pt>
                <c:pt idx="65">
                  <c:v>21.46</c:v>
                </c:pt>
                <c:pt idx="66">
                  <c:v>31.08</c:v>
                </c:pt>
                <c:pt idx="67">
                  <c:v>30.32</c:v>
                </c:pt>
                <c:pt idx="68">
                  <c:v>30.2</c:v>
                </c:pt>
                <c:pt idx="69">
                  <c:v>30.2</c:v>
                </c:pt>
                <c:pt idx="70">
                  <c:v>30.13</c:v>
                </c:pt>
                <c:pt idx="71">
                  <c:v>38.619999999999997</c:v>
                </c:pt>
                <c:pt idx="72">
                  <c:v>38.54</c:v>
                </c:pt>
                <c:pt idx="73">
                  <c:v>38.65</c:v>
                </c:pt>
                <c:pt idx="74">
                  <c:v>29.81</c:v>
                </c:pt>
                <c:pt idx="75">
                  <c:v>29.94</c:v>
                </c:pt>
                <c:pt idx="76">
                  <c:v>29.75</c:v>
                </c:pt>
                <c:pt idx="77">
                  <c:v>43.4</c:v>
                </c:pt>
                <c:pt idx="78">
                  <c:v>43.43</c:v>
                </c:pt>
                <c:pt idx="79">
                  <c:v>43.47</c:v>
                </c:pt>
                <c:pt idx="80">
                  <c:v>43.47</c:v>
                </c:pt>
                <c:pt idx="81">
                  <c:v>43.47</c:v>
                </c:pt>
                <c:pt idx="82">
                  <c:v>43.43</c:v>
                </c:pt>
                <c:pt idx="83">
                  <c:v>43.47</c:v>
                </c:pt>
                <c:pt idx="84">
                  <c:v>43.47</c:v>
                </c:pt>
                <c:pt idx="85">
                  <c:v>43.47</c:v>
                </c:pt>
                <c:pt idx="86">
                  <c:v>0</c:v>
                </c:pt>
                <c:pt idx="87">
                  <c:v>43.47</c:v>
                </c:pt>
                <c:pt idx="88">
                  <c:v>43.47</c:v>
                </c:pt>
                <c:pt idx="89">
                  <c:v>43.47</c:v>
                </c:pt>
                <c:pt idx="90">
                  <c:v>43.43</c:v>
                </c:pt>
                <c:pt idx="91">
                  <c:v>43.43</c:v>
                </c:pt>
                <c:pt idx="92">
                  <c:v>43.43</c:v>
                </c:pt>
                <c:pt idx="93">
                  <c:v>43.47</c:v>
                </c:pt>
                <c:pt idx="94">
                  <c:v>43.4</c:v>
                </c:pt>
                <c:pt idx="95">
                  <c:v>51.2</c:v>
                </c:pt>
                <c:pt idx="96">
                  <c:v>0</c:v>
                </c:pt>
                <c:pt idx="97">
                  <c:v>44.7</c:v>
                </c:pt>
                <c:pt idx="98">
                  <c:v>43.74</c:v>
                </c:pt>
                <c:pt idx="99">
                  <c:v>19.04</c:v>
                </c:pt>
                <c:pt idx="100">
                  <c:v>18.73</c:v>
                </c:pt>
                <c:pt idx="101">
                  <c:v>51.17</c:v>
                </c:pt>
                <c:pt idx="102">
                  <c:v>51.15</c:v>
                </c:pt>
                <c:pt idx="103">
                  <c:v>51.12</c:v>
                </c:pt>
                <c:pt idx="104">
                  <c:v>0</c:v>
                </c:pt>
                <c:pt idx="105">
                  <c:v>51.07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51.02</c:v>
                </c:pt>
                <c:pt idx="110">
                  <c:v>0</c:v>
                </c:pt>
                <c:pt idx="111">
                  <c:v>0</c:v>
                </c:pt>
                <c:pt idx="112">
                  <c:v>51.02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4-4FA4-937B-F906D0BE9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一!$E$4:$E$124</c:f>
              <c:numCache>
                <c:formatCode>General</c:formatCode>
                <c:ptCount val="121"/>
                <c:pt idx="0">
                  <c:v>30.28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31.39</c:v>
                </c:pt>
                <c:pt idx="37">
                  <c:v>45.59</c:v>
                </c:pt>
                <c:pt idx="38">
                  <c:v>43.48</c:v>
                </c:pt>
                <c:pt idx="39">
                  <c:v>41.69</c:v>
                </c:pt>
                <c:pt idx="40">
                  <c:v>39.909999999999997</c:v>
                </c:pt>
                <c:pt idx="41">
                  <c:v>59.86</c:v>
                </c:pt>
                <c:pt idx="42">
                  <c:v>36.57</c:v>
                </c:pt>
                <c:pt idx="43">
                  <c:v>35.409999999999997</c:v>
                </c:pt>
                <c:pt idx="44">
                  <c:v>33.869999999999997</c:v>
                </c:pt>
                <c:pt idx="45">
                  <c:v>32.46</c:v>
                </c:pt>
                <c:pt idx="46">
                  <c:v>31.09</c:v>
                </c:pt>
                <c:pt idx="47">
                  <c:v>0</c:v>
                </c:pt>
                <c:pt idx="48">
                  <c:v>40.43</c:v>
                </c:pt>
                <c:pt idx="49">
                  <c:v>39.909999999999997</c:v>
                </c:pt>
                <c:pt idx="50">
                  <c:v>39.270000000000003</c:v>
                </c:pt>
                <c:pt idx="51">
                  <c:v>38.76</c:v>
                </c:pt>
                <c:pt idx="52">
                  <c:v>0</c:v>
                </c:pt>
                <c:pt idx="53">
                  <c:v>59.86</c:v>
                </c:pt>
                <c:pt idx="54">
                  <c:v>38.76</c:v>
                </c:pt>
                <c:pt idx="55">
                  <c:v>58.34</c:v>
                </c:pt>
                <c:pt idx="56">
                  <c:v>57.69</c:v>
                </c:pt>
                <c:pt idx="57">
                  <c:v>56.82</c:v>
                </c:pt>
                <c:pt idx="58">
                  <c:v>32.33</c:v>
                </c:pt>
                <c:pt idx="59">
                  <c:v>42.17</c:v>
                </c:pt>
                <c:pt idx="60">
                  <c:v>40.94</c:v>
                </c:pt>
                <c:pt idx="61">
                  <c:v>39.270000000000003</c:v>
                </c:pt>
                <c:pt idx="62">
                  <c:v>37.99</c:v>
                </c:pt>
                <c:pt idx="63">
                  <c:v>36.83</c:v>
                </c:pt>
                <c:pt idx="64">
                  <c:v>33.869999999999997</c:v>
                </c:pt>
                <c:pt idx="65">
                  <c:v>44.78</c:v>
                </c:pt>
                <c:pt idx="66">
                  <c:v>43.15</c:v>
                </c:pt>
                <c:pt idx="67">
                  <c:v>41.69</c:v>
                </c:pt>
                <c:pt idx="68">
                  <c:v>40.43</c:v>
                </c:pt>
                <c:pt idx="69">
                  <c:v>39.909999999999997</c:v>
                </c:pt>
                <c:pt idx="70">
                  <c:v>52.03</c:v>
                </c:pt>
                <c:pt idx="71">
                  <c:v>51.6</c:v>
                </c:pt>
                <c:pt idx="72">
                  <c:v>51.11</c:v>
                </c:pt>
                <c:pt idx="73">
                  <c:v>50.62</c:v>
                </c:pt>
                <c:pt idx="74">
                  <c:v>0</c:v>
                </c:pt>
                <c:pt idx="75">
                  <c:v>48.67</c:v>
                </c:pt>
                <c:pt idx="76">
                  <c:v>48.03</c:v>
                </c:pt>
                <c:pt idx="77">
                  <c:v>47.38</c:v>
                </c:pt>
                <c:pt idx="78">
                  <c:v>46.56</c:v>
                </c:pt>
                <c:pt idx="79">
                  <c:v>46.24</c:v>
                </c:pt>
                <c:pt idx="80">
                  <c:v>45.91</c:v>
                </c:pt>
                <c:pt idx="81">
                  <c:v>45.26</c:v>
                </c:pt>
                <c:pt idx="82">
                  <c:v>60.95</c:v>
                </c:pt>
                <c:pt idx="83">
                  <c:v>60.73</c:v>
                </c:pt>
                <c:pt idx="84">
                  <c:v>60.51</c:v>
                </c:pt>
                <c:pt idx="85">
                  <c:v>60.08</c:v>
                </c:pt>
                <c:pt idx="86">
                  <c:v>59.64</c:v>
                </c:pt>
                <c:pt idx="87">
                  <c:v>59.43</c:v>
                </c:pt>
                <c:pt idx="88">
                  <c:v>59.21</c:v>
                </c:pt>
                <c:pt idx="89">
                  <c:v>58.99</c:v>
                </c:pt>
                <c:pt idx="90">
                  <c:v>58.56</c:v>
                </c:pt>
                <c:pt idx="91">
                  <c:v>58.12</c:v>
                </c:pt>
                <c:pt idx="92">
                  <c:v>57.9</c:v>
                </c:pt>
                <c:pt idx="93">
                  <c:v>57.25</c:v>
                </c:pt>
                <c:pt idx="94">
                  <c:v>55.3</c:v>
                </c:pt>
                <c:pt idx="95">
                  <c:v>31.7</c:v>
                </c:pt>
                <c:pt idx="96">
                  <c:v>50.3</c:v>
                </c:pt>
                <c:pt idx="97">
                  <c:v>27.76</c:v>
                </c:pt>
                <c:pt idx="98">
                  <c:v>0</c:v>
                </c:pt>
                <c:pt idx="99">
                  <c:v>25.03</c:v>
                </c:pt>
                <c:pt idx="100">
                  <c:v>44.94</c:v>
                </c:pt>
                <c:pt idx="101">
                  <c:v>7.48</c:v>
                </c:pt>
                <c:pt idx="102">
                  <c:v>23.32</c:v>
                </c:pt>
                <c:pt idx="103">
                  <c:v>22.81</c:v>
                </c:pt>
                <c:pt idx="104">
                  <c:v>22.71</c:v>
                </c:pt>
                <c:pt idx="105">
                  <c:v>40.94</c:v>
                </c:pt>
                <c:pt idx="106">
                  <c:v>0</c:v>
                </c:pt>
                <c:pt idx="107">
                  <c:v>40.81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40.69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40.43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9-4831-B839-A3CB236D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F-4695-BB27-C9902D17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一!$G$4:$G$124</c:f>
              <c:numCache>
                <c:formatCode>General</c:formatCode>
                <c:ptCount val="12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686-B226-5FA4C974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一!$H$4:$H$124</c:f>
              <c:numCache>
                <c:formatCode>General</c:formatCode>
                <c:ptCount val="121"/>
                <c:pt idx="1">
                  <c:v>1</c:v>
                </c:pt>
                <c:pt idx="3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7">
                  <c:v>1</c:v>
                </c:pt>
                <c:pt idx="19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2</c:v>
                </c:pt>
                <c:pt idx="31">
                  <c:v>1</c:v>
                </c:pt>
                <c:pt idx="33">
                  <c:v>1</c:v>
                </c:pt>
                <c:pt idx="37">
                  <c:v>1</c:v>
                </c:pt>
                <c:pt idx="39">
                  <c:v>1</c:v>
                </c:pt>
                <c:pt idx="42">
                  <c:v>1</c:v>
                </c:pt>
                <c:pt idx="51">
                  <c:v>1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B-4A04-B53C-2CB2F043B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一!$A$4:$A$124</c:f>
              <c:numCache>
                <c:formatCode>h:mm:ss</c:formatCode>
                <c:ptCount val="121"/>
                <c:pt idx="0">
                  <c:v>44815.460416666669</c:v>
                </c:pt>
                <c:pt idx="1">
                  <c:v>44815.460428240738</c:v>
                </c:pt>
                <c:pt idx="2">
                  <c:v>44815.460439814808</c:v>
                </c:pt>
                <c:pt idx="3">
                  <c:v>44815.460451388892</c:v>
                </c:pt>
                <c:pt idx="4">
                  <c:v>44815.460462962961</c:v>
                </c:pt>
                <c:pt idx="5">
                  <c:v>44815.460474537038</c:v>
                </c:pt>
                <c:pt idx="6">
                  <c:v>44815.460486111107</c:v>
                </c:pt>
                <c:pt idx="7">
                  <c:v>44815.460497685177</c:v>
                </c:pt>
                <c:pt idx="8">
                  <c:v>44815.460509259261</c:v>
                </c:pt>
                <c:pt idx="9">
                  <c:v>44815.460520833331</c:v>
                </c:pt>
                <c:pt idx="10">
                  <c:v>44815.460532407407</c:v>
                </c:pt>
                <c:pt idx="11">
                  <c:v>44815.460543981477</c:v>
                </c:pt>
                <c:pt idx="12">
                  <c:v>44815.460555555554</c:v>
                </c:pt>
                <c:pt idx="13">
                  <c:v>44815.46056712963</c:v>
                </c:pt>
                <c:pt idx="14">
                  <c:v>44815.460578703707</c:v>
                </c:pt>
                <c:pt idx="15">
                  <c:v>44815.460590277777</c:v>
                </c:pt>
                <c:pt idx="16">
                  <c:v>44815.460601851853</c:v>
                </c:pt>
                <c:pt idx="17">
                  <c:v>44815.460613425923</c:v>
                </c:pt>
                <c:pt idx="18">
                  <c:v>44815.460625</c:v>
                </c:pt>
                <c:pt idx="19">
                  <c:v>44815.460636574076</c:v>
                </c:pt>
                <c:pt idx="20">
                  <c:v>44815.460648148153</c:v>
                </c:pt>
                <c:pt idx="21">
                  <c:v>44815.460659722223</c:v>
                </c:pt>
                <c:pt idx="22">
                  <c:v>44815.4606712963</c:v>
                </c:pt>
                <c:pt idx="23">
                  <c:v>44815.460682870369</c:v>
                </c:pt>
                <c:pt idx="24">
                  <c:v>44815.460694444453</c:v>
                </c:pt>
                <c:pt idx="25">
                  <c:v>44815.460706018523</c:v>
                </c:pt>
                <c:pt idx="26">
                  <c:v>44815.460717592592</c:v>
                </c:pt>
                <c:pt idx="27">
                  <c:v>44815.460729166669</c:v>
                </c:pt>
                <c:pt idx="28">
                  <c:v>44815.460740740738</c:v>
                </c:pt>
                <c:pt idx="29">
                  <c:v>44815.460752314822</c:v>
                </c:pt>
                <c:pt idx="30">
                  <c:v>44815.460763888892</c:v>
                </c:pt>
                <c:pt idx="31">
                  <c:v>44815.460775462961</c:v>
                </c:pt>
                <c:pt idx="32">
                  <c:v>44815.460787037038</c:v>
                </c:pt>
                <c:pt idx="33">
                  <c:v>44815.460798611108</c:v>
                </c:pt>
                <c:pt idx="34">
                  <c:v>44815.460810185177</c:v>
                </c:pt>
                <c:pt idx="35">
                  <c:v>44815.460821759261</c:v>
                </c:pt>
                <c:pt idx="36">
                  <c:v>44815.460833333331</c:v>
                </c:pt>
                <c:pt idx="37">
                  <c:v>44815.460844907408</c:v>
                </c:pt>
                <c:pt idx="38">
                  <c:v>44815.460856481477</c:v>
                </c:pt>
                <c:pt idx="39">
                  <c:v>44815.460868055547</c:v>
                </c:pt>
                <c:pt idx="40">
                  <c:v>44815.460879629631</c:v>
                </c:pt>
                <c:pt idx="41">
                  <c:v>44815.4608912037</c:v>
                </c:pt>
                <c:pt idx="42">
                  <c:v>44815.460902777777</c:v>
                </c:pt>
                <c:pt idx="43">
                  <c:v>44815.460914351846</c:v>
                </c:pt>
                <c:pt idx="44">
                  <c:v>44815.460925925923</c:v>
                </c:pt>
                <c:pt idx="45">
                  <c:v>44815.4609375</c:v>
                </c:pt>
                <c:pt idx="46">
                  <c:v>44815.460949074077</c:v>
                </c:pt>
                <c:pt idx="47">
                  <c:v>44815.460960648154</c:v>
                </c:pt>
                <c:pt idx="48">
                  <c:v>44815.460972222223</c:v>
                </c:pt>
                <c:pt idx="49">
                  <c:v>44815.4609837963</c:v>
                </c:pt>
                <c:pt idx="50">
                  <c:v>44815.460995370369</c:v>
                </c:pt>
                <c:pt idx="51">
                  <c:v>44815.461006944453</c:v>
                </c:pt>
                <c:pt idx="52">
                  <c:v>44815.461018518523</c:v>
                </c:pt>
                <c:pt idx="53">
                  <c:v>44815.461030092592</c:v>
                </c:pt>
                <c:pt idx="54">
                  <c:v>44815.461041666669</c:v>
                </c:pt>
                <c:pt idx="55">
                  <c:v>44815.461053240739</c:v>
                </c:pt>
                <c:pt idx="56">
                  <c:v>44815.461064814823</c:v>
                </c:pt>
                <c:pt idx="57">
                  <c:v>44815.461076388892</c:v>
                </c:pt>
                <c:pt idx="58">
                  <c:v>44815.461087962962</c:v>
                </c:pt>
                <c:pt idx="59">
                  <c:v>44815.461099537039</c:v>
                </c:pt>
                <c:pt idx="60">
                  <c:v>44815.461111111108</c:v>
                </c:pt>
                <c:pt idx="61">
                  <c:v>44815.461122685178</c:v>
                </c:pt>
                <c:pt idx="62">
                  <c:v>44815.461134259262</c:v>
                </c:pt>
                <c:pt idx="63">
                  <c:v>44815.461145833331</c:v>
                </c:pt>
                <c:pt idx="64">
                  <c:v>44815.461157407408</c:v>
                </c:pt>
                <c:pt idx="65">
                  <c:v>44815.461168981477</c:v>
                </c:pt>
                <c:pt idx="66">
                  <c:v>44815.461180555547</c:v>
                </c:pt>
                <c:pt idx="67">
                  <c:v>44815.461192129631</c:v>
                </c:pt>
                <c:pt idx="68">
                  <c:v>44815.4612037037</c:v>
                </c:pt>
                <c:pt idx="69">
                  <c:v>44815.461215277777</c:v>
                </c:pt>
                <c:pt idx="70">
                  <c:v>44815.461226851847</c:v>
                </c:pt>
                <c:pt idx="71">
                  <c:v>44815.461238425924</c:v>
                </c:pt>
                <c:pt idx="72">
                  <c:v>44815.46125</c:v>
                </c:pt>
                <c:pt idx="73">
                  <c:v>44815.461261574077</c:v>
                </c:pt>
                <c:pt idx="74">
                  <c:v>44815.461273148147</c:v>
                </c:pt>
                <c:pt idx="75">
                  <c:v>44815.461284722223</c:v>
                </c:pt>
                <c:pt idx="76">
                  <c:v>44815.461296296293</c:v>
                </c:pt>
                <c:pt idx="77">
                  <c:v>44815.46130787037</c:v>
                </c:pt>
                <c:pt idx="78">
                  <c:v>44815.461319444446</c:v>
                </c:pt>
                <c:pt idx="79">
                  <c:v>44815.461331018523</c:v>
                </c:pt>
                <c:pt idx="80">
                  <c:v>44815.461342592593</c:v>
                </c:pt>
                <c:pt idx="81">
                  <c:v>44815.461354166669</c:v>
                </c:pt>
                <c:pt idx="82">
                  <c:v>44815.461365740739</c:v>
                </c:pt>
                <c:pt idx="83">
                  <c:v>44815.461377314823</c:v>
                </c:pt>
                <c:pt idx="84">
                  <c:v>44815.461388888893</c:v>
                </c:pt>
                <c:pt idx="85">
                  <c:v>44815.461400462962</c:v>
                </c:pt>
                <c:pt idx="86">
                  <c:v>44815.461412037039</c:v>
                </c:pt>
                <c:pt idx="87">
                  <c:v>44815.461423611108</c:v>
                </c:pt>
                <c:pt idx="88">
                  <c:v>44815.461435185192</c:v>
                </c:pt>
                <c:pt idx="89">
                  <c:v>44815.461446759262</c:v>
                </c:pt>
                <c:pt idx="90">
                  <c:v>44815.461458333331</c:v>
                </c:pt>
                <c:pt idx="91">
                  <c:v>44815.461469907408</c:v>
                </c:pt>
                <c:pt idx="92">
                  <c:v>44815.461481481478</c:v>
                </c:pt>
                <c:pt idx="93">
                  <c:v>44815.461493055547</c:v>
                </c:pt>
                <c:pt idx="94">
                  <c:v>44815.461504629631</c:v>
                </c:pt>
                <c:pt idx="95">
                  <c:v>44815.461516203701</c:v>
                </c:pt>
                <c:pt idx="96">
                  <c:v>44815.461527777778</c:v>
                </c:pt>
                <c:pt idx="97">
                  <c:v>44815.461539351847</c:v>
                </c:pt>
                <c:pt idx="98">
                  <c:v>44815.461550925917</c:v>
                </c:pt>
                <c:pt idx="99">
                  <c:v>44815.461562500001</c:v>
                </c:pt>
                <c:pt idx="100">
                  <c:v>44815.461574074077</c:v>
                </c:pt>
                <c:pt idx="101">
                  <c:v>44815.461585648147</c:v>
                </c:pt>
                <c:pt idx="102">
                  <c:v>44815.461597222216</c:v>
                </c:pt>
                <c:pt idx="103">
                  <c:v>44815.461608796293</c:v>
                </c:pt>
                <c:pt idx="104">
                  <c:v>44815.46162037037</c:v>
                </c:pt>
                <c:pt idx="105">
                  <c:v>44815.461631944447</c:v>
                </c:pt>
                <c:pt idx="106">
                  <c:v>44815.461643518523</c:v>
                </c:pt>
                <c:pt idx="107">
                  <c:v>44815.461655092593</c:v>
                </c:pt>
                <c:pt idx="108">
                  <c:v>44815.46166666667</c:v>
                </c:pt>
                <c:pt idx="109">
                  <c:v>44815.461678240739</c:v>
                </c:pt>
                <c:pt idx="110">
                  <c:v>44815.461689814823</c:v>
                </c:pt>
                <c:pt idx="111">
                  <c:v>44815.461701388893</c:v>
                </c:pt>
                <c:pt idx="112">
                  <c:v>44815.461712962962</c:v>
                </c:pt>
                <c:pt idx="113">
                  <c:v>44815.461724537039</c:v>
                </c:pt>
                <c:pt idx="114">
                  <c:v>44815.461736111109</c:v>
                </c:pt>
                <c:pt idx="115">
                  <c:v>44815.461747685193</c:v>
                </c:pt>
                <c:pt idx="116">
                  <c:v>44815.461759259262</c:v>
                </c:pt>
                <c:pt idx="117">
                  <c:v>44815.461770833332</c:v>
                </c:pt>
                <c:pt idx="118">
                  <c:v>44815.461782407408</c:v>
                </c:pt>
                <c:pt idx="119">
                  <c:v>44815.461793981478</c:v>
                </c:pt>
                <c:pt idx="120">
                  <c:v>44815.461805555547</c:v>
                </c:pt>
              </c:numCache>
            </c:numRef>
          </c:cat>
          <c:val>
            <c:numRef>
              <c:f>一!$I$4:$I$124</c:f>
              <c:numCache>
                <c:formatCode>General</c:formatCode>
                <c:ptCount val="121"/>
                <c:pt idx="1">
                  <c:v>1</c:v>
                </c:pt>
                <c:pt idx="2">
                  <c:v>1</c:v>
                </c:pt>
                <c:pt idx="7">
                  <c:v>1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30">
                  <c:v>1</c:v>
                </c:pt>
                <c:pt idx="31">
                  <c:v>2</c:v>
                </c:pt>
                <c:pt idx="33">
                  <c:v>1</c:v>
                </c:pt>
                <c:pt idx="35">
                  <c:v>1</c:v>
                </c:pt>
                <c:pt idx="41">
                  <c:v>1</c:v>
                </c:pt>
                <c:pt idx="50">
                  <c:v>1</c:v>
                </c:pt>
                <c:pt idx="54">
                  <c:v>1</c:v>
                </c:pt>
                <c:pt idx="56">
                  <c:v>1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0EA-9D76-C9B4178C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23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26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二!$B$4:$B$184</c:f>
              <c:numCache>
                <c:formatCode>General</c:formatCode>
                <c:ptCount val="181"/>
                <c:pt idx="0">
                  <c:v>25.916122000000001</c:v>
                </c:pt>
                <c:pt idx="60">
                  <c:v>15.855411999999999</c:v>
                </c:pt>
                <c:pt idx="120">
                  <c:v>15.869865000000001</c:v>
                </c:pt>
                <c:pt idx="180">
                  <c:v>18.959928999999999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A-4C26-9C28-1B5EAD6C904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二!$C$4:$C$184</c:f>
              <c:numCache>
                <c:formatCode>General</c:formatCode>
                <c:ptCount val="181"/>
                <c:pt idx="0">
                  <c:v>27.549101</c:v>
                </c:pt>
                <c:pt idx="60">
                  <c:v>18.411974000000001</c:v>
                </c:pt>
                <c:pt idx="120">
                  <c:v>15.112831999999999</c:v>
                </c:pt>
                <c:pt idx="180">
                  <c:v>14.320436000000001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A-4C26-9C28-1B5EAD6C904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二!$D$4:$D$184</c:f>
              <c:numCache>
                <c:formatCode>General</c:formatCode>
                <c:ptCount val="181"/>
                <c:pt idx="0">
                  <c:v>0</c:v>
                </c:pt>
                <c:pt idx="1">
                  <c:v>8.2100000000000009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36.67</c:v>
                </c:pt>
                <c:pt idx="6">
                  <c:v>35.14</c:v>
                </c:pt>
                <c:pt idx="7">
                  <c:v>33.68</c:v>
                </c:pt>
                <c:pt idx="8">
                  <c:v>42.72</c:v>
                </c:pt>
                <c:pt idx="9">
                  <c:v>50.95</c:v>
                </c:pt>
                <c:pt idx="10">
                  <c:v>0</c:v>
                </c:pt>
                <c:pt idx="11">
                  <c:v>48.67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16.940000000000001</c:v>
                </c:pt>
                <c:pt idx="30">
                  <c:v>0</c:v>
                </c:pt>
                <c:pt idx="31">
                  <c:v>0</c:v>
                </c:pt>
                <c:pt idx="32">
                  <c:v>12.1</c:v>
                </c:pt>
                <c:pt idx="33">
                  <c:v>22.19</c:v>
                </c:pt>
                <c:pt idx="34">
                  <c:v>33.24</c:v>
                </c:pt>
                <c:pt idx="35">
                  <c:v>31.59</c:v>
                </c:pt>
                <c:pt idx="36">
                  <c:v>41.33</c:v>
                </c:pt>
                <c:pt idx="37">
                  <c:v>39.369999999999997</c:v>
                </c:pt>
                <c:pt idx="38">
                  <c:v>46.18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30.58</c:v>
                </c:pt>
                <c:pt idx="86">
                  <c:v>36.86</c:v>
                </c:pt>
                <c:pt idx="87">
                  <c:v>44.3</c:v>
                </c:pt>
                <c:pt idx="88">
                  <c:v>42.83</c:v>
                </c:pt>
                <c:pt idx="89">
                  <c:v>41.93</c:v>
                </c:pt>
                <c:pt idx="90">
                  <c:v>50.55</c:v>
                </c:pt>
                <c:pt idx="91">
                  <c:v>49.59</c:v>
                </c:pt>
                <c:pt idx="92">
                  <c:v>48.51</c:v>
                </c:pt>
                <c:pt idx="93">
                  <c:v>47.11</c:v>
                </c:pt>
                <c:pt idx="94">
                  <c:v>0</c:v>
                </c:pt>
                <c:pt idx="95">
                  <c:v>45.91</c:v>
                </c:pt>
                <c:pt idx="96">
                  <c:v>45.25</c:v>
                </c:pt>
                <c:pt idx="97">
                  <c:v>44.04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0.82</c:v>
                </c:pt>
                <c:pt idx="150">
                  <c:v>16.21</c:v>
                </c:pt>
                <c:pt idx="151">
                  <c:v>1.03</c:v>
                </c:pt>
                <c:pt idx="152">
                  <c:v>25.76</c:v>
                </c:pt>
                <c:pt idx="153">
                  <c:v>32.799999999999997</c:v>
                </c:pt>
                <c:pt idx="154">
                  <c:v>31.08</c:v>
                </c:pt>
                <c:pt idx="155">
                  <c:v>29.94</c:v>
                </c:pt>
                <c:pt idx="156">
                  <c:v>37.9</c:v>
                </c:pt>
                <c:pt idx="157">
                  <c:v>37.17</c:v>
                </c:pt>
                <c:pt idx="158">
                  <c:v>36.79</c:v>
                </c:pt>
                <c:pt idx="159">
                  <c:v>45.25</c:v>
                </c:pt>
                <c:pt idx="160">
                  <c:v>44.9</c:v>
                </c:pt>
                <c:pt idx="161">
                  <c:v>44.58</c:v>
                </c:pt>
                <c:pt idx="162">
                  <c:v>50.65</c:v>
                </c:pt>
                <c:pt idx="163">
                  <c:v>50.62</c:v>
                </c:pt>
                <c:pt idx="164">
                  <c:v>50.6</c:v>
                </c:pt>
                <c:pt idx="165">
                  <c:v>50.62</c:v>
                </c:pt>
                <c:pt idx="166">
                  <c:v>50.62</c:v>
                </c:pt>
                <c:pt idx="167">
                  <c:v>50.6</c:v>
                </c:pt>
                <c:pt idx="168">
                  <c:v>50.6</c:v>
                </c:pt>
                <c:pt idx="169">
                  <c:v>50.6</c:v>
                </c:pt>
                <c:pt idx="170">
                  <c:v>50.62</c:v>
                </c:pt>
                <c:pt idx="171">
                  <c:v>50.57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50.62</c:v>
                </c:pt>
                <c:pt idx="176">
                  <c:v>50.5</c:v>
                </c:pt>
                <c:pt idx="177">
                  <c:v>50.25</c:v>
                </c:pt>
                <c:pt idx="178">
                  <c:v>48.72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A-4C26-9C28-1B5EAD6C904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42.34</c:v>
                </c:pt>
                <c:pt idx="11">
                  <c:v>50.62</c:v>
                </c:pt>
                <c:pt idx="12">
                  <c:v>48.67</c:v>
                </c:pt>
                <c:pt idx="13">
                  <c:v>47.05</c:v>
                </c:pt>
                <c:pt idx="14">
                  <c:v>45.75</c:v>
                </c:pt>
                <c:pt idx="15">
                  <c:v>60.73</c:v>
                </c:pt>
                <c:pt idx="16">
                  <c:v>58.77</c:v>
                </c:pt>
                <c:pt idx="17">
                  <c:v>57.9</c:v>
                </c:pt>
                <c:pt idx="18">
                  <c:v>55.95</c:v>
                </c:pt>
                <c:pt idx="19">
                  <c:v>53.77</c:v>
                </c:pt>
                <c:pt idx="20">
                  <c:v>51.44</c:v>
                </c:pt>
                <c:pt idx="21">
                  <c:v>49.16</c:v>
                </c:pt>
                <c:pt idx="22">
                  <c:v>47.21</c:v>
                </c:pt>
                <c:pt idx="23">
                  <c:v>46.4</c:v>
                </c:pt>
                <c:pt idx="24">
                  <c:v>46.24</c:v>
                </c:pt>
                <c:pt idx="25">
                  <c:v>46.24</c:v>
                </c:pt>
                <c:pt idx="26">
                  <c:v>46.4</c:v>
                </c:pt>
                <c:pt idx="27">
                  <c:v>46.4</c:v>
                </c:pt>
                <c:pt idx="28">
                  <c:v>46.24</c:v>
                </c:pt>
                <c:pt idx="29">
                  <c:v>46.24</c:v>
                </c:pt>
                <c:pt idx="30">
                  <c:v>46.24</c:v>
                </c:pt>
                <c:pt idx="31">
                  <c:v>45.91</c:v>
                </c:pt>
                <c:pt idx="32">
                  <c:v>46.08</c:v>
                </c:pt>
                <c:pt idx="33">
                  <c:v>44.61</c:v>
                </c:pt>
                <c:pt idx="34">
                  <c:v>61.17</c:v>
                </c:pt>
                <c:pt idx="35">
                  <c:v>48.03</c:v>
                </c:pt>
                <c:pt idx="36">
                  <c:v>60.08</c:v>
                </c:pt>
                <c:pt idx="37">
                  <c:v>60.95</c:v>
                </c:pt>
                <c:pt idx="38">
                  <c:v>53.77</c:v>
                </c:pt>
                <c:pt idx="39">
                  <c:v>49.81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31.19</c:v>
                </c:pt>
                <c:pt idx="44">
                  <c:v>60.3</c:v>
                </c:pt>
                <c:pt idx="45">
                  <c:v>60.95</c:v>
                </c:pt>
                <c:pt idx="46">
                  <c:v>20.76</c:v>
                </c:pt>
                <c:pt idx="47">
                  <c:v>59.21</c:v>
                </c:pt>
                <c:pt idx="48">
                  <c:v>55.3</c:v>
                </c:pt>
                <c:pt idx="49">
                  <c:v>51.82</c:v>
                </c:pt>
                <c:pt idx="50">
                  <c:v>49.49</c:v>
                </c:pt>
                <c:pt idx="51">
                  <c:v>47.7</c:v>
                </c:pt>
                <c:pt idx="52">
                  <c:v>57.9</c:v>
                </c:pt>
                <c:pt idx="53">
                  <c:v>55.73</c:v>
                </c:pt>
                <c:pt idx="54">
                  <c:v>53.12</c:v>
                </c:pt>
                <c:pt idx="55">
                  <c:v>59.86</c:v>
                </c:pt>
                <c:pt idx="56">
                  <c:v>48.03</c:v>
                </c:pt>
                <c:pt idx="57">
                  <c:v>44.45</c:v>
                </c:pt>
                <c:pt idx="58">
                  <c:v>0</c:v>
                </c:pt>
                <c:pt idx="59">
                  <c:v>0</c:v>
                </c:pt>
                <c:pt idx="60">
                  <c:v>48.84</c:v>
                </c:pt>
                <c:pt idx="61">
                  <c:v>44.78</c:v>
                </c:pt>
                <c:pt idx="62">
                  <c:v>40.94</c:v>
                </c:pt>
                <c:pt idx="63">
                  <c:v>38.11</c:v>
                </c:pt>
                <c:pt idx="64">
                  <c:v>35.54</c:v>
                </c:pt>
                <c:pt idx="65">
                  <c:v>32.33</c:v>
                </c:pt>
                <c:pt idx="66">
                  <c:v>28.97</c:v>
                </c:pt>
                <c:pt idx="67">
                  <c:v>0</c:v>
                </c:pt>
                <c:pt idx="68">
                  <c:v>60.51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31.19</c:v>
                </c:pt>
                <c:pt idx="84">
                  <c:v>46.08</c:v>
                </c:pt>
                <c:pt idx="85">
                  <c:v>42.99</c:v>
                </c:pt>
                <c:pt idx="86">
                  <c:v>57.25</c:v>
                </c:pt>
                <c:pt idx="87">
                  <c:v>37.99</c:v>
                </c:pt>
                <c:pt idx="88">
                  <c:v>35.93</c:v>
                </c:pt>
                <c:pt idx="89">
                  <c:v>49.97</c:v>
                </c:pt>
                <c:pt idx="90">
                  <c:v>48.84</c:v>
                </c:pt>
                <c:pt idx="91">
                  <c:v>29.98</c:v>
                </c:pt>
                <c:pt idx="92">
                  <c:v>28.87</c:v>
                </c:pt>
                <c:pt idx="93">
                  <c:v>59.86</c:v>
                </c:pt>
                <c:pt idx="94">
                  <c:v>60.08</c:v>
                </c:pt>
                <c:pt idx="95">
                  <c:v>58.34</c:v>
                </c:pt>
                <c:pt idx="96">
                  <c:v>57.69</c:v>
                </c:pt>
                <c:pt idx="97">
                  <c:v>56.82</c:v>
                </c:pt>
                <c:pt idx="98">
                  <c:v>54.86</c:v>
                </c:pt>
                <c:pt idx="99">
                  <c:v>40.299999999999997</c:v>
                </c:pt>
                <c:pt idx="100">
                  <c:v>37.86</c:v>
                </c:pt>
                <c:pt idx="101">
                  <c:v>35.54</c:v>
                </c:pt>
                <c:pt idx="102">
                  <c:v>46.08</c:v>
                </c:pt>
                <c:pt idx="103">
                  <c:v>44.45</c:v>
                </c:pt>
                <c:pt idx="104">
                  <c:v>60.3</c:v>
                </c:pt>
                <c:pt idx="105">
                  <c:v>59.43</c:v>
                </c:pt>
                <c:pt idx="106">
                  <c:v>43.96</c:v>
                </c:pt>
                <c:pt idx="107">
                  <c:v>43.96</c:v>
                </c:pt>
                <c:pt idx="108">
                  <c:v>44.29</c:v>
                </c:pt>
                <c:pt idx="109">
                  <c:v>43.96</c:v>
                </c:pt>
                <c:pt idx="110">
                  <c:v>58.77</c:v>
                </c:pt>
                <c:pt idx="111">
                  <c:v>44.12</c:v>
                </c:pt>
                <c:pt idx="112">
                  <c:v>43.64</c:v>
                </c:pt>
                <c:pt idx="113">
                  <c:v>43.64</c:v>
                </c:pt>
                <c:pt idx="114">
                  <c:v>58.99</c:v>
                </c:pt>
                <c:pt idx="115">
                  <c:v>58.34</c:v>
                </c:pt>
                <c:pt idx="116">
                  <c:v>0</c:v>
                </c:pt>
                <c:pt idx="117">
                  <c:v>37.6</c:v>
                </c:pt>
                <c:pt idx="118">
                  <c:v>55.08</c:v>
                </c:pt>
                <c:pt idx="119">
                  <c:v>0</c:v>
                </c:pt>
                <c:pt idx="120">
                  <c:v>49.33</c:v>
                </c:pt>
                <c:pt idx="121">
                  <c:v>0</c:v>
                </c:pt>
                <c:pt idx="122">
                  <c:v>0</c:v>
                </c:pt>
                <c:pt idx="123">
                  <c:v>57.47</c:v>
                </c:pt>
                <c:pt idx="124">
                  <c:v>53.99</c:v>
                </c:pt>
                <c:pt idx="125">
                  <c:v>50.79</c:v>
                </c:pt>
                <c:pt idx="126">
                  <c:v>46.72</c:v>
                </c:pt>
                <c:pt idx="127">
                  <c:v>59.43</c:v>
                </c:pt>
                <c:pt idx="128">
                  <c:v>0</c:v>
                </c:pt>
                <c:pt idx="129">
                  <c:v>49.16</c:v>
                </c:pt>
                <c:pt idx="130">
                  <c:v>61.17</c:v>
                </c:pt>
                <c:pt idx="131">
                  <c:v>58.77</c:v>
                </c:pt>
                <c:pt idx="132">
                  <c:v>56.38</c:v>
                </c:pt>
                <c:pt idx="133">
                  <c:v>54.21</c:v>
                </c:pt>
                <c:pt idx="134">
                  <c:v>52.03</c:v>
                </c:pt>
                <c:pt idx="135">
                  <c:v>49.97</c:v>
                </c:pt>
                <c:pt idx="136">
                  <c:v>46.08</c:v>
                </c:pt>
                <c:pt idx="137">
                  <c:v>59.86</c:v>
                </c:pt>
                <c:pt idx="138">
                  <c:v>57.47</c:v>
                </c:pt>
                <c:pt idx="139">
                  <c:v>55.51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20.329999999999998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22.11</c:v>
                </c:pt>
                <c:pt idx="154">
                  <c:v>49.16</c:v>
                </c:pt>
                <c:pt idx="155">
                  <c:v>26.55</c:v>
                </c:pt>
                <c:pt idx="156">
                  <c:v>0</c:v>
                </c:pt>
                <c:pt idx="157">
                  <c:v>60.73</c:v>
                </c:pt>
                <c:pt idx="158">
                  <c:v>55.73</c:v>
                </c:pt>
                <c:pt idx="159">
                  <c:v>52.9</c:v>
                </c:pt>
                <c:pt idx="160">
                  <c:v>30.89</c:v>
                </c:pt>
                <c:pt idx="161">
                  <c:v>27.26</c:v>
                </c:pt>
                <c:pt idx="162">
                  <c:v>39.909999999999997</c:v>
                </c:pt>
                <c:pt idx="163">
                  <c:v>36.83</c:v>
                </c:pt>
                <c:pt idx="164">
                  <c:v>34</c:v>
                </c:pt>
                <c:pt idx="165">
                  <c:v>60.51</c:v>
                </c:pt>
                <c:pt idx="166">
                  <c:v>19.75</c:v>
                </c:pt>
                <c:pt idx="167">
                  <c:v>48.51</c:v>
                </c:pt>
                <c:pt idx="168">
                  <c:v>47.05</c:v>
                </c:pt>
                <c:pt idx="169">
                  <c:v>46.89</c:v>
                </c:pt>
                <c:pt idx="170">
                  <c:v>60.08</c:v>
                </c:pt>
                <c:pt idx="171">
                  <c:v>0</c:v>
                </c:pt>
                <c:pt idx="172">
                  <c:v>46.24</c:v>
                </c:pt>
                <c:pt idx="173">
                  <c:v>44.12</c:v>
                </c:pt>
                <c:pt idx="174">
                  <c:v>40.81</c:v>
                </c:pt>
                <c:pt idx="175">
                  <c:v>54.86</c:v>
                </c:pt>
                <c:pt idx="176">
                  <c:v>36.57</c:v>
                </c:pt>
                <c:pt idx="177">
                  <c:v>35.54</c:v>
                </c:pt>
                <c:pt idx="178">
                  <c:v>35.29</c:v>
                </c:pt>
                <c:pt idx="179">
                  <c:v>35.409999999999997</c:v>
                </c:pt>
                <c:pt idx="180">
                  <c:v>60.08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A-4C26-9C28-1B5EAD6C904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3A-4C26-9C28-1B5EAD6C904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4</c:v>
                </c:pt>
                <c:pt idx="87">
                  <c:v>3</c:v>
                </c:pt>
                <c:pt idx="88">
                  <c:v>4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6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0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3A-4C26-9C28-1B5EAD6C904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二!$H$4:$H$184</c:f>
              <c:numCache>
                <c:formatCode>General</c:formatCode>
                <c:ptCount val="181"/>
                <c:pt idx="4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5">
                  <c:v>1</c:v>
                </c:pt>
                <c:pt idx="28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7">
                  <c:v>2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9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2</c:v>
                </c:pt>
                <c:pt idx="140">
                  <c:v>1</c:v>
                </c:pt>
                <c:pt idx="143">
                  <c:v>1</c:v>
                </c:pt>
                <c:pt idx="14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3A-4C26-9C28-1B5EAD6C904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二!$I$4:$I$184</c:f>
              <c:numCache>
                <c:formatCode>General</c:formatCode>
                <c:ptCount val="181"/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7">
                  <c:v>1</c:v>
                </c:pt>
                <c:pt idx="18">
                  <c:v>1</c:v>
                </c:pt>
                <c:pt idx="31">
                  <c:v>1</c:v>
                </c:pt>
                <c:pt idx="37">
                  <c:v>1</c:v>
                </c:pt>
                <c:pt idx="44">
                  <c:v>1</c:v>
                </c:pt>
                <c:pt idx="55">
                  <c:v>2</c:v>
                </c:pt>
                <c:pt idx="58">
                  <c:v>2</c:v>
                </c:pt>
                <c:pt idx="59">
                  <c:v>1</c:v>
                </c:pt>
                <c:pt idx="63">
                  <c:v>1</c:v>
                </c:pt>
                <c:pt idx="66">
                  <c:v>1</c:v>
                </c:pt>
                <c:pt idx="68">
                  <c:v>1</c:v>
                </c:pt>
                <c:pt idx="72">
                  <c:v>1</c:v>
                </c:pt>
                <c:pt idx="74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2</c:v>
                </c:pt>
                <c:pt idx="87">
                  <c:v>2</c:v>
                </c:pt>
                <c:pt idx="89">
                  <c:v>1</c:v>
                </c:pt>
                <c:pt idx="100">
                  <c:v>1</c:v>
                </c:pt>
                <c:pt idx="111">
                  <c:v>1</c:v>
                </c:pt>
                <c:pt idx="112">
                  <c:v>1</c:v>
                </c:pt>
                <c:pt idx="116">
                  <c:v>1</c:v>
                </c:pt>
                <c:pt idx="117">
                  <c:v>1</c:v>
                </c:pt>
                <c:pt idx="123">
                  <c:v>1</c:v>
                </c:pt>
                <c:pt idx="128">
                  <c:v>1</c:v>
                </c:pt>
                <c:pt idx="133">
                  <c:v>1</c:v>
                </c:pt>
                <c:pt idx="136">
                  <c:v>1</c:v>
                </c:pt>
                <c:pt idx="138">
                  <c:v>1</c:v>
                </c:pt>
                <c:pt idx="142">
                  <c:v>1</c:v>
                </c:pt>
                <c:pt idx="146">
                  <c:v>1</c:v>
                </c:pt>
                <c:pt idx="147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8">
                  <c:v>1</c:v>
                </c:pt>
                <c:pt idx="167">
                  <c:v>1</c:v>
                </c:pt>
                <c:pt idx="172">
                  <c:v>1</c:v>
                </c:pt>
                <c:pt idx="17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3A-4C26-9C28-1B5EAD6C9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二!$B$4:$B$184</c:f>
              <c:numCache>
                <c:formatCode>General</c:formatCode>
                <c:ptCount val="181"/>
                <c:pt idx="0">
                  <c:v>25.916122000000001</c:v>
                </c:pt>
                <c:pt idx="60">
                  <c:v>15.855411999999999</c:v>
                </c:pt>
                <c:pt idx="120">
                  <c:v>15.869865000000001</c:v>
                </c:pt>
                <c:pt idx="180">
                  <c:v>18.959928999999999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8-4982-883F-BC2C4BF5A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二!$C$4:$C$184</c:f>
              <c:numCache>
                <c:formatCode>General</c:formatCode>
                <c:ptCount val="181"/>
                <c:pt idx="0">
                  <c:v>27.549101</c:v>
                </c:pt>
                <c:pt idx="60">
                  <c:v>18.411974000000001</c:v>
                </c:pt>
                <c:pt idx="120">
                  <c:v>15.112831999999999</c:v>
                </c:pt>
                <c:pt idx="180">
                  <c:v>14.320436000000001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A-42C8-82AB-7D477501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二!$D$4:$D$184</c:f>
              <c:numCache>
                <c:formatCode>General</c:formatCode>
                <c:ptCount val="181"/>
                <c:pt idx="0">
                  <c:v>0</c:v>
                </c:pt>
                <c:pt idx="1">
                  <c:v>8.2100000000000009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36.67</c:v>
                </c:pt>
                <c:pt idx="6">
                  <c:v>35.14</c:v>
                </c:pt>
                <c:pt idx="7">
                  <c:v>33.68</c:v>
                </c:pt>
                <c:pt idx="8">
                  <c:v>42.72</c:v>
                </c:pt>
                <c:pt idx="9">
                  <c:v>50.95</c:v>
                </c:pt>
                <c:pt idx="10">
                  <c:v>0</c:v>
                </c:pt>
                <c:pt idx="11">
                  <c:v>48.67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16.940000000000001</c:v>
                </c:pt>
                <c:pt idx="30">
                  <c:v>0</c:v>
                </c:pt>
                <c:pt idx="31">
                  <c:v>0</c:v>
                </c:pt>
                <c:pt idx="32">
                  <c:v>12.1</c:v>
                </c:pt>
                <c:pt idx="33">
                  <c:v>22.19</c:v>
                </c:pt>
                <c:pt idx="34">
                  <c:v>33.24</c:v>
                </c:pt>
                <c:pt idx="35">
                  <c:v>31.59</c:v>
                </c:pt>
                <c:pt idx="36">
                  <c:v>41.33</c:v>
                </c:pt>
                <c:pt idx="37">
                  <c:v>39.369999999999997</c:v>
                </c:pt>
                <c:pt idx="38">
                  <c:v>46.18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30.58</c:v>
                </c:pt>
                <c:pt idx="86">
                  <c:v>36.86</c:v>
                </c:pt>
                <c:pt idx="87">
                  <c:v>44.3</c:v>
                </c:pt>
                <c:pt idx="88">
                  <c:v>42.83</c:v>
                </c:pt>
                <c:pt idx="89">
                  <c:v>41.93</c:v>
                </c:pt>
                <c:pt idx="90">
                  <c:v>50.55</c:v>
                </c:pt>
                <c:pt idx="91">
                  <c:v>49.59</c:v>
                </c:pt>
                <c:pt idx="92">
                  <c:v>48.51</c:v>
                </c:pt>
                <c:pt idx="93">
                  <c:v>47.11</c:v>
                </c:pt>
                <c:pt idx="94">
                  <c:v>0</c:v>
                </c:pt>
                <c:pt idx="95">
                  <c:v>45.91</c:v>
                </c:pt>
                <c:pt idx="96">
                  <c:v>45.25</c:v>
                </c:pt>
                <c:pt idx="97">
                  <c:v>44.04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0.82</c:v>
                </c:pt>
                <c:pt idx="150">
                  <c:v>16.21</c:v>
                </c:pt>
                <c:pt idx="151">
                  <c:v>1.03</c:v>
                </c:pt>
                <c:pt idx="152">
                  <c:v>25.76</c:v>
                </c:pt>
                <c:pt idx="153">
                  <c:v>32.799999999999997</c:v>
                </c:pt>
                <c:pt idx="154">
                  <c:v>31.08</c:v>
                </c:pt>
                <c:pt idx="155">
                  <c:v>29.94</c:v>
                </c:pt>
                <c:pt idx="156">
                  <c:v>37.9</c:v>
                </c:pt>
                <c:pt idx="157">
                  <c:v>37.17</c:v>
                </c:pt>
                <c:pt idx="158">
                  <c:v>36.79</c:v>
                </c:pt>
                <c:pt idx="159">
                  <c:v>45.25</c:v>
                </c:pt>
                <c:pt idx="160">
                  <c:v>44.9</c:v>
                </c:pt>
                <c:pt idx="161">
                  <c:v>44.58</c:v>
                </c:pt>
                <c:pt idx="162">
                  <c:v>50.65</c:v>
                </c:pt>
                <c:pt idx="163">
                  <c:v>50.62</c:v>
                </c:pt>
                <c:pt idx="164">
                  <c:v>50.6</c:v>
                </c:pt>
                <c:pt idx="165">
                  <c:v>50.62</c:v>
                </c:pt>
                <c:pt idx="166">
                  <c:v>50.62</c:v>
                </c:pt>
                <c:pt idx="167">
                  <c:v>50.6</c:v>
                </c:pt>
                <c:pt idx="168">
                  <c:v>50.6</c:v>
                </c:pt>
                <c:pt idx="169">
                  <c:v>50.6</c:v>
                </c:pt>
                <c:pt idx="170">
                  <c:v>50.62</c:v>
                </c:pt>
                <c:pt idx="171">
                  <c:v>50.57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50.62</c:v>
                </c:pt>
                <c:pt idx="176">
                  <c:v>50.5</c:v>
                </c:pt>
                <c:pt idx="177">
                  <c:v>50.25</c:v>
                </c:pt>
                <c:pt idx="178">
                  <c:v>48.72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1-4853-B4B5-1BBF7902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42.34</c:v>
                </c:pt>
                <c:pt idx="11">
                  <c:v>50.62</c:v>
                </c:pt>
                <c:pt idx="12">
                  <c:v>48.67</c:v>
                </c:pt>
                <c:pt idx="13">
                  <c:v>47.05</c:v>
                </c:pt>
                <c:pt idx="14">
                  <c:v>45.75</c:v>
                </c:pt>
                <c:pt idx="15">
                  <c:v>60.73</c:v>
                </c:pt>
                <c:pt idx="16">
                  <c:v>58.77</c:v>
                </c:pt>
                <c:pt idx="17">
                  <c:v>57.9</c:v>
                </c:pt>
                <c:pt idx="18">
                  <c:v>55.95</c:v>
                </c:pt>
                <c:pt idx="19">
                  <c:v>53.77</c:v>
                </c:pt>
                <c:pt idx="20">
                  <c:v>51.44</c:v>
                </c:pt>
                <c:pt idx="21">
                  <c:v>49.16</c:v>
                </c:pt>
                <c:pt idx="22">
                  <c:v>47.21</c:v>
                </c:pt>
                <c:pt idx="23">
                  <c:v>46.4</c:v>
                </c:pt>
                <c:pt idx="24">
                  <c:v>46.24</c:v>
                </c:pt>
                <c:pt idx="25">
                  <c:v>46.24</c:v>
                </c:pt>
                <c:pt idx="26">
                  <c:v>46.4</c:v>
                </c:pt>
                <c:pt idx="27">
                  <c:v>46.4</c:v>
                </c:pt>
                <c:pt idx="28">
                  <c:v>46.24</c:v>
                </c:pt>
                <c:pt idx="29">
                  <c:v>46.24</c:v>
                </c:pt>
                <c:pt idx="30">
                  <c:v>46.24</c:v>
                </c:pt>
                <c:pt idx="31">
                  <c:v>45.91</c:v>
                </c:pt>
                <c:pt idx="32">
                  <c:v>46.08</c:v>
                </c:pt>
                <c:pt idx="33">
                  <c:v>44.61</c:v>
                </c:pt>
                <c:pt idx="34">
                  <c:v>61.17</c:v>
                </c:pt>
                <c:pt idx="35">
                  <c:v>48.03</c:v>
                </c:pt>
                <c:pt idx="36">
                  <c:v>60.08</c:v>
                </c:pt>
                <c:pt idx="37">
                  <c:v>60.95</c:v>
                </c:pt>
                <c:pt idx="38">
                  <c:v>53.77</c:v>
                </c:pt>
                <c:pt idx="39">
                  <c:v>49.81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31.19</c:v>
                </c:pt>
                <c:pt idx="44">
                  <c:v>60.3</c:v>
                </c:pt>
                <c:pt idx="45">
                  <c:v>60.95</c:v>
                </c:pt>
                <c:pt idx="46">
                  <c:v>20.76</c:v>
                </c:pt>
                <c:pt idx="47">
                  <c:v>59.21</c:v>
                </c:pt>
                <c:pt idx="48">
                  <c:v>55.3</c:v>
                </c:pt>
                <c:pt idx="49">
                  <c:v>51.82</c:v>
                </c:pt>
                <c:pt idx="50">
                  <c:v>49.49</c:v>
                </c:pt>
                <c:pt idx="51">
                  <c:v>47.7</c:v>
                </c:pt>
                <c:pt idx="52">
                  <c:v>57.9</c:v>
                </c:pt>
                <c:pt idx="53">
                  <c:v>55.73</c:v>
                </c:pt>
                <c:pt idx="54">
                  <c:v>53.12</c:v>
                </c:pt>
                <c:pt idx="55">
                  <c:v>59.86</c:v>
                </c:pt>
                <c:pt idx="56">
                  <c:v>48.03</c:v>
                </c:pt>
                <c:pt idx="57">
                  <c:v>44.45</c:v>
                </c:pt>
                <c:pt idx="58">
                  <c:v>0</c:v>
                </c:pt>
                <c:pt idx="59">
                  <c:v>0</c:v>
                </c:pt>
                <c:pt idx="60">
                  <c:v>48.84</c:v>
                </c:pt>
                <c:pt idx="61">
                  <c:v>44.78</c:v>
                </c:pt>
                <c:pt idx="62">
                  <c:v>40.94</c:v>
                </c:pt>
                <c:pt idx="63">
                  <c:v>38.11</c:v>
                </c:pt>
                <c:pt idx="64">
                  <c:v>35.54</c:v>
                </c:pt>
                <c:pt idx="65">
                  <c:v>32.33</c:v>
                </c:pt>
                <c:pt idx="66">
                  <c:v>28.97</c:v>
                </c:pt>
                <c:pt idx="67">
                  <c:v>0</c:v>
                </c:pt>
                <c:pt idx="68">
                  <c:v>60.51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31.19</c:v>
                </c:pt>
                <c:pt idx="84">
                  <c:v>46.08</c:v>
                </c:pt>
                <c:pt idx="85">
                  <c:v>42.99</c:v>
                </c:pt>
                <c:pt idx="86">
                  <c:v>57.25</c:v>
                </c:pt>
                <c:pt idx="87">
                  <c:v>37.99</c:v>
                </c:pt>
                <c:pt idx="88">
                  <c:v>35.93</c:v>
                </c:pt>
                <c:pt idx="89">
                  <c:v>49.97</c:v>
                </c:pt>
                <c:pt idx="90">
                  <c:v>48.84</c:v>
                </c:pt>
                <c:pt idx="91">
                  <c:v>29.98</c:v>
                </c:pt>
                <c:pt idx="92">
                  <c:v>28.87</c:v>
                </c:pt>
                <c:pt idx="93">
                  <c:v>59.86</c:v>
                </c:pt>
                <c:pt idx="94">
                  <c:v>60.08</c:v>
                </c:pt>
                <c:pt idx="95">
                  <c:v>58.34</c:v>
                </c:pt>
                <c:pt idx="96">
                  <c:v>57.69</c:v>
                </c:pt>
                <c:pt idx="97">
                  <c:v>56.82</c:v>
                </c:pt>
                <c:pt idx="98">
                  <c:v>54.86</c:v>
                </c:pt>
                <c:pt idx="99">
                  <c:v>40.299999999999997</c:v>
                </c:pt>
                <c:pt idx="100">
                  <c:v>37.86</c:v>
                </c:pt>
                <c:pt idx="101">
                  <c:v>35.54</c:v>
                </c:pt>
                <c:pt idx="102">
                  <c:v>46.08</c:v>
                </c:pt>
                <c:pt idx="103">
                  <c:v>44.45</c:v>
                </c:pt>
                <c:pt idx="104">
                  <c:v>60.3</c:v>
                </c:pt>
                <c:pt idx="105">
                  <c:v>59.43</c:v>
                </c:pt>
                <c:pt idx="106">
                  <c:v>43.96</c:v>
                </c:pt>
                <c:pt idx="107">
                  <c:v>43.96</c:v>
                </c:pt>
                <c:pt idx="108">
                  <c:v>44.29</c:v>
                </c:pt>
                <c:pt idx="109">
                  <c:v>43.96</c:v>
                </c:pt>
                <c:pt idx="110">
                  <c:v>58.77</c:v>
                </c:pt>
                <c:pt idx="111">
                  <c:v>44.12</c:v>
                </c:pt>
                <c:pt idx="112">
                  <c:v>43.64</c:v>
                </c:pt>
                <c:pt idx="113">
                  <c:v>43.64</c:v>
                </c:pt>
                <c:pt idx="114">
                  <c:v>58.99</c:v>
                </c:pt>
                <c:pt idx="115">
                  <c:v>58.34</c:v>
                </c:pt>
                <c:pt idx="116">
                  <c:v>0</c:v>
                </c:pt>
                <c:pt idx="117">
                  <c:v>37.6</c:v>
                </c:pt>
                <c:pt idx="118">
                  <c:v>55.08</c:v>
                </c:pt>
                <c:pt idx="119">
                  <c:v>0</c:v>
                </c:pt>
                <c:pt idx="120">
                  <c:v>49.33</c:v>
                </c:pt>
                <c:pt idx="121">
                  <c:v>0</c:v>
                </c:pt>
                <c:pt idx="122">
                  <c:v>0</c:v>
                </c:pt>
                <c:pt idx="123">
                  <c:v>57.47</c:v>
                </c:pt>
                <c:pt idx="124">
                  <c:v>53.99</c:v>
                </c:pt>
                <c:pt idx="125">
                  <c:v>50.79</c:v>
                </c:pt>
                <c:pt idx="126">
                  <c:v>46.72</c:v>
                </c:pt>
                <c:pt idx="127">
                  <c:v>59.43</c:v>
                </c:pt>
                <c:pt idx="128">
                  <c:v>0</c:v>
                </c:pt>
                <c:pt idx="129">
                  <c:v>49.16</c:v>
                </c:pt>
                <c:pt idx="130">
                  <c:v>61.17</c:v>
                </c:pt>
                <c:pt idx="131">
                  <c:v>58.77</c:v>
                </c:pt>
                <c:pt idx="132">
                  <c:v>56.38</c:v>
                </c:pt>
                <c:pt idx="133">
                  <c:v>54.21</c:v>
                </c:pt>
                <c:pt idx="134">
                  <c:v>52.03</c:v>
                </c:pt>
                <c:pt idx="135">
                  <c:v>49.97</c:v>
                </c:pt>
                <c:pt idx="136">
                  <c:v>46.08</c:v>
                </c:pt>
                <c:pt idx="137">
                  <c:v>59.86</c:v>
                </c:pt>
                <c:pt idx="138">
                  <c:v>57.47</c:v>
                </c:pt>
                <c:pt idx="139">
                  <c:v>55.51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20.329999999999998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22.11</c:v>
                </c:pt>
                <c:pt idx="154">
                  <c:v>49.16</c:v>
                </c:pt>
                <c:pt idx="155">
                  <c:v>26.55</c:v>
                </c:pt>
                <c:pt idx="156">
                  <c:v>0</c:v>
                </c:pt>
                <c:pt idx="157">
                  <c:v>60.73</c:v>
                </c:pt>
                <c:pt idx="158">
                  <c:v>55.73</c:v>
                </c:pt>
                <c:pt idx="159">
                  <c:v>52.9</c:v>
                </c:pt>
                <c:pt idx="160">
                  <c:v>30.89</c:v>
                </c:pt>
                <c:pt idx="161">
                  <c:v>27.26</c:v>
                </c:pt>
                <c:pt idx="162">
                  <c:v>39.909999999999997</c:v>
                </c:pt>
                <c:pt idx="163">
                  <c:v>36.83</c:v>
                </c:pt>
                <c:pt idx="164">
                  <c:v>34</c:v>
                </c:pt>
                <c:pt idx="165">
                  <c:v>60.51</c:v>
                </c:pt>
                <c:pt idx="166">
                  <c:v>19.75</c:v>
                </c:pt>
                <c:pt idx="167">
                  <c:v>48.51</c:v>
                </c:pt>
                <c:pt idx="168">
                  <c:v>47.05</c:v>
                </c:pt>
                <c:pt idx="169">
                  <c:v>46.89</c:v>
                </c:pt>
                <c:pt idx="170">
                  <c:v>60.08</c:v>
                </c:pt>
                <c:pt idx="171">
                  <c:v>0</c:v>
                </c:pt>
                <c:pt idx="172">
                  <c:v>46.24</c:v>
                </c:pt>
                <c:pt idx="173">
                  <c:v>44.12</c:v>
                </c:pt>
                <c:pt idx="174">
                  <c:v>40.81</c:v>
                </c:pt>
                <c:pt idx="175">
                  <c:v>54.86</c:v>
                </c:pt>
                <c:pt idx="176">
                  <c:v>36.57</c:v>
                </c:pt>
                <c:pt idx="177">
                  <c:v>35.54</c:v>
                </c:pt>
                <c:pt idx="178">
                  <c:v>35.29</c:v>
                </c:pt>
                <c:pt idx="179">
                  <c:v>35.409999999999997</c:v>
                </c:pt>
                <c:pt idx="180">
                  <c:v>60.08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C1-BCDE-635715B8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A-4D67-B48C-050C967D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4</c:v>
                </c:pt>
                <c:pt idx="87">
                  <c:v>3</c:v>
                </c:pt>
                <c:pt idx="88">
                  <c:v>4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6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0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9-4BF9-8FC0-DB72DA905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二!$H$4:$H$184</c:f>
              <c:numCache>
                <c:formatCode>General</c:formatCode>
                <c:ptCount val="181"/>
                <c:pt idx="4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5">
                  <c:v>1</c:v>
                </c:pt>
                <c:pt idx="28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7">
                  <c:v>2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9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2</c:v>
                </c:pt>
                <c:pt idx="140">
                  <c:v>1</c:v>
                </c:pt>
                <c:pt idx="143">
                  <c:v>1</c:v>
                </c:pt>
                <c:pt idx="14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C-4788-8211-9D264DC4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二!$A$4:$A$184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二!$I$4:$I$184</c:f>
              <c:numCache>
                <c:formatCode>General</c:formatCode>
                <c:ptCount val="181"/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7">
                  <c:v>1</c:v>
                </c:pt>
                <c:pt idx="18">
                  <c:v>1</c:v>
                </c:pt>
                <c:pt idx="31">
                  <c:v>1</c:v>
                </c:pt>
                <c:pt idx="37">
                  <c:v>1</c:v>
                </c:pt>
                <c:pt idx="44">
                  <c:v>1</c:v>
                </c:pt>
                <c:pt idx="55">
                  <c:v>2</c:v>
                </c:pt>
                <c:pt idx="58">
                  <c:v>2</c:v>
                </c:pt>
                <c:pt idx="59">
                  <c:v>1</c:v>
                </c:pt>
                <c:pt idx="63">
                  <c:v>1</c:v>
                </c:pt>
                <c:pt idx="66">
                  <c:v>1</c:v>
                </c:pt>
                <c:pt idx="68">
                  <c:v>1</c:v>
                </c:pt>
                <c:pt idx="72">
                  <c:v>1</c:v>
                </c:pt>
                <c:pt idx="74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2</c:v>
                </c:pt>
                <c:pt idx="87">
                  <c:v>2</c:v>
                </c:pt>
                <c:pt idx="89">
                  <c:v>1</c:v>
                </c:pt>
                <c:pt idx="100">
                  <c:v>1</c:v>
                </c:pt>
                <c:pt idx="111">
                  <c:v>1</c:v>
                </c:pt>
                <c:pt idx="112">
                  <c:v>1</c:v>
                </c:pt>
                <c:pt idx="116">
                  <c:v>1</c:v>
                </c:pt>
                <c:pt idx="117">
                  <c:v>1</c:v>
                </c:pt>
                <c:pt idx="123">
                  <c:v>1</c:v>
                </c:pt>
                <c:pt idx="128">
                  <c:v>1</c:v>
                </c:pt>
                <c:pt idx="133">
                  <c:v>1</c:v>
                </c:pt>
                <c:pt idx="136">
                  <c:v>1</c:v>
                </c:pt>
                <c:pt idx="138">
                  <c:v>1</c:v>
                </c:pt>
                <c:pt idx="142">
                  <c:v>1</c:v>
                </c:pt>
                <c:pt idx="146">
                  <c:v>1</c:v>
                </c:pt>
                <c:pt idx="147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8">
                  <c:v>1</c:v>
                </c:pt>
                <c:pt idx="167">
                  <c:v>1</c:v>
                </c:pt>
                <c:pt idx="172">
                  <c:v>1</c:v>
                </c:pt>
                <c:pt idx="17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EE8-BDC8-2F3956EE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52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56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三!$B$4:$B$244</c:f>
              <c:numCache>
                <c:formatCode>General</c:formatCode>
                <c:ptCount val="241"/>
                <c:pt idx="0">
                  <c:v>30.058716</c:v>
                </c:pt>
                <c:pt idx="60">
                  <c:v>16.149550999999999</c:v>
                </c:pt>
                <c:pt idx="120">
                  <c:v>10.228389999999999</c:v>
                </c:pt>
                <c:pt idx="180">
                  <c:v>11.040592999999999</c:v>
                </c:pt>
                <c:pt idx="240">
                  <c:v>20.560618999999999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A-4F68-9666-9DEC5FEAA23E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三!$C$4:$C$244</c:f>
              <c:numCache>
                <c:formatCode>General</c:formatCode>
                <c:ptCount val="241"/>
                <c:pt idx="0">
                  <c:v>18.581883999999999</c:v>
                </c:pt>
                <c:pt idx="60">
                  <c:v>9.4541649999999997</c:v>
                </c:pt>
                <c:pt idx="120">
                  <c:v>11.13036</c:v>
                </c:pt>
                <c:pt idx="180">
                  <c:v>0</c:v>
                </c:pt>
                <c:pt idx="240">
                  <c:v>11.01526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A-4F68-9666-9DEC5FEAA23E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三!$D$4:$D$244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18.62</c:v>
                </c:pt>
                <c:pt idx="9">
                  <c:v>17.149999999999999</c:v>
                </c:pt>
                <c:pt idx="10">
                  <c:v>16.63</c:v>
                </c:pt>
                <c:pt idx="11">
                  <c:v>28.86</c:v>
                </c:pt>
                <c:pt idx="12">
                  <c:v>27.33</c:v>
                </c:pt>
                <c:pt idx="13">
                  <c:v>26.7</c:v>
                </c:pt>
                <c:pt idx="14">
                  <c:v>34.700000000000003</c:v>
                </c:pt>
                <c:pt idx="15">
                  <c:v>34.57</c:v>
                </c:pt>
                <c:pt idx="16">
                  <c:v>43.32</c:v>
                </c:pt>
                <c:pt idx="17">
                  <c:v>43.25</c:v>
                </c:pt>
                <c:pt idx="18">
                  <c:v>51.02</c:v>
                </c:pt>
                <c:pt idx="19">
                  <c:v>50.92</c:v>
                </c:pt>
                <c:pt idx="20">
                  <c:v>50.95</c:v>
                </c:pt>
                <c:pt idx="21">
                  <c:v>50.9</c:v>
                </c:pt>
                <c:pt idx="22">
                  <c:v>50.67</c:v>
                </c:pt>
                <c:pt idx="23">
                  <c:v>50.25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19.149999999999999</c:v>
                </c:pt>
                <c:pt idx="57">
                  <c:v>17.989999999999998</c:v>
                </c:pt>
                <c:pt idx="58">
                  <c:v>17.149999999999999</c:v>
                </c:pt>
                <c:pt idx="59">
                  <c:v>16.309999999999999</c:v>
                </c:pt>
                <c:pt idx="60">
                  <c:v>0</c:v>
                </c:pt>
                <c:pt idx="61">
                  <c:v>38.880000000000003</c:v>
                </c:pt>
                <c:pt idx="62">
                  <c:v>38.049999999999997</c:v>
                </c:pt>
                <c:pt idx="63">
                  <c:v>45</c:v>
                </c:pt>
                <c:pt idx="64">
                  <c:v>43.85</c:v>
                </c:pt>
                <c:pt idx="65">
                  <c:v>42.72</c:v>
                </c:pt>
                <c:pt idx="66">
                  <c:v>49.24</c:v>
                </c:pt>
                <c:pt idx="67">
                  <c:v>48.06</c:v>
                </c:pt>
                <c:pt idx="68">
                  <c:v>46.78</c:v>
                </c:pt>
                <c:pt idx="69">
                  <c:v>45.48</c:v>
                </c:pt>
                <c:pt idx="70">
                  <c:v>23.45</c:v>
                </c:pt>
                <c:pt idx="71">
                  <c:v>51.05</c:v>
                </c:pt>
                <c:pt idx="72">
                  <c:v>49.77</c:v>
                </c:pt>
                <c:pt idx="73">
                  <c:v>37.94</c:v>
                </c:pt>
                <c:pt idx="74">
                  <c:v>0</c:v>
                </c:pt>
                <c:pt idx="75">
                  <c:v>0</c:v>
                </c:pt>
                <c:pt idx="76">
                  <c:v>40.159999999999997</c:v>
                </c:pt>
                <c:pt idx="77">
                  <c:v>47.39</c:v>
                </c:pt>
                <c:pt idx="78">
                  <c:v>46.11</c:v>
                </c:pt>
                <c:pt idx="79">
                  <c:v>44.75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6.97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30.51</c:v>
                </c:pt>
                <c:pt idx="102">
                  <c:v>28.93</c:v>
                </c:pt>
                <c:pt idx="103">
                  <c:v>27.86</c:v>
                </c:pt>
                <c:pt idx="104">
                  <c:v>26.81</c:v>
                </c:pt>
                <c:pt idx="105">
                  <c:v>45.78</c:v>
                </c:pt>
                <c:pt idx="106">
                  <c:v>44.95</c:v>
                </c:pt>
                <c:pt idx="107">
                  <c:v>44.75</c:v>
                </c:pt>
                <c:pt idx="108">
                  <c:v>44.58</c:v>
                </c:pt>
                <c:pt idx="109">
                  <c:v>44.5</c:v>
                </c:pt>
                <c:pt idx="110">
                  <c:v>44.26</c:v>
                </c:pt>
                <c:pt idx="111">
                  <c:v>44.04</c:v>
                </c:pt>
                <c:pt idx="112">
                  <c:v>43.55</c:v>
                </c:pt>
                <c:pt idx="113">
                  <c:v>43.13</c:v>
                </c:pt>
                <c:pt idx="114">
                  <c:v>42.49</c:v>
                </c:pt>
                <c:pt idx="115">
                  <c:v>41.82</c:v>
                </c:pt>
                <c:pt idx="116">
                  <c:v>40.61</c:v>
                </c:pt>
                <c:pt idx="117">
                  <c:v>39.33</c:v>
                </c:pt>
                <c:pt idx="118">
                  <c:v>37.979999999999997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4.51</c:v>
                </c:pt>
                <c:pt idx="131">
                  <c:v>19.36</c:v>
                </c:pt>
                <c:pt idx="132">
                  <c:v>17.57</c:v>
                </c:pt>
                <c:pt idx="133">
                  <c:v>16.309999999999999</c:v>
                </c:pt>
                <c:pt idx="134">
                  <c:v>34.64</c:v>
                </c:pt>
                <c:pt idx="135">
                  <c:v>33.11</c:v>
                </c:pt>
                <c:pt idx="136">
                  <c:v>41.97</c:v>
                </c:pt>
                <c:pt idx="137">
                  <c:v>40.39</c:v>
                </c:pt>
                <c:pt idx="138">
                  <c:v>47.29</c:v>
                </c:pt>
                <c:pt idx="139">
                  <c:v>46.36</c:v>
                </c:pt>
                <c:pt idx="140">
                  <c:v>45.5</c:v>
                </c:pt>
                <c:pt idx="141">
                  <c:v>50.92</c:v>
                </c:pt>
                <c:pt idx="142">
                  <c:v>50.95</c:v>
                </c:pt>
                <c:pt idx="143">
                  <c:v>50.55</c:v>
                </c:pt>
                <c:pt idx="144">
                  <c:v>49.04</c:v>
                </c:pt>
                <c:pt idx="145">
                  <c:v>47.31</c:v>
                </c:pt>
                <c:pt idx="146">
                  <c:v>0</c:v>
                </c:pt>
                <c:pt idx="147">
                  <c:v>20.51</c:v>
                </c:pt>
                <c:pt idx="148">
                  <c:v>0</c:v>
                </c:pt>
                <c:pt idx="149">
                  <c:v>38.28</c:v>
                </c:pt>
                <c:pt idx="150">
                  <c:v>23.24</c:v>
                </c:pt>
                <c:pt idx="151">
                  <c:v>34.450000000000003</c:v>
                </c:pt>
                <c:pt idx="152">
                  <c:v>32.479999999999997</c:v>
                </c:pt>
                <c:pt idx="153">
                  <c:v>30.89</c:v>
                </c:pt>
                <c:pt idx="154">
                  <c:v>39.450000000000003</c:v>
                </c:pt>
                <c:pt idx="155">
                  <c:v>37.83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47.03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0.62</c:v>
                </c:pt>
                <c:pt idx="217">
                  <c:v>25.97</c:v>
                </c:pt>
                <c:pt idx="218">
                  <c:v>42.57</c:v>
                </c:pt>
                <c:pt idx="219">
                  <c:v>50.55</c:v>
                </c:pt>
                <c:pt idx="220">
                  <c:v>49.74</c:v>
                </c:pt>
                <c:pt idx="221">
                  <c:v>48.14</c:v>
                </c:pt>
                <c:pt idx="222">
                  <c:v>46.73</c:v>
                </c:pt>
                <c:pt idx="223">
                  <c:v>45.5</c:v>
                </c:pt>
                <c:pt idx="224">
                  <c:v>44.45</c:v>
                </c:pt>
                <c:pt idx="225">
                  <c:v>43.21</c:v>
                </c:pt>
                <c:pt idx="226">
                  <c:v>51.1</c:v>
                </c:pt>
                <c:pt idx="227">
                  <c:v>50.67</c:v>
                </c:pt>
                <c:pt idx="228">
                  <c:v>50.12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A-4F68-9666-9DEC5FEAA23E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三!$E$4:$E$244</c:f>
              <c:numCache>
                <c:formatCode>General</c:formatCode>
                <c:ptCount val="241"/>
                <c:pt idx="0">
                  <c:v>53.77</c:v>
                </c:pt>
                <c:pt idx="1">
                  <c:v>53.12</c:v>
                </c:pt>
                <c:pt idx="2">
                  <c:v>53.12</c:v>
                </c:pt>
                <c:pt idx="3">
                  <c:v>52.9</c:v>
                </c:pt>
                <c:pt idx="4">
                  <c:v>52.69</c:v>
                </c:pt>
                <c:pt idx="5">
                  <c:v>53.12</c:v>
                </c:pt>
                <c:pt idx="6">
                  <c:v>52.9</c:v>
                </c:pt>
                <c:pt idx="7">
                  <c:v>53.12</c:v>
                </c:pt>
                <c:pt idx="8">
                  <c:v>52.69</c:v>
                </c:pt>
                <c:pt idx="9">
                  <c:v>52.47</c:v>
                </c:pt>
                <c:pt idx="10">
                  <c:v>52.47</c:v>
                </c:pt>
                <c:pt idx="11">
                  <c:v>51.28</c:v>
                </c:pt>
                <c:pt idx="12">
                  <c:v>50.3</c:v>
                </c:pt>
                <c:pt idx="13">
                  <c:v>47.7</c:v>
                </c:pt>
                <c:pt idx="14">
                  <c:v>45.1</c:v>
                </c:pt>
                <c:pt idx="15">
                  <c:v>41.53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60.73</c:v>
                </c:pt>
                <c:pt idx="20">
                  <c:v>58.77</c:v>
                </c:pt>
                <c:pt idx="21">
                  <c:v>56.17</c:v>
                </c:pt>
                <c:pt idx="22">
                  <c:v>52.69</c:v>
                </c:pt>
                <c:pt idx="23">
                  <c:v>49.33</c:v>
                </c:pt>
                <c:pt idx="24">
                  <c:v>45.91</c:v>
                </c:pt>
                <c:pt idx="25">
                  <c:v>42.99</c:v>
                </c:pt>
                <c:pt idx="26">
                  <c:v>0</c:v>
                </c:pt>
                <c:pt idx="27">
                  <c:v>60.08</c:v>
                </c:pt>
                <c:pt idx="28">
                  <c:v>56.82</c:v>
                </c:pt>
                <c:pt idx="29">
                  <c:v>0</c:v>
                </c:pt>
                <c:pt idx="30">
                  <c:v>54.86</c:v>
                </c:pt>
                <c:pt idx="31">
                  <c:v>54.21</c:v>
                </c:pt>
                <c:pt idx="32">
                  <c:v>39.4</c:v>
                </c:pt>
                <c:pt idx="33">
                  <c:v>0</c:v>
                </c:pt>
                <c:pt idx="34">
                  <c:v>39.4</c:v>
                </c:pt>
                <c:pt idx="35">
                  <c:v>55.3</c:v>
                </c:pt>
                <c:pt idx="36">
                  <c:v>55.08</c:v>
                </c:pt>
                <c:pt idx="37">
                  <c:v>54.86</c:v>
                </c:pt>
                <c:pt idx="38">
                  <c:v>54.43</c:v>
                </c:pt>
                <c:pt idx="39">
                  <c:v>54.43</c:v>
                </c:pt>
                <c:pt idx="40">
                  <c:v>35.93</c:v>
                </c:pt>
                <c:pt idx="41">
                  <c:v>32.1</c:v>
                </c:pt>
                <c:pt idx="42">
                  <c:v>38.76</c:v>
                </c:pt>
                <c:pt idx="43">
                  <c:v>48.84</c:v>
                </c:pt>
                <c:pt idx="44">
                  <c:v>46.4</c:v>
                </c:pt>
                <c:pt idx="45">
                  <c:v>0</c:v>
                </c:pt>
                <c:pt idx="46">
                  <c:v>0</c:v>
                </c:pt>
                <c:pt idx="47">
                  <c:v>59.86</c:v>
                </c:pt>
                <c:pt idx="48">
                  <c:v>56.6</c:v>
                </c:pt>
                <c:pt idx="49">
                  <c:v>43.31</c:v>
                </c:pt>
                <c:pt idx="50">
                  <c:v>49</c:v>
                </c:pt>
                <c:pt idx="51">
                  <c:v>45.42</c:v>
                </c:pt>
                <c:pt idx="52">
                  <c:v>0</c:v>
                </c:pt>
                <c:pt idx="53">
                  <c:v>37.340000000000003</c:v>
                </c:pt>
                <c:pt idx="54">
                  <c:v>0</c:v>
                </c:pt>
                <c:pt idx="55">
                  <c:v>0</c:v>
                </c:pt>
                <c:pt idx="56">
                  <c:v>49.97</c:v>
                </c:pt>
                <c:pt idx="57">
                  <c:v>0</c:v>
                </c:pt>
                <c:pt idx="58">
                  <c:v>40.56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53.77</c:v>
                </c:pt>
                <c:pt idx="64">
                  <c:v>49.33</c:v>
                </c:pt>
                <c:pt idx="65">
                  <c:v>45.91</c:v>
                </c:pt>
                <c:pt idx="66">
                  <c:v>13.85</c:v>
                </c:pt>
                <c:pt idx="67">
                  <c:v>39.14</c:v>
                </c:pt>
                <c:pt idx="68">
                  <c:v>37.99</c:v>
                </c:pt>
                <c:pt idx="69">
                  <c:v>51.82</c:v>
                </c:pt>
                <c:pt idx="70">
                  <c:v>51.82</c:v>
                </c:pt>
                <c:pt idx="71">
                  <c:v>60.95</c:v>
                </c:pt>
                <c:pt idx="72">
                  <c:v>51.82</c:v>
                </c:pt>
                <c:pt idx="73">
                  <c:v>51.82</c:v>
                </c:pt>
                <c:pt idx="74">
                  <c:v>51.6</c:v>
                </c:pt>
                <c:pt idx="75">
                  <c:v>60.95</c:v>
                </c:pt>
                <c:pt idx="76">
                  <c:v>49.81</c:v>
                </c:pt>
                <c:pt idx="77">
                  <c:v>48.35</c:v>
                </c:pt>
                <c:pt idx="78">
                  <c:v>47.54</c:v>
                </c:pt>
                <c:pt idx="79">
                  <c:v>46.08</c:v>
                </c:pt>
                <c:pt idx="80">
                  <c:v>45.42</c:v>
                </c:pt>
                <c:pt idx="81">
                  <c:v>58.34</c:v>
                </c:pt>
                <c:pt idx="82">
                  <c:v>44.29</c:v>
                </c:pt>
                <c:pt idx="83">
                  <c:v>44.29</c:v>
                </c:pt>
                <c:pt idx="84">
                  <c:v>44.45</c:v>
                </c:pt>
                <c:pt idx="85">
                  <c:v>44.45</c:v>
                </c:pt>
                <c:pt idx="86">
                  <c:v>28.16</c:v>
                </c:pt>
                <c:pt idx="87">
                  <c:v>51.28</c:v>
                </c:pt>
                <c:pt idx="88">
                  <c:v>0</c:v>
                </c:pt>
                <c:pt idx="89">
                  <c:v>55.95</c:v>
                </c:pt>
                <c:pt idx="90">
                  <c:v>55.51</c:v>
                </c:pt>
                <c:pt idx="91">
                  <c:v>37.21</c:v>
                </c:pt>
                <c:pt idx="92">
                  <c:v>36.19</c:v>
                </c:pt>
                <c:pt idx="93">
                  <c:v>35.159999999999997</c:v>
                </c:pt>
                <c:pt idx="94">
                  <c:v>51.6</c:v>
                </c:pt>
                <c:pt idx="95">
                  <c:v>50.62</c:v>
                </c:pt>
                <c:pt idx="96">
                  <c:v>49.97</c:v>
                </c:pt>
                <c:pt idx="97">
                  <c:v>49.33</c:v>
                </c:pt>
                <c:pt idx="98">
                  <c:v>48.84</c:v>
                </c:pt>
                <c:pt idx="99">
                  <c:v>61.17</c:v>
                </c:pt>
                <c:pt idx="100">
                  <c:v>60.95</c:v>
                </c:pt>
                <c:pt idx="101">
                  <c:v>60.51</c:v>
                </c:pt>
                <c:pt idx="102">
                  <c:v>59.86</c:v>
                </c:pt>
                <c:pt idx="103">
                  <c:v>58.77</c:v>
                </c:pt>
                <c:pt idx="104">
                  <c:v>57.9</c:v>
                </c:pt>
                <c:pt idx="105">
                  <c:v>57.47</c:v>
                </c:pt>
                <c:pt idx="106">
                  <c:v>55.3</c:v>
                </c:pt>
                <c:pt idx="107">
                  <c:v>53.34</c:v>
                </c:pt>
                <c:pt idx="108">
                  <c:v>51.11</c:v>
                </c:pt>
                <c:pt idx="109">
                  <c:v>60.3</c:v>
                </c:pt>
                <c:pt idx="110">
                  <c:v>46.72</c:v>
                </c:pt>
                <c:pt idx="111">
                  <c:v>0</c:v>
                </c:pt>
                <c:pt idx="112">
                  <c:v>39.909999999999997</c:v>
                </c:pt>
                <c:pt idx="113">
                  <c:v>61.17</c:v>
                </c:pt>
                <c:pt idx="114">
                  <c:v>46.56</c:v>
                </c:pt>
                <c:pt idx="115">
                  <c:v>30.18</c:v>
                </c:pt>
                <c:pt idx="116">
                  <c:v>38.76</c:v>
                </c:pt>
                <c:pt idx="117">
                  <c:v>0</c:v>
                </c:pt>
                <c:pt idx="118">
                  <c:v>27.46</c:v>
                </c:pt>
                <c:pt idx="119">
                  <c:v>48.67</c:v>
                </c:pt>
                <c:pt idx="120">
                  <c:v>46.08</c:v>
                </c:pt>
                <c:pt idx="121">
                  <c:v>44.12</c:v>
                </c:pt>
                <c:pt idx="122">
                  <c:v>43.31</c:v>
                </c:pt>
                <c:pt idx="123">
                  <c:v>59.43</c:v>
                </c:pt>
                <c:pt idx="124">
                  <c:v>42.5</c:v>
                </c:pt>
                <c:pt idx="125">
                  <c:v>58.12</c:v>
                </c:pt>
                <c:pt idx="126">
                  <c:v>42.17</c:v>
                </c:pt>
                <c:pt idx="127">
                  <c:v>42.17</c:v>
                </c:pt>
                <c:pt idx="128">
                  <c:v>42.01</c:v>
                </c:pt>
                <c:pt idx="129">
                  <c:v>42.17</c:v>
                </c:pt>
                <c:pt idx="130">
                  <c:v>41.85</c:v>
                </c:pt>
                <c:pt idx="131">
                  <c:v>41.85</c:v>
                </c:pt>
                <c:pt idx="132">
                  <c:v>42.17</c:v>
                </c:pt>
                <c:pt idx="133">
                  <c:v>41.85</c:v>
                </c:pt>
                <c:pt idx="134">
                  <c:v>41.85</c:v>
                </c:pt>
                <c:pt idx="135">
                  <c:v>24.83</c:v>
                </c:pt>
                <c:pt idx="136">
                  <c:v>55.3</c:v>
                </c:pt>
                <c:pt idx="137">
                  <c:v>31.7</c:v>
                </c:pt>
                <c:pt idx="138">
                  <c:v>29.78</c:v>
                </c:pt>
                <c:pt idx="139">
                  <c:v>53.56</c:v>
                </c:pt>
                <c:pt idx="140">
                  <c:v>35.93</c:v>
                </c:pt>
                <c:pt idx="141">
                  <c:v>49.65</c:v>
                </c:pt>
                <c:pt idx="142">
                  <c:v>47.86</c:v>
                </c:pt>
                <c:pt idx="143">
                  <c:v>60.3</c:v>
                </c:pt>
                <c:pt idx="144">
                  <c:v>25.34</c:v>
                </c:pt>
                <c:pt idx="145">
                  <c:v>54.86</c:v>
                </c:pt>
                <c:pt idx="146">
                  <c:v>52.69</c:v>
                </c:pt>
                <c:pt idx="147">
                  <c:v>50.46</c:v>
                </c:pt>
                <c:pt idx="148">
                  <c:v>48.51</c:v>
                </c:pt>
                <c:pt idx="149">
                  <c:v>47.05</c:v>
                </c:pt>
                <c:pt idx="150">
                  <c:v>45.1</c:v>
                </c:pt>
                <c:pt idx="151">
                  <c:v>43.8</c:v>
                </c:pt>
                <c:pt idx="152">
                  <c:v>61.17</c:v>
                </c:pt>
                <c:pt idx="153">
                  <c:v>0</c:v>
                </c:pt>
                <c:pt idx="154">
                  <c:v>37.340000000000003</c:v>
                </c:pt>
                <c:pt idx="155">
                  <c:v>42.99</c:v>
                </c:pt>
                <c:pt idx="156">
                  <c:v>42.83</c:v>
                </c:pt>
                <c:pt idx="157">
                  <c:v>60.73</c:v>
                </c:pt>
                <c:pt idx="158">
                  <c:v>60.51</c:v>
                </c:pt>
                <c:pt idx="159">
                  <c:v>61.38</c:v>
                </c:pt>
                <c:pt idx="160">
                  <c:v>40.299999999999997</c:v>
                </c:pt>
                <c:pt idx="161">
                  <c:v>39.01</c:v>
                </c:pt>
                <c:pt idx="162">
                  <c:v>37.99</c:v>
                </c:pt>
                <c:pt idx="163">
                  <c:v>36.44</c:v>
                </c:pt>
                <c:pt idx="164">
                  <c:v>35.409999999999997</c:v>
                </c:pt>
                <c:pt idx="165">
                  <c:v>33.74</c:v>
                </c:pt>
                <c:pt idx="166">
                  <c:v>32</c:v>
                </c:pt>
                <c:pt idx="167">
                  <c:v>60.51</c:v>
                </c:pt>
                <c:pt idx="168">
                  <c:v>29.37</c:v>
                </c:pt>
                <c:pt idx="169">
                  <c:v>27.46</c:v>
                </c:pt>
                <c:pt idx="170">
                  <c:v>25.84</c:v>
                </c:pt>
                <c:pt idx="171">
                  <c:v>24.13</c:v>
                </c:pt>
                <c:pt idx="172">
                  <c:v>22.61</c:v>
                </c:pt>
                <c:pt idx="173">
                  <c:v>21.05</c:v>
                </c:pt>
                <c:pt idx="174">
                  <c:v>51.44</c:v>
                </c:pt>
                <c:pt idx="175">
                  <c:v>49.97</c:v>
                </c:pt>
                <c:pt idx="176">
                  <c:v>17.71</c:v>
                </c:pt>
                <c:pt idx="177">
                  <c:v>47.38</c:v>
                </c:pt>
                <c:pt idx="178">
                  <c:v>47.21</c:v>
                </c:pt>
                <c:pt idx="179">
                  <c:v>46.89</c:v>
                </c:pt>
                <c:pt idx="180">
                  <c:v>46.56</c:v>
                </c:pt>
                <c:pt idx="181">
                  <c:v>45.75</c:v>
                </c:pt>
                <c:pt idx="182">
                  <c:v>44.29</c:v>
                </c:pt>
                <c:pt idx="183">
                  <c:v>42.66</c:v>
                </c:pt>
                <c:pt idx="184">
                  <c:v>40.56</c:v>
                </c:pt>
                <c:pt idx="185">
                  <c:v>39.270000000000003</c:v>
                </c:pt>
                <c:pt idx="186">
                  <c:v>38.369999999999997</c:v>
                </c:pt>
                <c:pt idx="187">
                  <c:v>36.700000000000003</c:v>
                </c:pt>
                <c:pt idx="188">
                  <c:v>35.159999999999997</c:v>
                </c:pt>
                <c:pt idx="189">
                  <c:v>52.47</c:v>
                </c:pt>
                <c:pt idx="190">
                  <c:v>51.28</c:v>
                </c:pt>
                <c:pt idx="191">
                  <c:v>50.62</c:v>
                </c:pt>
                <c:pt idx="192">
                  <c:v>49.49</c:v>
                </c:pt>
                <c:pt idx="193">
                  <c:v>49.33</c:v>
                </c:pt>
                <c:pt idx="194">
                  <c:v>48.84</c:v>
                </c:pt>
                <c:pt idx="195">
                  <c:v>48.19</c:v>
                </c:pt>
                <c:pt idx="196">
                  <c:v>48.19</c:v>
                </c:pt>
                <c:pt idx="197">
                  <c:v>46.89</c:v>
                </c:pt>
                <c:pt idx="198">
                  <c:v>47.38</c:v>
                </c:pt>
                <c:pt idx="199">
                  <c:v>27.86</c:v>
                </c:pt>
                <c:pt idx="200">
                  <c:v>25.94</c:v>
                </c:pt>
                <c:pt idx="201">
                  <c:v>0</c:v>
                </c:pt>
                <c:pt idx="202">
                  <c:v>44.78</c:v>
                </c:pt>
                <c:pt idx="203">
                  <c:v>61.38</c:v>
                </c:pt>
                <c:pt idx="204">
                  <c:v>40.43</c:v>
                </c:pt>
                <c:pt idx="205">
                  <c:v>49.81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51.6</c:v>
                </c:pt>
                <c:pt idx="212">
                  <c:v>47.21</c:v>
                </c:pt>
                <c:pt idx="213">
                  <c:v>0</c:v>
                </c:pt>
                <c:pt idx="214">
                  <c:v>51.44</c:v>
                </c:pt>
                <c:pt idx="215">
                  <c:v>47.38</c:v>
                </c:pt>
                <c:pt idx="216">
                  <c:v>0</c:v>
                </c:pt>
                <c:pt idx="217">
                  <c:v>39.659999999999997</c:v>
                </c:pt>
                <c:pt idx="218">
                  <c:v>52.9</c:v>
                </c:pt>
                <c:pt idx="219">
                  <c:v>50.14</c:v>
                </c:pt>
                <c:pt idx="220">
                  <c:v>59.43</c:v>
                </c:pt>
                <c:pt idx="221">
                  <c:v>45.75</c:v>
                </c:pt>
                <c:pt idx="222">
                  <c:v>42.83</c:v>
                </c:pt>
                <c:pt idx="223">
                  <c:v>39.659999999999997</c:v>
                </c:pt>
                <c:pt idx="224">
                  <c:v>56.17</c:v>
                </c:pt>
                <c:pt idx="225">
                  <c:v>34</c:v>
                </c:pt>
                <c:pt idx="226">
                  <c:v>60.95</c:v>
                </c:pt>
                <c:pt idx="227">
                  <c:v>60.08</c:v>
                </c:pt>
                <c:pt idx="228">
                  <c:v>56.82</c:v>
                </c:pt>
                <c:pt idx="229">
                  <c:v>53.77</c:v>
                </c:pt>
                <c:pt idx="230">
                  <c:v>51.44</c:v>
                </c:pt>
                <c:pt idx="231">
                  <c:v>49.33</c:v>
                </c:pt>
                <c:pt idx="232">
                  <c:v>58.99</c:v>
                </c:pt>
                <c:pt idx="233">
                  <c:v>47.05</c:v>
                </c:pt>
                <c:pt idx="234">
                  <c:v>58.34</c:v>
                </c:pt>
                <c:pt idx="235">
                  <c:v>57.69</c:v>
                </c:pt>
                <c:pt idx="236">
                  <c:v>56.82</c:v>
                </c:pt>
                <c:pt idx="237">
                  <c:v>54.43</c:v>
                </c:pt>
                <c:pt idx="238">
                  <c:v>53.34</c:v>
                </c:pt>
                <c:pt idx="239">
                  <c:v>61.17</c:v>
                </c:pt>
                <c:pt idx="240">
                  <c:v>61.17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A-4F68-9666-9DEC5FEAA23E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三!$F$4:$F$244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1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5A-4F68-9666-9DEC5FEAA23E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三!$G$4:$G$244</c:f>
              <c:numCache>
                <c:formatCode>General</c:formatCode>
                <c:ptCount val="24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4</c:v>
                </c:pt>
                <c:pt idx="88">
                  <c:v>3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6</c:v>
                </c:pt>
                <c:pt idx="153">
                  <c:v>1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3</c:v>
                </c:pt>
                <c:pt idx="169">
                  <c:v>3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4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5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5A-4F68-9666-9DEC5FEAA23E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三!$H$4:$H$244</c:f>
              <c:numCache>
                <c:formatCode>General</c:formatCode>
                <c:ptCount val="241"/>
                <c:pt idx="0">
                  <c:v>1</c:v>
                </c:pt>
                <c:pt idx="4">
                  <c:v>1</c:v>
                </c:pt>
                <c:pt idx="8">
                  <c:v>1</c:v>
                </c:pt>
                <c:pt idx="19">
                  <c:v>1</c:v>
                </c:pt>
                <c:pt idx="23">
                  <c:v>1</c:v>
                </c:pt>
                <c:pt idx="26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3</c:v>
                </c:pt>
                <c:pt idx="39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3">
                  <c:v>1</c:v>
                </c:pt>
                <c:pt idx="56">
                  <c:v>1</c:v>
                </c:pt>
                <c:pt idx="60">
                  <c:v>1</c:v>
                </c:pt>
                <c:pt idx="62">
                  <c:v>1</c:v>
                </c:pt>
                <c:pt idx="72">
                  <c:v>1</c:v>
                </c:pt>
                <c:pt idx="76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7">
                  <c:v>1</c:v>
                </c:pt>
                <c:pt idx="108">
                  <c:v>1</c:v>
                </c:pt>
                <c:pt idx="116">
                  <c:v>1</c:v>
                </c:pt>
                <c:pt idx="120">
                  <c:v>1</c:v>
                </c:pt>
                <c:pt idx="124">
                  <c:v>1</c:v>
                </c:pt>
                <c:pt idx="131">
                  <c:v>1</c:v>
                </c:pt>
                <c:pt idx="137">
                  <c:v>1</c:v>
                </c:pt>
                <c:pt idx="142">
                  <c:v>1</c:v>
                </c:pt>
                <c:pt idx="148">
                  <c:v>1</c:v>
                </c:pt>
                <c:pt idx="152">
                  <c:v>1</c:v>
                </c:pt>
                <c:pt idx="157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8">
                  <c:v>1</c:v>
                </c:pt>
                <c:pt idx="171">
                  <c:v>1</c:v>
                </c:pt>
                <c:pt idx="175">
                  <c:v>1</c:v>
                </c:pt>
                <c:pt idx="178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89">
                  <c:v>1</c:v>
                </c:pt>
                <c:pt idx="192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13">
                  <c:v>1</c:v>
                </c:pt>
                <c:pt idx="220">
                  <c:v>1</c:v>
                </c:pt>
                <c:pt idx="228">
                  <c:v>1</c:v>
                </c:pt>
                <c:pt idx="230">
                  <c:v>1</c:v>
                </c:pt>
                <c:pt idx="234">
                  <c:v>1</c:v>
                </c:pt>
                <c:pt idx="2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5A-4F68-9666-9DEC5FEAA23E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三!$I$4:$I$244</c:f>
              <c:numCache>
                <c:formatCode>General</c:formatCode>
                <c:ptCount val="241"/>
                <c:pt idx="9">
                  <c:v>1</c:v>
                </c:pt>
                <c:pt idx="13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39">
                  <c:v>1</c:v>
                </c:pt>
                <c:pt idx="46">
                  <c:v>1</c:v>
                </c:pt>
                <c:pt idx="51">
                  <c:v>1</c:v>
                </c:pt>
                <c:pt idx="53">
                  <c:v>1</c:v>
                </c:pt>
                <c:pt idx="56">
                  <c:v>2</c:v>
                </c:pt>
                <c:pt idx="58">
                  <c:v>1</c:v>
                </c:pt>
                <c:pt idx="64">
                  <c:v>1</c:v>
                </c:pt>
                <c:pt idx="73">
                  <c:v>1</c:v>
                </c:pt>
                <c:pt idx="74">
                  <c:v>1</c:v>
                </c:pt>
                <c:pt idx="76">
                  <c:v>1</c:v>
                </c:pt>
                <c:pt idx="77">
                  <c:v>1</c:v>
                </c:pt>
                <c:pt idx="83">
                  <c:v>1</c:v>
                </c:pt>
                <c:pt idx="91">
                  <c:v>1</c:v>
                </c:pt>
                <c:pt idx="106">
                  <c:v>1</c:v>
                </c:pt>
                <c:pt idx="107">
                  <c:v>2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9">
                  <c:v>1</c:v>
                </c:pt>
                <c:pt idx="127">
                  <c:v>1</c:v>
                </c:pt>
                <c:pt idx="134">
                  <c:v>1</c:v>
                </c:pt>
                <c:pt idx="139">
                  <c:v>1</c:v>
                </c:pt>
                <c:pt idx="146">
                  <c:v>2</c:v>
                </c:pt>
                <c:pt idx="147">
                  <c:v>1</c:v>
                </c:pt>
                <c:pt idx="154">
                  <c:v>1</c:v>
                </c:pt>
                <c:pt idx="163">
                  <c:v>1</c:v>
                </c:pt>
                <c:pt idx="171">
                  <c:v>1</c:v>
                </c:pt>
                <c:pt idx="174">
                  <c:v>1</c:v>
                </c:pt>
                <c:pt idx="177">
                  <c:v>1</c:v>
                </c:pt>
                <c:pt idx="194">
                  <c:v>1</c:v>
                </c:pt>
                <c:pt idx="199">
                  <c:v>2</c:v>
                </c:pt>
                <c:pt idx="203">
                  <c:v>1</c:v>
                </c:pt>
                <c:pt idx="205">
                  <c:v>1</c:v>
                </c:pt>
                <c:pt idx="207">
                  <c:v>1</c:v>
                </c:pt>
                <c:pt idx="208">
                  <c:v>1</c:v>
                </c:pt>
                <c:pt idx="211">
                  <c:v>1</c:v>
                </c:pt>
                <c:pt idx="214">
                  <c:v>1</c:v>
                </c:pt>
                <c:pt idx="218">
                  <c:v>1</c:v>
                </c:pt>
                <c:pt idx="222">
                  <c:v>1</c:v>
                </c:pt>
                <c:pt idx="224">
                  <c:v>1</c:v>
                </c:pt>
                <c:pt idx="233">
                  <c:v>1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5A-4F68-9666-9DEC5FEA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三!$B$4:$B$244</c:f>
              <c:numCache>
                <c:formatCode>General</c:formatCode>
                <c:ptCount val="241"/>
                <c:pt idx="0">
                  <c:v>30.058716</c:v>
                </c:pt>
                <c:pt idx="60">
                  <c:v>16.149550999999999</c:v>
                </c:pt>
                <c:pt idx="120">
                  <c:v>10.228389999999999</c:v>
                </c:pt>
                <c:pt idx="180">
                  <c:v>11.040592999999999</c:v>
                </c:pt>
                <c:pt idx="240">
                  <c:v>20.560618999999999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3-46CC-95F3-78DD0FB4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三!$C$4:$C$244</c:f>
              <c:numCache>
                <c:formatCode>General</c:formatCode>
                <c:ptCount val="241"/>
                <c:pt idx="0">
                  <c:v>18.581883999999999</c:v>
                </c:pt>
                <c:pt idx="60">
                  <c:v>9.4541649999999997</c:v>
                </c:pt>
                <c:pt idx="120">
                  <c:v>11.13036</c:v>
                </c:pt>
                <c:pt idx="180">
                  <c:v>0</c:v>
                </c:pt>
                <c:pt idx="240">
                  <c:v>11.01526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6-4533-9A96-17570FAF6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三!$D$4:$D$244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18.62</c:v>
                </c:pt>
                <c:pt idx="9">
                  <c:v>17.149999999999999</c:v>
                </c:pt>
                <c:pt idx="10">
                  <c:v>16.63</c:v>
                </c:pt>
                <c:pt idx="11">
                  <c:v>28.86</c:v>
                </c:pt>
                <c:pt idx="12">
                  <c:v>27.33</c:v>
                </c:pt>
                <c:pt idx="13">
                  <c:v>26.7</c:v>
                </c:pt>
                <c:pt idx="14">
                  <c:v>34.700000000000003</c:v>
                </c:pt>
                <c:pt idx="15">
                  <c:v>34.57</c:v>
                </c:pt>
                <c:pt idx="16">
                  <c:v>43.32</c:v>
                </c:pt>
                <c:pt idx="17">
                  <c:v>43.25</c:v>
                </c:pt>
                <c:pt idx="18">
                  <c:v>51.02</c:v>
                </c:pt>
                <c:pt idx="19">
                  <c:v>50.92</c:v>
                </c:pt>
                <c:pt idx="20">
                  <c:v>50.95</c:v>
                </c:pt>
                <c:pt idx="21">
                  <c:v>50.9</c:v>
                </c:pt>
                <c:pt idx="22">
                  <c:v>50.67</c:v>
                </c:pt>
                <c:pt idx="23">
                  <c:v>50.25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19.149999999999999</c:v>
                </c:pt>
                <c:pt idx="57">
                  <c:v>17.989999999999998</c:v>
                </c:pt>
                <c:pt idx="58">
                  <c:v>17.149999999999999</c:v>
                </c:pt>
                <c:pt idx="59">
                  <c:v>16.309999999999999</c:v>
                </c:pt>
                <c:pt idx="60">
                  <c:v>0</c:v>
                </c:pt>
                <c:pt idx="61">
                  <c:v>38.880000000000003</c:v>
                </c:pt>
                <c:pt idx="62">
                  <c:v>38.049999999999997</c:v>
                </c:pt>
                <c:pt idx="63">
                  <c:v>45</c:v>
                </c:pt>
                <c:pt idx="64">
                  <c:v>43.85</c:v>
                </c:pt>
                <c:pt idx="65">
                  <c:v>42.72</c:v>
                </c:pt>
                <c:pt idx="66">
                  <c:v>49.24</c:v>
                </c:pt>
                <c:pt idx="67">
                  <c:v>48.06</c:v>
                </c:pt>
                <c:pt idx="68">
                  <c:v>46.78</c:v>
                </c:pt>
                <c:pt idx="69">
                  <c:v>45.48</c:v>
                </c:pt>
                <c:pt idx="70">
                  <c:v>23.45</c:v>
                </c:pt>
                <c:pt idx="71">
                  <c:v>51.05</c:v>
                </c:pt>
                <c:pt idx="72">
                  <c:v>49.77</c:v>
                </c:pt>
                <c:pt idx="73">
                  <c:v>37.94</c:v>
                </c:pt>
                <c:pt idx="74">
                  <c:v>0</c:v>
                </c:pt>
                <c:pt idx="75">
                  <c:v>0</c:v>
                </c:pt>
                <c:pt idx="76">
                  <c:v>40.159999999999997</c:v>
                </c:pt>
                <c:pt idx="77">
                  <c:v>47.39</c:v>
                </c:pt>
                <c:pt idx="78">
                  <c:v>46.11</c:v>
                </c:pt>
                <c:pt idx="79">
                  <c:v>44.75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6.97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30.51</c:v>
                </c:pt>
                <c:pt idx="102">
                  <c:v>28.93</c:v>
                </c:pt>
                <c:pt idx="103">
                  <c:v>27.86</c:v>
                </c:pt>
                <c:pt idx="104">
                  <c:v>26.81</c:v>
                </c:pt>
                <c:pt idx="105">
                  <c:v>45.78</c:v>
                </c:pt>
                <c:pt idx="106">
                  <c:v>44.95</c:v>
                </c:pt>
                <c:pt idx="107">
                  <c:v>44.75</c:v>
                </c:pt>
                <c:pt idx="108">
                  <c:v>44.58</c:v>
                </c:pt>
                <c:pt idx="109">
                  <c:v>44.5</c:v>
                </c:pt>
                <c:pt idx="110">
                  <c:v>44.26</c:v>
                </c:pt>
                <c:pt idx="111">
                  <c:v>44.04</c:v>
                </c:pt>
                <c:pt idx="112">
                  <c:v>43.55</c:v>
                </c:pt>
                <c:pt idx="113">
                  <c:v>43.13</c:v>
                </c:pt>
                <c:pt idx="114">
                  <c:v>42.49</c:v>
                </c:pt>
                <c:pt idx="115">
                  <c:v>41.82</c:v>
                </c:pt>
                <c:pt idx="116">
                  <c:v>40.61</c:v>
                </c:pt>
                <c:pt idx="117">
                  <c:v>39.33</c:v>
                </c:pt>
                <c:pt idx="118">
                  <c:v>37.979999999999997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4.51</c:v>
                </c:pt>
                <c:pt idx="131">
                  <c:v>19.36</c:v>
                </c:pt>
                <c:pt idx="132">
                  <c:v>17.57</c:v>
                </c:pt>
                <c:pt idx="133">
                  <c:v>16.309999999999999</c:v>
                </c:pt>
                <c:pt idx="134">
                  <c:v>34.64</c:v>
                </c:pt>
                <c:pt idx="135">
                  <c:v>33.11</c:v>
                </c:pt>
                <c:pt idx="136">
                  <c:v>41.97</c:v>
                </c:pt>
                <c:pt idx="137">
                  <c:v>40.39</c:v>
                </c:pt>
                <c:pt idx="138">
                  <c:v>47.29</c:v>
                </c:pt>
                <c:pt idx="139">
                  <c:v>46.36</c:v>
                </c:pt>
                <c:pt idx="140">
                  <c:v>45.5</c:v>
                </c:pt>
                <c:pt idx="141">
                  <c:v>50.92</c:v>
                </c:pt>
                <c:pt idx="142">
                  <c:v>50.95</c:v>
                </c:pt>
                <c:pt idx="143">
                  <c:v>50.55</c:v>
                </c:pt>
                <c:pt idx="144">
                  <c:v>49.04</c:v>
                </c:pt>
                <c:pt idx="145">
                  <c:v>47.31</c:v>
                </c:pt>
                <c:pt idx="146">
                  <c:v>0</c:v>
                </c:pt>
                <c:pt idx="147">
                  <c:v>20.51</c:v>
                </c:pt>
                <c:pt idx="148">
                  <c:v>0</c:v>
                </c:pt>
                <c:pt idx="149">
                  <c:v>38.28</c:v>
                </c:pt>
                <c:pt idx="150">
                  <c:v>23.24</c:v>
                </c:pt>
                <c:pt idx="151">
                  <c:v>34.450000000000003</c:v>
                </c:pt>
                <c:pt idx="152">
                  <c:v>32.479999999999997</c:v>
                </c:pt>
                <c:pt idx="153">
                  <c:v>30.89</c:v>
                </c:pt>
                <c:pt idx="154">
                  <c:v>39.450000000000003</c:v>
                </c:pt>
                <c:pt idx="155">
                  <c:v>37.83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47.03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0.62</c:v>
                </c:pt>
                <c:pt idx="217">
                  <c:v>25.97</c:v>
                </c:pt>
                <c:pt idx="218">
                  <c:v>42.57</c:v>
                </c:pt>
                <c:pt idx="219">
                  <c:v>50.55</c:v>
                </c:pt>
                <c:pt idx="220">
                  <c:v>49.74</c:v>
                </c:pt>
                <c:pt idx="221">
                  <c:v>48.14</c:v>
                </c:pt>
                <c:pt idx="222">
                  <c:v>46.73</c:v>
                </c:pt>
                <c:pt idx="223">
                  <c:v>45.5</c:v>
                </c:pt>
                <c:pt idx="224">
                  <c:v>44.45</c:v>
                </c:pt>
                <c:pt idx="225">
                  <c:v>43.21</c:v>
                </c:pt>
                <c:pt idx="226">
                  <c:v>51.1</c:v>
                </c:pt>
                <c:pt idx="227">
                  <c:v>50.67</c:v>
                </c:pt>
                <c:pt idx="228">
                  <c:v>50.12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2-4186-9754-A316D2DD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三!$E$4:$E$244</c:f>
              <c:numCache>
                <c:formatCode>General</c:formatCode>
                <c:ptCount val="241"/>
                <c:pt idx="0">
                  <c:v>53.77</c:v>
                </c:pt>
                <c:pt idx="1">
                  <c:v>53.12</c:v>
                </c:pt>
                <c:pt idx="2">
                  <c:v>53.12</c:v>
                </c:pt>
                <c:pt idx="3">
                  <c:v>52.9</c:v>
                </c:pt>
                <c:pt idx="4">
                  <c:v>52.69</c:v>
                </c:pt>
                <c:pt idx="5">
                  <c:v>53.12</c:v>
                </c:pt>
                <c:pt idx="6">
                  <c:v>52.9</c:v>
                </c:pt>
                <c:pt idx="7">
                  <c:v>53.12</c:v>
                </c:pt>
                <c:pt idx="8">
                  <c:v>52.69</c:v>
                </c:pt>
                <c:pt idx="9">
                  <c:v>52.47</c:v>
                </c:pt>
                <c:pt idx="10">
                  <c:v>52.47</c:v>
                </c:pt>
                <c:pt idx="11">
                  <c:v>51.28</c:v>
                </c:pt>
                <c:pt idx="12">
                  <c:v>50.3</c:v>
                </c:pt>
                <c:pt idx="13">
                  <c:v>47.7</c:v>
                </c:pt>
                <c:pt idx="14">
                  <c:v>45.1</c:v>
                </c:pt>
                <c:pt idx="15">
                  <c:v>41.53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60.73</c:v>
                </c:pt>
                <c:pt idx="20">
                  <c:v>58.77</c:v>
                </c:pt>
                <c:pt idx="21">
                  <c:v>56.17</c:v>
                </c:pt>
                <c:pt idx="22">
                  <c:v>52.69</c:v>
                </c:pt>
                <c:pt idx="23">
                  <c:v>49.33</c:v>
                </c:pt>
                <c:pt idx="24">
                  <c:v>45.91</c:v>
                </c:pt>
                <c:pt idx="25">
                  <c:v>42.99</c:v>
                </c:pt>
                <c:pt idx="26">
                  <c:v>0</c:v>
                </c:pt>
                <c:pt idx="27">
                  <c:v>60.08</c:v>
                </c:pt>
                <c:pt idx="28">
                  <c:v>56.82</c:v>
                </c:pt>
                <c:pt idx="29">
                  <c:v>0</c:v>
                </c:pt>
                <c:pt idx="30">
                  <c:v>54.86</c:v>
                </c:pt>
                <c:pt idx="31">
                  <c:v>54.21</c:v>
                </c:pt>
                <c:pt idx="32">
                  <c:v>39.4</c:v>
                </c:pt>
                <c:pt idx="33">
                  <c:v>0</c:v>
                </c:pt>
                <c:pt idx="34">
                  <c:v>39.4</c:v>
                </c:pt>
                <c:pt idx="35">
                  <c:v>55.3</c:v>
                </c:pt>
                <c:pt idx="36">
                  <c:v>55.08</c:v>
                </c:pt>
                <c:pt idx="37">
                  <c:v>54.86</c:v>
                </c:pt>
                <c:pt idx="38">
                  <c:v>54.43</c:v>
                </c:pt>
                <c:pt idx="39">
                  <c:v>54.43</c:v>
                </c:pt>
                <c:pt idx="40">
                  <c:v>35.93</c:v>
                </c:pt>
                <c:pt idx="41">
                  <c:v>32.1</c:v>
                </c:pt>
                <c:pt idx="42">
                  <c:v>38.76</c:v>
                </c:pt>
                <c:pt idx="43">
                  <c:v>48.84</c:v>
                </c:pt>
                <c:pt idx="44">
                  <c:v>46.4</c:v>
                </c:pt>
                <c:pt idx="45">
                  <c:v>0</c:v>
                </c:pt>
                <c:pt idx="46">
                  <c:v>0</c:v>
                </c:pt>
                <c:pt idx="47">
                  <c:v>59.86</c:v>
                </c:pt>
                <c:pt idx="48">
                  <c:v>56.6</c:v>
                </c:pt>
                <c:pt idx="49">
                  <c:v>43.31</c:v>
                </c:pt>
                <c:pt idx="50">
                  <c:v>49</c:v>
                </c:pt>
                <c:pt idx="51">
                  <c:v>45.42</c:v>
                </c:pt>
                <c:pt idx="52">
                  <c:v>0</c:v>
                </c:pt>
                <c:pt idx="53">
                  <c:v>37.340000000000003</c:v>
                </c:pt>
                <c:pt idx="54">
                  <c:v>0</c:v>
                </c:pt>
                <c:pt idx="55">
                  <c:v>0</c:v>
                </c:pt>
                <c:pt idx="56">
                  <c:v>49.97</c:v>
                </c:pt>
                <c:pt idx="57">
                  <c:v>0</c:v>
                </c:pt>
                <c:pt idx="58">
                  <c:v>40.56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53.77</c:v>
                </c:pt>
                <c:pt idx="64">
                  <c:v>49.33</c:v>
                </c:pt>
                <c:pt idx="65">
                  <c:v>45.91</c:v>
                </c:pt>
                <c:pt idx="66">
                  <c:v>13.85</c:v>
                </c:pt>
                <c:pt idx="67">
                  <c:v>39.14</c:v>
                </c:pt>
                <c:pt idx="68">
                  <c:v>37.99</c:v>
                </c:pt>
                <c:pt idx="69">
                  <c:v>51.82</c:v>
                </c:pt>
                <c:pt idx="70">
                  <c:v>51.82</c:v>
                </c:pt>
                <c:pt idx="71">
                  <c:v>60.95</c:v>
                </c:pt>
                <c:pt idx="72">
                  <c:v>51.82</c:v>
                </c:pt>
                <c:pt idx="73">
                  <c:v>51.82</c:v>
                </c:pt>
                <c:pt idx="74">
                  <c:v>51.6</c:v>
                </c:pt>
                <c:pt idx="75">
                  <c:v>60.95</c:v>
                </c:pt>
                <c:pt idx="76">
                  <c:v>49.81</c:v>
                </c:pt>
                <c:pt idx="77">
                  <c:v>48.35</c:v>
                </c:pt>
                <c:pt idx="78">
                  <c:v>47.54</c:v>
                </c:pt>
                <c:pt idx="79">
                  <c:v>46.08</c:v>
                </c:pt>
                <c:pt idx="80">
                  <c:v>45.42</c:v>
                </c:pt>
                <c:pt idx="81">
                  <c:v>58.34</c:v>
                </c:pt>
                <c:pt idx="82">
                  <c:v>44.29</c:v>
                </c:pt>
                <c:pt idx="83">
                  <c:v>44.29</c:v>
                </c:pt>
                <c:pt idx="84">
                  <c:v>44.45</c:v>
                </c:pt>
                <c:pt idx="85">
                  <c:v>44.45</c:v>
                </c:pt>
                <c:pt idx="86">
                  <c:v>28.16</c:v>
                </c:pt>
                <c:pt idx="87">
                  <c:v>51.28</c:v>
                </c:pt>
                <c:pt idx="88">
                  <c:v>0</c:v>
                </c:pt>
                <c:pt idx="89">
                  <c:v>55.95</c:v>
                </c:pt>
                <c:pt idx="90">
                  <c:v>55.51</c:v>
                </c:pt>
                <c:pt idx="91">
                  <c:v>37.21</c:v>
                </c:pt>
                <c:pt idx="92">
                  <c:v>36.19</c:v>
                </c:pt>
                <c:pt idx="93">
                  <c:v>35.159999999999997</c:v>
                </c:pt>
                <c:pt idx="94">
                  <c:v>51.6</c:v>
                </c:pt>
                <c:pt idx="95">
                  <c:v>50.62</c:v>
                </c:pt>
                <c:pt idx="96">
                  <c:v>49.97</c:v>
                </c:pt>
                <c:pt idx="97">
                  <c:v>49.33</c:v>
                </c:pt>
                <c:pt idx="98">
                  <c:v>48.84</c:v>
                </c:pt>
                <c:pt idx="99">
                  <c:v>61.17</c:v>
                </c:pt>
                <c:pt idx="100">
                  <c:v>60.95</c:v>
                </c:pt>
                <c:pt idx="101">
                  <c:v>60.51</c:v>
                </c:pt>
                <c:pt idx="102">
                  <c:v>59.86</c:v>
                </c:pt>
                <c:pt idx="103">
                  <c:v>58.77</c:v>
                </c:pt>
                <c:pt idx="104">
                  <c:v>57.9</c:v>
                </c:pt>
                <c:pt idx="105">
                  <c:v>57.47</c:v>
                </c:pt>
                <c:pt idx="106">
                  <c:v>55.3</c:v>
                </c:pt>
                <c:pt idx="107">
                  <c:v>53.34</c:v>
                </c:pt>
                <c:pt idx="108">
                  <c:v>51.11</c:v>
                </c:pt>
                <c:pt idx="109">
                  <c:v>60.3</c:v>
                </c:pt>
                <c:pt idx="110">
                  <c:v>46.72</c:v>
                </c:pt>
                <c:pt idx="111">
                  <c:v>0</c:v>
                </c:pt>
                <c:pt idx="112">
                  <c:v>39.909999999999997</c:v>
                </c:pt>
                <c:pt idx="113">
                  <c:v>61.17</c:v>
                </c:pt>
                <c:pt idx="114">
                  <c:v>46.56</c:v>
                </c:pt>
                <c:pt idx="115">
                  <c:v>30.18</c:v>
                </c:pt>
                <c:pt idx="116">
                  <c:v>38.76</c:v>
                </c:pt>
                <c:pt idx="117">
                  <c:v>0</c:v>
                </c:pt>
                <c:pt idx="118">
                  <c:v>27.46</c:v>
                </c:pt>
                <c:pt idx="119">
                  <c:v>48.67</c:v>
                </c:pt>
                <c:pt idx="120">
                  <c:v>46.08</c:v>
                </c:pt>
                <c:pt idx="121">
                  <c:v>44.12</c:v>
                </c:pt>
                <c:pt idx="122">
                  <c:v>43.31</c:v>
                </c:pt>
                <c:pt idx="123">
                  <c:v>59.43</c:v>
                </c:pt>
                <c:pt idx="124">
                  <c:v>42.5</c:v>
                </c:pt>
                <c:pt idx="125">
                  <c:v>58.12</c:v>
                </c:pt>
                <c:pt idx="126">
                  <c:v>42.17</c:v>
                </c:pt>
                <c:pt idx="127">
                  <c:v>42.17</c:v>
                </c:pt>
                <c:pt idx="128">
                  <c:v>42.01</c:v>
                </c:pt>
                <c:pt idx="129">
                  <c:v>42.17</c:v>
                </c:pt>
                <c:pt idx="130">
                  <c:v>41.85</c:v>
                </c:pt>
                <c:pt idx="131">
                  <c:v>41.85</c:v>
                </c:pt>
                <c:pt idx="132">
                  <c:v>42.17</c:v>
                </c:pt>
                <c:pt idx="133">
                  <c:v>41.85</c:v>
                </c:pt>
                <c:pt idx="134">
                  <c:v>41.85</c:v>
                </c:pt>
                <c:pt idx="135">
                  <c:v>24.83</c:v>
                </c:pt>
                <c:pt idx="136">
                  <c:v>55.3</c:v>
                </c:pt>
                <c:pt idx="137">
                  <c:v>31.7</c:v>
                </c:pt>
                <c:pt idx="138">
                  <c:v>29.78</c:v>
                </c:pt>
                <c:pt idx="139">
                  <c:v>53.56</c:v>
                </c:pt>
                <c:pt idx="140">
                  <c:v>35.93</c:v>
                </c:pt>
                <c:pt idx="141">
                  <c:v>49.65</c:v>
                </c:pt>
                <c:pt idx="142">
                  <c:v>47.86</c:v>
                </c:pt>
                <c:pt idx="143">
                  <c:v>60.3</c:v>
                </c:pt>
                <c:pt idx="144">
                  <c:v>25.34</c:v>
                </c:pt>
                <c:pt idx="145">
                  <c:v>54.86</c:v>
                </c:pt>
                <c:pt idx="146">
                  <c:v>52.69</c:v>
                </c:pt>
                <c:pt idx="147">
                  <c:v>50.46</c:v>
                </c:pt>
                <c:pt idx="148">
                  <c:v>48.51</c:v>
                </c:pt>
                <c:pt idx="149">
                  <c:v>47.05</c:v>
                </c:pt>
                <c:pt idx="150">
                  <c:v>45.1</c:v>
                </c:pt>
                <c:pt idx="151">
                  <c:v>43.8</c:v>
                </c:pt>
                <c:pt idx="152">
                  <c:v>61.17</c:v>
                </c:pt>
                <c:pt idx="153">
                  <c:v>0</c:v>
                </c:pt>
                <c:pt idx="154">
                  <c:v>37.340000000000003</c:v>
                </c:pt>
                <c:pt idx="155">
                  <c:v>42.99</c:v>
                </c:pt>
                <c:pt idx="156">
                  <c:v>42.83</c:v>
                </c:pt>
                <c:pt idx="157">
                  <c:v>60.73</c:v>
                </c:pt>
                <c:pt idx="158">
                  <c:v>60.51</c:v>
                </c:pt>
                <c:pt idx="159">
                  <c:v>61.38</c:v>
                </c:pt>
                <c:pt idx="160">
                  <c:v>40.299999999999997</c:v>
                </c:pt>
                <c:pt idx="161">
                  <c:v>39.01</c:v>
                </c:pt>
                <c:pt idx="162">
                  <c:v>37.99</c:v>
                </c:pt>
                <c:pt idx="163">
                  <c:v>36.44</c:v>
                </c:pt>
                <c:pt idx="164">
                  <c:v>35.409999999999997</c:v>
                </c:pt>
                <c:pt idx="165">
                  <c:v>33.74</c:v>
                </c:pt>
                <c:pt idx="166">
                  <c:v>32</c:v>
                </c:pt>
                <c:pt idx="167">
                  <c:v>60.51</c:v>
                </c:pt>
                <c:pt idx="168">
                  <c:v>29.37</c:v>
                </c:pt>
                <c:pt idx="169">
                  <c:v>27.46</c:v>
                </c:pt>
                <c:pt idx="170">
                  <c:v>25.84</c:v>
                </c:pt>
                <c:pt idx="171">
                  <c:v>24.13</c:v>
                </c:pt>
                <c:pt idx="172">
                  <c:v>22.61</c:v>
                </c:pt>
                <c:pt idx="173">
                  <c:v>21.05</c:v>
                </c:pt>
                <c:pt idx="174">
                  <c:v>51.44</c:v>
                </c:pt>
                <c:pt idx="175">
                  <c:v>49.97</c:v>
                </c:pt>
                <c:pt idx="176">
                  <c:v>17.71</c:v>
                </c:pt>
                <c:pt idx="177">
                  <c:v>47.38</c:v>
                </c:pt>
                <c:pt idx="178">
                  <c:v>47.21</c:v>
                </c:pt>
                <c:pt idx="179">
                  <c:v>46.89</c:v>
                </c:pt>
                <c:pt idx="180">
                  <c:v>46.56</c:v>
                </c:pt>
                <c:pt idx="181">
                  <c:v>45.75</c:v>
                </c:pt>
                <c:pt idx="182">
                  <c:v>44.29</c:v>
                </c:pt>
                <c:pt idx="183">
                  <c:v>42.66</c:v>
                </c:pt>
                <c:pt idx="184">
                  <c:v>40.56</c:v>
                </c:pt>
                <c:pt idx="185">
                  <c:v>39.270000000000003</c:v>
                </c:pt>
                <c:pt idx="186">
                  <c:v>38.369999999999997</c:v>
                </c:pt>
                <c:pt idx="187">
                  <c:v>36.700000000000003</c:v>
                </c:pt>
                <c:pt idx="188">
                  <c:v>35.159999999999997</c:v>
                </c:pt>
                <c:pt idx="189">
                  <c:v>52.47</c:v>
                </c:pt>
                <c:pt idx="190">
                  <c:v>51.28</c:v>
                </c:pt>
                <c:pt idx="191">
                  <c:v>50.62</c:v>
                </c:pt>
                <c:pt idx="192">
                  <c:v>49.49</c:v>
                </c:pt>
                <c:pt idx="193">
                  <c:v>49.33</c:v>
                </c:pt>
                <c:pt idx="194">
                  <c:v>48.84</c:v>
                </c:pt>
                <c:pt idx="195">
                  <c:v>48.19</c:v>
                </c:pt>
                <c:pt idx="196">
                  <c:v>48.19</c:v>
                </c:pt>
                <c:pt idx="197">
                  <c:v>46.89</c:v>
                </c:pt>
                <c:pt idx="198">
                  <c:v>47.38</c:v>
                </c:pt>
                <c:pt idx="199">
                  <c:v>27.86</c:v>
                </c:pt>
                <c:pt idx="200">
                  <c:v>25.94</c:v>
                </c:pt>
                <c:pt idx="201">
                  <c:v>0</c:v>
                </c:pt>
                <c:pt idx="202">
                  <c:v>44.78</c:v>
                </c:pt>
                <c:pt idx="203">
                  <c:v>61.38</c:v>
                </c:pt>
                <c:pt idx="204">
                  <c:v>40.43</c:v>
                </c:pt>
                <c:pt idx="205">
                  <c:v>49.81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51.6</c:v>
                </c:pt>
                <c:pt idx="212">
                  <c:v>47.21</c:v>
                </c:pt>
                <c:pt idx="213">
                  <c:v>0</c:v>
                </c:pt>
                <c:pt idx="214">
                  <c:v>51.44</c:v>
                </c:pt>
                <c:pt idx="215">
                  <c:v>47.38</c:v>
                </c:pt>
                <c:pt idx="216">
                  <c:v>0</c:v>
                </c:pt>
                <c:pt idx="217">
                  <c:v>39.659999999999997</c:v>
                </c:pt>
                <c:pt idx="218">
                  <c:v>52.9</c:v>
                </c:pt>
                <c:pt idx="219">
                  <c:v>50.14</c:v>
                </c:pt>
                <c:pt idx="220">
                  <c:v>59.43</c:v>
                </c:pt>
                <c:pt idx="221">
                  <c:v>45.75</c:v>
                </c:pt>
                <c:pt idx="222">
                  <c:v>42.83</c:v>
                </c:pt>
                <c:pt idx="223">
                  <c:v>39.659999999999997</c:v>
                </c:pt>
                <c:pt idx="224">
                  <c:v>56.17</c:v>
                </c:pt>
                <c:pt idx="225">
                  <c:v>34</c:v>
                </c:pt>
                <c:pt idx="226">
                  <c:v>60.95</c:v>
                </c:pt>
                <c:pt idx="227">
                  <c:v>60.08</c:v>
                </c:pt>
                <c:pt idx="228">
                  <c:v>56.82</c:v>
                </c:pt>
                <c:pt idx="229">
                  <c:v>53.77</c:v>
                </c:pt>
                <c:pt idx="230">
                  <c:v>51.44</c:v>
                </c:pt>
                <c:pt idx="231">
                  <c:v>49.33</c:v>
                </c:pt>
                <c:pt idx="232">
                  <c:v>58.99</c:v>
                </c:pt>
                <c:pt idx="233">
                  <c:v>47.05</c:v>
                </c:pt>
                <c:pt idx="234">
                  <c:v>58.34</c:v>
                </c:pt>
                <c:pt idx="235">
                  <c:v>57.69</c:v>
                </c:pt>
                <c:pt idx="236">
                  <c:v>56.82</c:v>
                </c:pt>
                <c:pt idx="237">
                  <c:v>54.43</c:v>
                </c:pt>
                <c:pt idx="238">
                  <c:v>53.34</c:v>
                </c:pt>
                <c:pt idx="239">
                  <c:v>61.17</c:v>
                </c:pt>
                <c:pt idx="240">
                  <c:v>61.17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F-4E65-890C-984E5059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三!$F$4:$F$244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1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C-4D95-A3A1-4E172E7A4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三!$G$4:$G$244</c:f>
              <c:numCache>
                <c:formatCode>General</c:formatCode>
                <c:ptCount val="24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4</c:v>
                </c:pt>
                <c:pt idx="88">
                  <c:v>3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6</c:v>
                </c:pt>
                <c:pt idx="153">
                  <c:v>1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3</c:v>
                </c:pt>
                <c:pt idx="169">
                  <c:v>3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4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5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5-40C1-8710-70664393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三!$H$4:$H$244</c:f>
              <c:numCache>
                <c:formatCode>General</c:formatCode>
                <c:ptCount val="241"/>
                <c:pt idx="0">
                  <c:v>1</c:v>
                </c:pt>
                <c:pt idx="4">
                  <c:v>1</c:v>
                </c:pt>
                <c:pt idx="8">
                  <c:v>1</c:v>
                </c:pt>
                <c:pt idx="19">
                  <c:v>1</c:v>
                </c:pt>
                <c:pt idx="23">
                  <c:v>1</c:v>
                </c:pt>
                <c:pt idx="26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3</c:v>
                </c:pt>
                <c:pt idx="39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3">
                  <c:v>1</c:v>
                </c:pt>
                <c:pt idx="56">
                  <c:v>1</c:v>
                </c:pt>
                <c:pt idx="60">
                  <c:v>1</c:v>
                </c:pt>
                <c:pt idx="62">
                  <c:v>1</c:v>
                </c:pt>
                <c:pt idx="72">
                  <c:v>1</c:v>
                </c:pt>
                <c:pt idx="76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7">
                  <c:v>1</c:v>
                </c:pt>
                <c:pt idx="108">
                  <c:v>1</c:v>
                </c:pt>
                <c:pt idx="116">
                  <c:v>1</c:v>
                </c:pt>
                <c:pt idx="120">
                  <c:v>1</c:v>
                </c:pt>
                <c:pt idx="124">
                  <c:v>1</c:v>
                </c:pt>
                <c:pt idx="131">
                  <c:v>1</c:v>
                </c:pt>
                <c:pt idx="137">
                  <c:v>1</c:v>
                </c:pt>
                <c:pt idx="142">
                  <c:v>1</c:v>
                </c:pt>
                <c:pt idx="148">
                  <c:v>1</c:v>
                </c:pt>
                <c:pt idx="152">
                  <c:v>1</c:v>
                </c:pt>
                <c:pt idx="157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8">
                  <c:v>1</c:v>
                </c:pt>
                <c:pt idx="171">
                  <c:v>1</c:v>
                </c:pt>
                <c:pt idx="175">
                  <c:v>1</c:v>
                </c:pt>
                <c:pt idx="178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89">
                  <c:v>1</c:v>
                </c:pt>
                <c:pt idx="192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13">
                  <c:v>1</c:v>
                </c:pt>
                <c:pt idx="220">
                  <c:v>1</c:v>
                </c:pt>
                <c:pt idx="228">
                  <c:v>1</c:v>
                </c:pt>
                <c:pt idx="230">
                  <c:v>1</c:v>
                </c:pt>
                <c:pt idx="234">
                  <c:v>1</c:v>
                </c:pt>
                <c:pt idx="2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4-4E04-B595-4DF3D181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三!$A$4:$A$244</c:f>
              <c:numCache>
                <c:formatCode>h:mm:ss</c:formatCode>
                <c:ptCount val="241"/>
                <c:pt idx="0">
                  <c:v>44815.494444444441</c:v>
                </c:pt>
                <c:pt idx="1">
                  <c:v>44815.494456018518</c:v>
                </c:pt>
                <c:pt idx="2">
                  <c:v>44815.494467592587</c:v>
                </c:pt>
                <c:pt idx="3">
                  <c:v>44815.494479166657</c:v>
                </c:pt>
                <c:pt idx="4">
                  <c:v>44815.494490740741</c:v>
                </c:pt>
                <c:pt idx="5">
                  <c:v>44815.494502314818</c:v>
                </c:pt>
                <c:pt idx="6">
                  <c:v>44815.494513888887</c:v>
                </c:pt>
                <c:pt idx="7">
                  <c:v>44815.494525462957</c:v>
                </c:pt>
                <c:pt idx="8">
                  <c:v>44815.494537037041</c:v>
                </c:pt>
                <c:pt idx="9">
                  <c:v>44815.49454861111</c:v>
                </c:pt>
                <c:pt idx="10">
                  <c:v>44815.494560185187</c:v>
                </c:pt>
                <c:pt idx="11">
                  <c:v>44815.494571759264</c:v>
                </c:pt>
                <c:pt idx="12">
                  <c:v>44815.494583333333</c:v>
                </c:pt>
                <c:pt idx="13">
                  <c:v>44815.49459490741</c:v>
                </c:pt>
                <c:pt idx="14">
                  <c:v>44815.494606481479</c:v>
                </c:pt>
                <c:pt idx="15">
                  <c:v>44815.494618055563</c:v>
                </c:pt>
                <c:pt idx="16">
                  <c:v>44815.494629629633</c:v>
                </c:pt>
                <c:pt idx="17">
                  <c:v>44815.494641203702</c:v>
                </c:pt>
                <c:pt idx="18">
                  <c:v>44815.494652777779</c:v>
                </c:pt>
                <c:pt idx="19">
                  <c:v>44815.494664351849</c:v>
                </c:pt>
                <c:pt idx="20">
                  <c:v>44815.494675925933</c:v>
                </c:pt>
                <c:pt idx="21">
                  <c:v>44815.494687500002</c:v>
                </c:pt>
                <c:pt idx="22">
                  <c:v>44815.494699074072</c:v>
                </c:pt>
                <c:pt idx="23">
                  <c:v>44815.494710648149</c:v>
                </c:pt>
                <c:pt idx="24">
                  <c:v>44815.494722222233</c:v>
                </c:pt>
                <c:pt idx="25">
                  <c:v>44815.494733796288</c:v>
                </c:pt>
                <c:pt idx="26">
                  <c:v>44815.494745370372</c:v>
                </c:pt>
                <c:pt idx="27">
                  <c:v>44815.494756944441</c:v>
                </c:pt>
                <c:pt idx="28">
                  <c:v>44815.494768518518</c:v>
                </c:pt>
                <c:pt idx="29">
                  <c:v>44815.494780092587</c:v>
                </c:pt>
                <c:pt idx="30">
                  <c:v>44815.494791666657</c:v>
                </c:pt>
                <c:pt idx="31">
                  <c:v>44815.494803240741</c:v>
                </c:pt>
                <c:pt idx="32">
                  <c:v>44815.494814814818</c:v>
                </c:pt>
                <c:pt idx="33">
                  <c:v>44815.494826388887</c:v>
                </c:pt>
                <c:pt idx="34">
                  <c:v>44815.494837962957</c:v>
                </c:pt>
                <c:pt idx="35">
                  <c:v>44815.494849537034</c:v>
                </c:pt>
                <c:pt idx="36">
                  <c:v>44815.49486111111</c:v>
                </c:pt>
                <c:pt idx="37">
                  <c:v>44815.494872685187</c:v>
                </c:pt>
                <c:pt idx="38">
                  <c:v>44815.494884259257</c:v>
                </c:pt>
                <c:pt idx="39">
                  <c:v>44815.494895833333</c:v>
                </c:pt>
                <c:pt idx="40">
                  <c:v>44815.49490740741</c:v>
                </c:pt>
                <c:pt idx="41">
                  <c:v>44815.49491898148</c:v>
                </c:pt>
                <c:pt idx="42">
                  <c:v>44815.494930555556</c:v>
                </c:pt>
                <c:pt idx="43">
                  <c:v>44815.494942129633</c:v>
                </c:pt>
                <c:pt idx="44">
                  <c:v>44815.494953703703</c:v>
                </c:pt>
                <c:pt idx="45">
                  <c:v>44815.49496527778</c:v>
                </c:pt>
                <c:pt idx="46">
                  <c:v>44815.494976851849</c:v>
                </c:pt>
                <c:pt idx="47">
                  <c:v>44815.494988425933</c:v>
                </c:pt>
                <c:pt idx="48">
                  <c:v>44815.495000000003</c:v>
                </c:pt>
                <c:pt idx="49">
                  <c:v>44815.495011574072</c:v>
                </c:pt>
                <c:pt idx="50">
                  <c:v>44815.495023148149</c:v>
                </c:pt>
                <c:pt idx="51">
                  <c:v>44815.495034722233</c:v>
                </c:pt>
                <c:pt idx="52">
                  <c:v>44815.495046296302</c:v>
                </c:pt>
                <c:pt idx="53">
                  <c:v>44815.495057870372</c:v>
                </c:pt>
                <c:pt idx="54">
                  <c:v>44815.495069444441</c:v>
                </c:pt>
                <c:pt idx="55">
                  <c:v>44815.495081018518</c:v>
                </c:pt>
                <c:pt idx="56">
                  <c:v>44815.495092592602</c:v>
                </c:pt>
                <c:pt idx="57">
                  <c:v>44815.495104166657</c:v>
                </c:pt>
                <c:pt idx="58">
                  <c:v>44815.495115740741</c:v>
                </c:pt>
                <c:pt idx="59">
                  <c:v>44815.495127314818</c:v>
                </c:pt>
                <c:pt idx="60">
                  <c:v>44815.495138888888</c:v>
                </c:pt>
                <c:pt idx="61">
                  <c:v>44815.495150462957</c:v>
                </c:pt>
                <c:pt idx="62">
                  <c:v>44815.495162037027</c:v>
                </c:pt>
                <c:pt idx="63">
                  <c:v>44815.495173611111</c:v>
                </c:pt>
                <c:pt idx="64">
                  <c:v>44815.495185185187</c:v>
                </c:pt>
                <c:pt idx="65">
                  <c:v>44815.495196759257</c:v>
                </c:pt>
                <c:pt idx="66">
                  <c:v>44815.495208333326</c:v>
                </c:pt>
                <c:pt idx="67">
                  <c:v>44815.495219907411</c:v>
                </c:pt>
                <c:pt idx="68">
                  <c:v>44815.49523148148</c:v>
                </c:pt>
                <c:pt idx="69">
                  <c:v>44815.495243055557</c:v>
                </c:pt>
                <c:pt idx="70">
                  <c:v>44815.495254629634</c:v>
                </c:pt>
                <c:pt idx="71">
                  <c:v>44815.495266203703</c:v>
                </c:pt>
                <c:pt idx="72">
                  <c:v>44815.49527777778</c:v>
                </c:pt>
                <c:pt idx="73">
                  <c:v>44815.495289351849</c:v>
                </c:pt>
                <c:pt idx="74">
                  <c:v>44815.495300925933</c:v>
                </c:pt>
                <c:pt idx="75">
                  <c:v>44815.495312500003</c:v>
                </c:pt>
                <c:pt idx="76">
                  <c:v>44815.495324074072</c:v>
                </c:pt>
                <c:pt idx="77">
                  <c:v>44815.495335648149</c:v>
                </c:pt>
                <c:pt idx="78">
                  <c:v>44815.495347222219</c:v>
                </c:pt>
                <c:pt idx="79">
                  <c:v>44815.495358796303</c:v>
                </c:pt>
                <c:pt idx="80">
                  <c:v>44815.495370370372</c:v>
                </c:pt>
                <c:pt idx="81">
                  <c:v>44815.495381944442</c:v>
                </c:pt>
                <c:pt idx="82">
                  <c:v>44815.495393518519</c:v>
                </c:pt>
                <c:pt idx="83">
                  <c:v>44815.495405092603</c:v>
                </c:pt>
                <c:pt idx="84">
                  <c:v>44815.495416666658</c:v>
                </c:pt>
                <c:pt idx="85">
                  <c:v>44815.495428240742</c:v>
                </c:pt>
                <c:pt idx="86">
                  <c:v>44815.495439814818</c:v>
                </c:pt>
                <c:pt idx="87">
                  <c:v>44815.495451388888</c:v>
                </c:pt>
                <c:pt idx="88">
                  <c:v>44815.495462962957</c:v>
                </c:pt>
                <c:pt idx="89">
                  <c:v>44815.495474537027</c:v>
                </c:pt>
                <c:pt idx="90">
                  <c:v>44815.495486111111</c:v>
                </c:pt>
                <c:pt idx="91">
                  <c:v>44815.495497685188</c:v>
                </c:pt>
                <c:pt idx="92">
                  <c:v>44815.495509259257</c:v>
                </c:pt>
                <c:pt idx="93">
                  <c:v>44815.495520833327</c:v>
                </c:pt>
                <c:pt idx="94">
                  <c:v>44815.495532407411</c:v>
                </c:pt>
                <c:pt idx="95">
                  <c:v>44815.49554398148</c:v>
                </c:pt>
                <c:pt idx="96">
                  <c:v>44815.495555555557</c:v>
                </c:pt>
                <c:pt idx="97">
                  <c:v>44815.495567129627</c:v>
                </c:pt>
                <c:pt idx="98">
                  <c:v>44815.495578703703</c:v>
                </c:pt>
                <c:pt idx="99">
                  <c:v>44815.49559027778</c:v>
                </c:pt>
                <c:pt idx="100">
                  <c:v>44815.49560185185</c:v>
                </c:pt>
                <c:pt idx="101">
                  <c:v>44815.495613425926</c:v>
                </c:pt>
                <c:pt idx="102">
                  <c:v>44815.495625000003</c:v>
                </c:pt>
                <c:pt idx="103">
                  <c:v>44815.495636574073</c:v>
                </c:pt>
                <c:pt idx="104">
                  <c:v>44815.495648148149</c:v>
                </c:pt>
                <c:pt idx="105">
                  <c:v>44815.495659722219</c:v>
                </c:pt>
                <c:pt idx="106">
                  <c:v>44815.495671296303</c:v>
                </c:pt>
                <c:pt idx="107">
                  <c:v>44815.495682870373</c:v>
                </c:pt>
                <c:pt idx="108">
                  <c:v>44815.495694444442</c:v>
                </c:pt>
                <c:pt idx="109">
                  <c:v>44815.495706018519</c:v>
                </c:pt>
                <c:pt idx="110">
                  <c:v>44815.495717592603</c:v>
                </c:pt>
                <c:pt idx="111">
                  <c:v>44815.495729166672</c:v>
                </c:pt>
                <c:pt idx="112">
                  <c:v>44815.495740740742</c:v>
                </c:pt>
                <c:pt idx="113">
                  <c:v>44815.495752314811</c:v>
                </c:pt>
                <c:pt idx="114">
                  <c:v>44815.495763888888</c:v>
                </c:pt>
                <c:pt idx="115">
                  <c:v>44815.495775462958</c:v>
                </c:pt>
                <c:pt idx="116">
                  <c:v>44815.495787037027</c:v>
                </c:pt>
                <c:pt idx="117">
                  <c:v>44815.495798611111</c:v>
                </c:pt>
                <c:pt idx="118">
                  <c:v>44815.495810185188</c:v>
                </c:pt>
                <c:pt idx="119">
                  <c:v>44815.495821759258</c:v>
                </c:pt>
                <c:pt idx="120">
                  <c:v>44815.495833333327</c:v>
                </c:pt>
                <c:pt idx="121">
                  <c:v>44815.495844907397</c:v>
                </c:pt>
                <c:pt idx="122">
                  <c:v>44815.495856481481</c:v>
                </c:pt>
                <c:pt idx="123">
                  <c:v>44815.495868055557</c:v>
                </c:pt>
                <c:pt idx="124">
                  <c:v>44815.495879629627</c:v>
                </c:pt>
                <c:pt idx="125">
                  <c:v>44815.495891203696</c:v>
                </c:pt>
                <c:pt idx="126">
                  <c:v>44815.49590277778</c:v>
                </c:pt>
                <c:pt idx="127">
                  <c:v>44815.49591435185</c:v>
                </c:pt>
                <c:pt idx="128">
                  <c:v>44815.495925925927</c:v>
                </c:pt>
                <c:pt idx="129">
                  <c:v>44815.495937500003</c:v>
                </c:pt>
                <c:pt idx="130">
                  <c:v>44815.495949074073</c:v>
                </c:pt>
                <c:pt idx="131">
                  <c:v>44815.49596064815</c:v>
                </c:pt>
                <c:pt idx="132">
                  <c:v>44815.495972222219</c:v>
                </c:pt>
                <c:pt idx="133">
                  <c:v>44815.495983796303</c:v>
                </c:pt>
                <c:pt idx="134">
                  <c:v>44815.495995370373</c:v>
                </c:pt>
                <c:pt idx="135">
                  <c:v>44815.496006944442</c:v>
                </c:pt>
                <c:pt idx="136">
                  <c:v>44815.496018518519</c:v>
                </c:pt>
                <c:pt idx="137">
                  <c:v>44815.496030092603</c:v>
                </c:pt>
                <c:pt idx="138">
                  <c:v>44815.496041666673</c:v>
                </c:pt>
                <c:pt idx="139">
                  <c:v>44815.496053240742</c:v>
                </c:pt>
                <c:pt idx="140">
                  <c:v>44815.496064814812</c:v>
                </c:pt>
                <c:pt idx="141">
                  <c:v>44815.496076388888</c:v>
                </c:pt>
                <c:pt idx="142">
                  <c:v>44815.496087962973</c:v>
                </c:pt>
                <c:pt idx="143">
                  <c:v>44815.496099537027</c:v>
                </c:pt>
                <c:pt idx="144">
                  <c:v>44815.496111111112</c:v>
                </c:pt>
                <c:pt idx="145">
                  <c:v>44815.496122685188</c:v>
                </c:pt>
                <c:pt idx="146">
                  <c:v>44815.496134259258</c:v>
                </c:pt>
                <c:pt idx="147">
                  <c:v>44815.496145833327</c:v>
                </c:pt>
                <c:pt idx="148">
                  <c:v>44815.496157407397</c:v>
                </c:pt>
                <c:pt idx="149">
                  <c:v>44815.496168981481</c:v>
                </c:pt>
                <c:pt idx="150">
                  <c:v>44815.496180555558</c:v>
                </c:pt>
                <c:pt idx="151">
                  <c:v>44815.496192129627</c:v>
                </c:pt>
                <c:pt idx="152">
                  <c:v>44815.496203703697</c:v>
                </c:pt>
                <c:pt idx="153">
                  <c:v>44815.496215277781</c:v>
                </c:pt>
                <c:pt idx="154">
                  <c:v>44815.49622685185</c:v>
                </c:pt>
                <c:pt idx="155">
                  <c:v>44815.496238425927</c:v>
                </c:pt>
                <c:pt idx="156">
                  <c:v>44815.496249999997</c:v>
                </c:pt>
                <c:pt idx="157">
                  <c:v>44815.496261574073</c:v>
                </c:pt>
                <c:pt idx="158">
                  <c:v>44815.49627314815</c:v>
                </c:pt>
                <c:pt idx="159">
                  <c:v>44815.49628472222</c:v>
                </c:pt>
                <c:pt idx="160">
                  <c:v>44815.496296296304</c:v>
                </c:pt>
                <c:pt idx="161">
                  <c:v>44815.496307870373</c:v>
                </c:pt>
                <c:pt idx="162">
                  <c:v>44815.496319444443</c:v>
                </c:pt>
                <c:pt idx="163">
                  <c:v>44815.496331018519</c:v>
                </c:pt>
                <c:pt idx="164">
                  <c:v>44815.496342592603</c:v>
                </c:pt>
                <c:pt idx="165">
                  <c:v>44815.496354166673</c:v>
                </c:pt>
                <c:pt idx="166">
                  <c:v>44815.496365740742</c:v>
                </c:pt>
                <c:pt idx="167">
                  <c:v>44815.496377314812</c:v>
                </c:pt>
                <c:pt idx="168">
                  <c:v>44815.496388888889</c:v>
                </c:pt>
                <c:pt idx="169">
                  <c:v>44815.496400462973</c:v>
                </c:pt>
                <c:pt idx="170">
                  <c:v>44815.496412037042</c:v>
                </c:pt>
                <c:pt idx="171">
                  <c:v>44815.496423611112</c:v>
                </c:pt>
                <c:pt idx="172">
                  <c:v>44815.496435185189</c:v>
                </c:pt>
                <c:pt idx="173">
                  <c:v>44815.496446759258</c:v>
                </c:pt>
                <c:pt idx="174">
                  <c:v>44815.496458333328</c:v>
                </c:pt>
                <c:pt idx="175">
                  <c:v>44815.496469907397</c:v>
                </c:pt>
                <c:pt idx="176">
                  <c:v>44815.496481481481</c:v>
                </c:pt>
                <c:pt idx="177">
                  <c:v>44815.496493055558</c:v>
                </c:pt>
                <c:pt idx="178">
                  <c:v>44815.496504629627</c:v>
                </c:pt>
                <c:pt idx="179">
                  <c:v>44815.496516203697</c:v>
                </c:pt>
                <c:pt idx="180">
                  <c:v>44815.496527777781</c:v>
                </c:pt>
                <c:pt idx="181">
                  <c:v>44815.496539351851</c:v>
                </c:pt>
                <c:pt idx="182">
                  <c:v>44815.496550925927</c:v>
                </c:pt>
                <c:pt idx="183">
                  <c:v>44815.496562499997</c:v>
                </c:pt>
                <c:pt idx="184">
                  <c:v>44815.496574074074</c:v>
                </c:pt>
                <c:pt idx="185">
                  <c:v>44815.49658564815</c:v>
                </c:pt>
                <c:pt idx="186">
                  <c:v>44815.49659722222</c:v>
                </c:pt>
                <c:pt idx="187">
                  <c:v>44815.496608796297</c:v>
                </c:pt>
                <c:pt idx="188">
                  <c:v>44815.496620370373</c:v>
                </c:pt>
                <c:pt idx="189">
                  <c:v>44815.496631944443</c:v>
                </c:pt>
                <c:pt idx="190">
                  <c:v>44815.49664351852</c:v>
                </c:pt>
                <c:pt idx="191">
                  <c:v>44815.496655092589</c:v>
                </c:pt>
                <c:pt idx="192">
                  <c:v>44815.496666666673</c:v>
                </c:pt>
                <c:pt idx="193">
                  <c:v>44815.496678240743</c:v>
                </c:pt>
                <c:pt idx="194">
                  <c:v>44815.496689814812</c:v>
                </c:pt>
                <c:pt idx="195">
                  <c:v>44815.496701388889</c:v>
                </c:pt>
                <c:pt idx="196">
                  <c:v>44815.496712962973</c:v>
                </c:pt>
                <c:pt idx="197">
                  <c:v>44815.496724537043</c:v>
                </c:pt>
                <c:pt idx="198">
                  <c:v>44815.496736111112</c:v>
                </c:pt>
                <c:pt idx="199">
                  <c:v>44815.496747685182</c:v>
                </c:pt>
                <c:pt idx="200">
                  <c:v>44815.496759259258</c:v>
                </c:pt>
                <c:pt idx="201">
                  <c:v>44815.496770833342</c:v>
                </c:pt>
                <c:pt idx="202">
                  <c:v>44815.496782407397</c:v>
                </c:pt>
                <c:pt idx="203">
                  <c:v>44815.496793981481</c:v>
                </c:pt>
                <c:pt idx="204">
                  <c:v>44815.496805555558</c:v>
                </c:pt>
                <c:pt idx="205">
                  <c:v>44815.496817129628</c:v>
                </c:pt>
                <c:pt idx="206">
                  <c:v>44815.496828703697</c:v>
                </c:pt>
                <c:pt idx="207">
                  <c:v>44815.496840277781</c:v>
                </c:pt>
                <c:pt idx="208">
                  <c:v>44815.496851851851</c:v>
                </c:pt>
                <c:pt idx="209">
                  <c:v>44815.496863425928</c:v>
                </c:pt>
                <c:pt idx="210">
                  <c:v>44815.496874999997</c:v>
                </c:pt>
                <c:pt idx="211">
                  <c:v>44815.496886574067</c:v>
                </c:pt>
                <c:pt idx="212">
                  <c:v>44815.496898148151</c:v>
                </c:pt>
                <c:pt idx="213">
                  <c:v>44815.49690972222</c:v>
                </c:pt>
                <c:pt idx="214">
                  <c:v>44815.496921296297</c:v>
                </c:pt>
                <c:pt idx="215">
                  <c:v>44815.496932870366</c:v>
                </c:pt>
                <c:pt idx="216">
                  <c:v>44815.496944444443</c:v>
                </c:pt>
                <c:pt idx="217">
                  <c:v>44815.49695601852</c:v>
                </c:pt>
                <c:pt idx="218">
                  <c:v>44815.496967592589</c:v>
                </c:pt>
                <c:pt idx="219">
                  <c:v>44815.496979166674</c:v>
                </c:pt>
                <c:pt idx="220">
                  <c:v>44815.496990740743</c:v>
                </c:pt>
                <c:pt idx="221">
                  <c:v>44815.497002314813</c:v>
                </c:pt>
                <c:pt idx="222">
                  <c:v>44815.497013888889</c:v>
                </c:pt>
                <c:pt idx="223">
                  <c:v>44815.497025462973</c:v>
                </c:pt>
                <c:pt idx="224">
                  <c:v>44815.497037037043</c:v>
                </c:pt>
                <c:pt idx="225">
                  <c:v>44815.497048611112</c:v>
                </c:pt>
                <c:pt idx="226">
                  <c:v>44815.497060185182</c:v>
                </c:pt>
                <c:pt idx="227">
                  <c:v>44815.497071759259</c:v>
                </c:pt>
                <c:pt idx="228">
                  <c:v>44815.497083333343</c:v>
                </c:pt>
                <c:pt idx="229">
                  <c:v>44815.497094907398</c:v>
                </c:pt>
                <c:pt idx="230">
                  <c:v>44815.497106481482</c:v>
                </c:pt>
                <c:pt idx="231">
                  <c:v>44815.497118055559</c:v>
                </c:pt>
                <c:pt idx="232">
                  <c:v>44815.497129629628</c:v>
                </c:pt>
                <c:pt idx="233">
                  <c:v>44815.497141203698</c:v>
                </c:pt>
                <c:pt idx="234">
                  <c:v>44815.497152777767</c:v>
                </c:pt>
                <c:pt idx="235">
                  <c:v>44815.497164351851</c:v>
                </c:pt>
                <c:pt idx="236">
                  <c:v>44815.497175925928</c:v>
                </c:pt>
                <c:pt idx="237">
                  <c:v>44815.497187499997</c:v>
                </c:pt>
                <c:pt idx="238">
                  <c:v>44815.497199074067</c:v>
                </c:pt>
                <c:pt idx="239">
                  <c:v>44815.497210648151</c:v>
                </c:pt>
                <c:pt idx="240">
                  <c:v>44815.49722222222</c:v>
                </c:pt>
              </c:numCache>
            </c:numRef>
          </c:cat>
          <c:val>
            <c:numRef>
              <c:f>三!$I$4:$I$244</c:f>
              <c:numCache>
                <c:formatCode>General</c:formatCode>
                <c:ptCount val="241"/>
                <c:pt idx="9">
                  <c:v>1</c:v>
                </c:pt>
                <c:pt idx="13">
                  <c:v>1</c:v>
                </c:pt>
                <c:pt idx="16">
                  <c:v>1</c:v>
                </c:pt>
                <c:pt idx="21">
                  <c:v>1</c:v>
                </c:pt>
                <c:pt idx="22">
                  <c:v>1</c:v>
                </c:pt>
                <c:pt idx="39">
                  <c:v>1</c:v>
                </c:pt>
                <c:pt idx="46">
                  <c:v>1</c:v>
                </c:pt>
                <c:pt idx="51">
                  <c:v>1</c:v>
                </c:pt>
                <c:pt idx="53">
                  <c:v>1</c:v>
                </c:pt>
                <c:pt idx="56">
                  <c:v>2</c:v>
                </c:pt>
                <c:pt idx="58">
                  <c:v>1</c:v>
                </c:pt>
                <c:pt idx="64">
                  <c:v>1</c:v>
                </c:pt>
                <c:pt idx="73">
                  <c:v>1</c:v>
                </c:pt>
                <c:pt idx="74">
                  <c:v>1</c:v>
                </c:pt>
                <c:pt idx="76">
                  <c:v>1</c:v>
                </c:pt>
                <c:pt idx="77">
                  <c:v>1</c:v>
                </c:pt>
                <c:pt idx="83">
                  <c:v>1</c:v>
                </c:pt>
                <c:pt idx="91">
                  <c:v>1</c:v>
                </c:pt>
                <c:pt idx="106">
                  <c:v>1</c:v>
                </c:pt>
                <c:pt idx="107">
                  <c:v>2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9">
                  <c:v>1</c:v>
                </c:pt>
                <c:pt idx="127">
                  <c:v>1</c:v>
                </c:pt>
                <c:pt idx="134">
                  <c:v>1</c:v>
                </c:pt>
                <c:pt idx="139">
                  <c:v>1</c:v>
                </c:pt>
                <c:pt idx="146">
                  <c:v>2</c:v>
                </c:pt>
                <c:pt idx="147">
                  <c:v>1</c:v>
                </c:pt>
                <c:pt idx="154">
                  <c:v>1</c:v>
                </c:pt>
                <c:pt idx="163">
                  <c:v>1</c:v>
                </c:pt>
                <c:pt idx="171">
                  <c:v>1</c:v>
                </c:pt>
                <c:pt idx="174">
                  <c:v>1</c:v>
                </c:pt>
                <c:pt idx="177">
                  <c:v>1</c:v>
                </c:pt>
                <c:pt idx="194">
                  <c:v>1</c:v>
                </c:pt>
                <c:pt idx="199">
                  <c:v>2</c:v>
                </c:pt>
                <c:pt idx="203">
                  <c:v>1</c:v>
                </c:pt>
                <c:pt idx="205">
                  <c:v>1</c:v>
                </c:pt>
                <c:pt idx="207">
                  <c:v>1</c:v>
                </c:pt>
                <c:pt idx="208">
                  <c:v>1</c:v>
                </c:pt>
                <c:pt idx="211">
                  <c:v>1</c:v>
                </c:pt>
                <c:pt idx="214">
                  <c:v>1</c:v>
                </c:pt>
                <c:pt idx="218">
                  <c:v>1</c:v>
                </c:pt>
                <c:pt idx="222">
                  <c:v>1</c:v>
                </c:pt>
                <c:pt idx="224">
                  <c:v>1</c:v>
                </c:pt>
                <c:pt idx="233">
                  <c:v>1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C-4AE4-A86C-5E84B944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57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12 : 02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四!$B$4:$B$304</c:f>
              <c:numCache>
                <c:formatCode>General</c:formatCode>
                <c:ptCount val="301"/>
                <c:pt idx="0">
                  <c:v>18.840873999999999</c:v>
                </c:pt>
                <c:pt idx="60">
                  <c:v>15.906535</c:v>
                </c:pt>
                <c:pt idx="120">
                  <c:v>22.820298999999999</c:v>
                </c:pt>
                <c:pt idx="180">
                  <c:v>10.930358999999999</c:v>
                </c:pt>
                <c:pt idx="240">
                  <c:v>10.345052000000001</c:v>
                </c:pt>
                <c:pt idx="300">
                  <c:v>12.622045999999999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9-4AB3-B761-416F82F57CD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四!$C$4:$C$304</c:f>
              <c:numCache>
                <c:formatCode>General</c:formatCode>
                <c:ptCount val="301"/>
                <c:pt idx="0">
                  <c:v>38.540852000000001</c:v>
                </c:pt>
                <c:pt idx="60">
                  <c:v>4.6183449999999997</c:v>
                </c:pt>
                <c:pt idx="120">
                  <c:v>13.694451000000001</c:v>
                </c:pt>
                <c:pt idx="180">
                  <c:v>8.0922649999999994</c:v>
                </c:pt>
                <c:pt idx="240">
                  <c:v>4.2395509999999996</c:v>
                </c:pt>
                <c:pt idx="300">
                  <c:v>5.8213109999999997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9-4AB3-B761-416F82F57CD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四!$D$4:$D$304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19.25</c:v>
                </c:pt>
                <c:pt idx="42">
                  <c:v>17.89</c:v>
                </c:pt>
                <c:pt idx="43">
                  <c:v>23.34</c:v>
                </c:pt>
                <c:pt idx="44">
                  <c:v>31.78</c:v>
                </c:pt>
                <c:pt idx="45">
                  <c:v>0</c:v>
                </c:pt>
                <c:pt idx="46">
                  <c:v>37.75</c:v>
                </c:pt>
                <c:pt idx="47">
                  <c:v>17.57</c:v>
                </c:pt>
                <c:pt idx="48">
                  <c:v>0</c:v>
                </c:pt>
                <c:pt idx="49">
                  <c:v>49.54</c:v>
                </c:pt>
                <c:pt idx="50">
                  <c:v>0</c:v>
                </c:pt>
                <c:pt idx="51">
                  <c:v>47.29</c:v>
                </c:pt>
                <c:pt idx="52">
                  <c:v>46.11</c:v>
                </c:pt>
                <c:pt idx="53">
                  <c:v>45.1</c:v>
                </c:pt>
                <c:pt idx="54">
                  <c:v>51.12</c:v>
                </c:pt>
                <c:pt idx="55">
                  <c:v>50.82</c:v>
                </c:pt>
                <c:pt idx="56">
                  <c:v>50.47</c:v>
                </c:pt>
                <c:pt idx="57">
                  <c:v>49.34</c:v>
                </c:pt>
                <c:pt idx="58">
                  <c:v>47.89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4.72</c:v>
                </c:pt>
                <c:pt idx="79">
                  <c:v>3.69</c:v>
                </c:pt>
                <c:pt idx="80">
                  <c:v>2.87</c:v>
                </c:pt>
                <c:pt idx="81">
                  <c:v>16.940000000000001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21.77</c:v>
                </c:pt>
                <c:pt idx="86">
                  <c:v>31.02</c:v>
                </c:pt>
                <c:pt idx="87">
                  <c:v>29.62</c:v>
                </c:pt>
                <c:pt idx="88">
                  <c:v>35.46</c:v>
                </c:pt>
                <c:pt idx="89">
                  <c:v>34.19</c:v>
                </c:pt>
                <c:pt idx="90">
                  <c:v>32.99</c:v>
                </c:pt>
                <c:pt idx="91">
                  <c:v>0</c:v>
                </c:pt>
                <c:pt idx="92">
                  <c:v>48.21</c:v>
                </c:pt>
                <c:pt idx="93">
                  <c:v>47.46</c:v>
                </c:pt>
                <c:pt idx="94">
                  <c:v>0</c:v>
                </c:pt>
                <c:pt idx="95">
                  <c:v>45.91</c:v>
                </c:pt>
                <c:pt idx="96">
                  <c:v>0</c:v>
                </c:pt>
                <c:pt idx="97">
                  <c:v>51.12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1.03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20.41</c:v>
                </c:pt>
                <c:pt idx="131">
                  <c:v>19.46</c:v>
                </c:pt>
                <c:pt idx="132">
                  <c:v>18.309999999999999</c:v>
                </c:pt>
                <c:pt idx="133">
                  <c:v>25.02</c:v>
                </c:pt>
                <c:pt idx="134">
                  <c:v>33.56</c:v>
                </c:pt>
                <c:pt idx="135">
                  <c:v>42.83</c:v>
                </c:pt>
                <c:pt idx="136">
                  <c:v>50.65</c:v>
                </c:pt>
                <c:pt idx="137">
                  <c:v>49.49</c:v>
                </c:pt>
                <c:pt idx="138">
                  <c:v>48.26</c:v>
                </c:pt>
                <c:pt idx="139">
                  <c:v>46.81</c:v>
                </c:pt>
                <c:pt idx="140">
                  <c:v>45.15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20.72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18.73</c:v>
                </c:pt>
                <c:pt idx="166">
                  <c:v>18.52</c:v>
                </c:pt>
                <c:pt idx="167">
                  <c:v>25.97</c:v>
                </c:pt>
                <c:pt idx="168">
                  <c:v>24.92</c:v>
                </c:pt>
                <c:pt idx="169">
                  <c:v>23.97</c:v>
                </c:pt>
                <c:pt idx="170">
                  <c:v>44.68</c:v>
                </c:pt>
                <c:pt idx="171">
                  <c:v>43.43</c:v>
                </c:pt>
                <c:pt idx="172">
                  <c:v>50.25</c:v>
                </c:pt>
                <c:pt idx="173">
                  <c:v>49.74</c:v>
                </c:pt>
                <c:pt idx="174">
                  <c:v>49.62</c:v>
                </c:pt>
                <c:pt idx="175">
                  <c:v>49.24</c:v>
                </c:pt>
                <c:pt idx="176">
                  <c:v>47.81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30.32</c:v>
                </c:pt>
                <c:pt idx="198">
                  <c:v>39.26</c:v>
                </c:pt>
                <c:pt idx="199">
                  <c:v>44.78</c:v>
                </c:pt>
                <c:pt idx="200">
                  <c:v>43.25</c:v>
                </c:pt>
                <c:pt idx="201">
                  <c:v>49.34</c:v>
                </c:pt>
                <c:pt idx="202">
                  <c:v>47.76</c:v>
                </c:pt>
                <c:pt idx="203">
                  <c:v>46.18</c:v>
                </c:pt>
                <c:pt idx="204">
                  <c:v>44.6</c:v>
                </c:pt>
                <c:pt idx="205">
                  <c:v>50.45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21.25</c:v>
                </c:pt>
                <c:pt idx="216">
                  <c:v>19.04</c:v>
                </c:pt>
                <c:pt idx="217">
                  <c:v>28.99</c:v>
                </c:pt>
                <c:pt idx="218">
                  <c:v>26.81</c:v>
                </c:pt>
                <c:pt idx="219">
                  <c:v>25.02</c:v>
                </c:pt>
                <c:pt idx="220">
                  <c:v>23.34</c:v>
                </c:pt>
                <c:pt idx="221">
                  <c:v>21.46</c:v>
                </c:pt>
                <c:pt idx="222">
                  <c:v>33.43</c:v>
                </c:pt>
                <c:pt idx="223">
                  <c:v>42.31</c:v>
                </c:pt>
                <c:pt idx="224">
                  <c:v>40.69</c:v>
                </c:pt>
                <c:pt idx="225">
                  <c:v>39.07</c:v>
                </c:pt>
                <c:pt idx="226">
                  <c:v>37.64</c:v>
                </c:pt>
                <c:pt idx="227">
                  <c:v>23.97</c:v>
                </c:pt>
                <c:pt idx="228">
                  <c:v>22.19</c:v>
                </c:pt>
                <c:pt idx="229">
                  <c:v>31.08</c:v>
                </c:pt>
                <c:pt idx="230">
                  <c:v>29.69</c:v>
                </c:pt>
                <c:pt idx="231">
                  <c:v>28.07</c:v>
                </c:pt>
                <c:pt idx="232">
                  <c:v>26.07</c:v>
                </c:pt>
                <c:pt idx="233">
                  <c:v>24.81</c:v>
                </c:pt>
                <c:pt idx="234">
                  <c:v>39.07</c:v>
                </c:pt>
                <c:pt idx="235">
                  <c:v>51</c:v>
                </c:pt>
                <c:pt idx="236">
                  <c:v>20.51</c:v>
                </c:pt>
                <c:pt idx="237">
                  <c:v>33.68</c:v>
                </c:pt>
                <c:pt idx="238">
                  <c:v>31.97</c:v>
                </c:pt>
                <c:pt idx="239">
                  <c:v>30.51</c:v>
                </c:pt>
                <c:pt idx="240">
                  <c:v>29.12</c:v>
                </c:pt>
                <c:pt idx="241">
                  <c:v>27.12</c:v>
                </c:pt>
                <c:pt idx="242">
                  <c:v>24.81</c:v>
                </c:pt>
                <c:pt idx="243">
                  <c:v>23.55</c:v>
                </c:pt>
                <c:pt idx="244">
                  <c:v>21.88</c:v>
                </c:pt>
                <c:pt idx="245">
                  <c:v>39.369999999999997</c:v>
                </c:pt>
                <c:pt idx="246">
                  <c:v>38.020000000000003</c:v>
                </c:pt>
                <c:pt idx="247">
                  <c:v>49.69</c:v>
                </c:pt>
                <c:pt idx="248">
                  <c:v>47.96</c:v>
                </c:pt>
                <c:pt idx="249">
                  <c:v>46.28</c:v>
                </c:pt>
                <c:pt idx="250">
                  <c:v>44.83</c:v>
                </c:pt>
                <c:pt idx="251">
                  <c:v>43.43</c:v>
                </c:pt>
                <c:pt idx="252">
                  <c:v>41.59</c:v>
                </c:pt>
                <c:pt idx="253">
                  <c:v>39.93</c:v>
                </c:pt>
                <c:pt idx="254">
                  <c:v>49.82</c:v>
                </c:pt>
                <c:pt idx="255">
                  <c:v>48.34</c:v>
                </c:pt>
                <c:pt idx="256">
                  <c:v>46.46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0.41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59-4AB3-B761-416F82F57CD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四!$E$4:$E$304</c:f>
              <c:numCache>
                <c:formatCode>General</c:formatCode>
                <c:ptCount val="301"/>
                <c:pt idx="0">
                  <c:v>55.73</c:v>
                </c:pt>
                <c:pt idx="1">
                  <c:v>55.3</c:v>
                </c:pt>
                <c:pt idx="2">
                  <c:v>54.43</c:v>
                </c:pt>
                <c:pt idx="3">
                  <c:v>54.64</c:v>
                </c:pt>
                <c:pt idx="4">
                  <c:v>54.43</c:v>
                </c:pt>
                <c:pt idx="5">
                  <c:v>54.43</c:v>
                </c:pt>
                <c:pt idx="6">
                  <c:v>53.99</c:v>
                </c:pt>
                <c:pt idx="7">
                  <c:v>53.56</c:v>
                </c:pt>
                <c:pt idx="8">
                  <c:v>52.47</c:v>
                </c:pt>
                <c:pt idx="9">
                  <c:v>51.44</c:v>
                </c:pt>
                <c:pt idx="10">
                  <c:v>50.62</c:v>
                </c:pt>
                <c:pt idx="11">
                  <c:v>49.49</c:v>
                </c:pt>
                <c:pt idx="12">
                  <c:v>25.34</c:v>
                </c:pt>
                <c:pt idx="13">
                  <c:v>60.3</c:v>
                </c:pt>
                <c:pt idx="14">
                  <c:v>0</c:v>
                </c:pt>
                <c:pt idx="15">
                  <c:v>43.8</c:v>
                </c:pt>
                <c:pt idx="16">
                  <c:v>55.08</c:v>
                </c:pt>
                <c:pt idx="17">
                  <c:v>29.98</c:v>
                </c:pt>
                <c:pt idx="18">
                  <c:v>51.6</c:v>
                </c:pt>
                <c:pt idx="19">
                  <c:v>61.17</c:v>
                </c:pt>
                <c:pt idx="20">
                  <c:v>47.7</c:v>
                </c:pt>
                <c:pt idx="21">
                  <c:v>57.69</c:v>
                </c:pt>
                <c:pt idx="22">
                  <c:v>55.95</c:v>
                </c:pt>
                <c:pt idx="23">
                  <c:v>54.21</c:v>
                </c:pt>
                <c:pt idx="24">
                  <c:v>61.17</c:v>
                </c:pt>
                <c:pt idx="25">
                  <c:v>59.86</c:v>
                </c:pt>
                <c:pt idx="26">
                  <c:v>59.43</c:v>
                </c:pt>
                <c:pt idx="27">
                  <c:v>46.72</c:v>
                </c:pt>
                <c:pt idx="28">
                  <c:v>45.59</c:v>
                </c:pt>
                <c:pt idx="29">
                  <c:v>44.29</c:v>
                </c:pt>
                <c:pt idx="30">
                  <c:v>42.34</c:v>
                </c:pt>
                <c:pt idx="31">
                  <c:v>40.56</c:v>
                </c:pt>
                <c:pt idx="32">
                  <c:v>37.99</c:v>
                </c:pt>
                <c:pt idx="33">
                  <c:v>35.159999999999997</c:v>
                </c:pt>
                <c:pt idx="34">
                  <c:v>44.78</c:v>
                </c:pt>
                <c:pt idx="35">
                  <c:v>0</c:v>
                </c:pt>
                <c:pt idx="36">
                  <c:v>58.77</c:v>
                </c:pt>
                <c:pt idx="37">
                  <c:v>57.25</c:v>
                </c:pt>
                <c:pt idx="38">
                  <c:v>55.3</c:v>
                </c:pt>
                <c:pt idx="39">
                  <c:v>53.77</c:v>
                </c:pt>
                <c:pt idx="40">
                  <c:v>52.47</c:v>
                </c:pt>
                <c:pt idx="41">
                  <c:v>50.95</c:v>
                </c:pt>
                <c:pt idx="42">
                  <c:v>49.16</c:v>
                </c:pt>
                <c:pt idx="43">
                  <c:v>47.54</c:v>
                </c:pt>
                <c:pt idx="44">
                  <c:v>44.45</c:v>
                </c:pt>
                <c:pt idx="45">
                  <c:v>40.94</c:v>
                </c:pt>
                <c:pt idx="46">
                  <c:v>60.73</c:v>
                </c:pt>
                <c:pt idx="47">
                  <c:v>58.99</c:v>
                </c:pt>
                <c:pt idx="48">
                  <c:v>57.47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31.39</c:v>
                </c:pt>
                <c:pt idx="53">
                  <c:v>51.28</c:v>
                </c:pt>
                <c:pt idx="54">
                  <c:v>48.03</c:v>
                </c:pt>
                <c:pt idx="55">
                  <c:v>44.94</c:v>
                </c:pt>
                <c:pt idx="56">
                  <c:v>41.2</c:v>
                </c:pt>
                <c:pt idx="57">
                  <c:v>38.11</c:v>
                </c:pt>
                <c:pt idx="58">
                  <c:v>57.03</c:v>
                </c:pt>
                <c:pt idx="59">
                  <c:v>0</c:v>
                </c:pt>
                <c:pt idx="60">
                  <c:v>33.1</c:v>
                </c:pt>
                <c:pt idx="61">
                  <c:v>31.59</c:v>
                </c:pt>
                <c:pt idx="62">
                  <c:v>30.69</c:v>
                </c:pt>
                <c:pt idx="63">
                  <c:v>42.83</c:v>
                </c:pt>
                <c:pt idx="64">
                  <c:v>52.03</c:v>
                </c:pt>
                <c:pt idx="65">
                  <c:v>59.86</c:v>
                </c:pt>
                <c:pt idx="66">
                  <c:v>52.03</c:v>
                </c:pt>
                <c:pt idx="67">
                  <c:v>59.64</c:v>
                </c:pt>
                <c:pt idx="68">
                  <c:v>60.08</c:v>
                </c:pt>
                <c:pt idx="69">
                  <c:v>59.21</c:v>
                </c:pt>
                <c:pt idx="70">
                  <c:v>42.5</c:v>
                </c:pt>
                <c:pt idx="71">
                  <c:v>23.72</c:v>
                </c:pt>
                <c:pt idx="72">
                  <c:v>47.38</c:v>
                </c:pt>
                <c:pt idx="73">
                  <c:v>45.42</c:v>
                </c:pt>
                <c:pt idx="74">
                  <c:v>45.1</c:v>
                </c:pt>
                <c:pt idx="75">
                  <c:v>44.94</c:v>
                </c:pt>
                <c:pt idx="76">
                  <c:v>44.94</c:v>
                </c:pt>
                <c:pt idx="77">
                  <c:v>31.09</c:v>
                </c:pt>
                <c:pt idx="78">
                  <c:v>28.26</c:v>
                </c:pt>
                <c:pt idx="79">
                  <c:v>50.46</c:v>
                </c:pt>
                <c:pt idx="80">
                  <c:v>49.81</c:v>
                </c:pt>
                <c:pt idx="81">
                  <c:v>32.97</c:v>
                </c:pt>
                <c:pt idx="82">
                  <c:v>39.270000000000003</c:v>
                </c:pt>
                <c:pt idx="83">
                  <c:v>47.7</c:v>
                </c:pt>
                <c:pt idx="84">
                  <c:v>46.08</c:v>
                </c:pt>
                <c:pt idx="85">
                  <c:v>44.12</c:v>
                </c:pt>
                <c:pt idx="86">
                  <c:v>42.17</c:v>
                </c:pt>
                <c:pt idx="87">
                  <c:v>54.43</c:v>
                </c:pt>
                <c:pt idx="88">
                  <c:v>53.34</c:v>
                </c:pt>
                <c:pt idx="89">
                  <c:v>51.6</c:v>
                </c:pt>
                <c:pt idx="90">
                  <c:v>60.08</c:v>
                </c:pt>
                <c:pt idx="91">
                  <c:v>48.67</c:v>
                </c:pt>
                <c:pt idx="92">
                  <c:v>47.7</c:v>
                </c:pt>
                <c:pt idx="93">
                  <c:v>45.59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47.05</c:v>
                </c:pt>
                <c:pt idx="98">
                  <c:v>43.8</c:v>
                </c:pt>
                <c:pt idx="99">
                  <c:v>53.34</c:v>
                </c:pt>
                <c:pt idx="100">
                  <c:v>51.6</c:v>
                </c:pt>
                <c:pt idx="101">
                  <c:v>48.67</c:v>
                </c:pt>
                <c:pt idx="102">
                  <c:v>46.72</c:v>
                </c:pt>
                <c:pt idx="103">
                  <c:v>43.15</c:v>
                </c:pt>
                <c:pt idx="104">
                  <c:v>33.61</c:v>
                </c:pt>
                <c:pt idx="105">
                  <c:v>59.64</c:v>
                </c:pt>
                <c:pt idx="106">
                  <c:v>56.6</c:v>
                </c:pt>
                <c:pt idx="107">
                  <c:v>0</c:v>
                </c:pt>
                <c:pt idx="108">
                  <c:v>37.21</c:v>
                </c:pt>
                <c:pt idx="109">
                  <c:v>59.86</c:v>
                </c:pt>
                <c:pt idx="110">
                  <c:v>58.56</c:v>
                </c:pt>
                <c:pt idx="111">
                  <c:v>36.83</c:v>
                </c:pt>
                <c:pt idx="112">
                  <c:v>58.56</c:v>
                </c:pt>
                <c:pt idx="113">
                  <c:v>58.99</c:v>
                </c:pt>
                <c:pt idx="114">
                  <c:v>32.33</c:v>
                </c:pt>
                <c:pt idx="115">
                  <c:v>29.78</c:v>
                </c:pt>
                <c:pt idx="116">
                  <c:v>47.54</c:v>
                </c:pt>
                <c:pt idx="117">
                  <c:v>55.51</c:v>
                </c:pt>
                <c:pt idx="118">
                  <c:v>52.25</c:v>
                </c:pt>
                <c:pt idx="119">
                  <c:v>49.49</c:v>
                </c:pt>
                <c:pt idx="120">
                  <c:v>47.38</c:v>
                </c:pt>
                <c:pt idx="121">
                  <c:v>45.42</c:v>
                </c:pt>
                <c:pt idx="122">
                  <c:v>42.66</c:v>
                </c:pt>
                <c:pt idx="123">
                  <c:v>54.86</c:v>
                </c:pt>
                <c:pt idx="124">
                  <c:v>52.47</c:v>
                </c:pt>
                <c:pt idx="125">
                  <c:v>51.11</c:v>
                </c:pt>
                <c:pt idx="126">
                  <c:v>49.49</c:v>
                </c:pt>
                <c:pt idx="127">
                  <c:v>48.67</c:v>
                </c:pt>
                <c:pt idx="128">
                  <c:v>48.19</c:v>
                </c:pt>
                <c:pt idx="129">
                  <c:v>47.21</c:v>
                </c:pt>
                <c:pt idx="130">
                  <c:v>46.08</c:v>
                </c:pt>
                <c:pt idx="131">
                  <c:v>44.94</c:v>
                </c:pt>
                <c:pt idx="132">
                  <c:v>41.85</c:v>
                </c:pt>
                <c:pt idx="133">
                  <c:v>60.95</c:v>
                </c:pt>
                <c:pt idx="134">
                  <c:v>59.43</c:v>
                </c:pt>
                <c:pt idx="135">
                  <c:v>57.9</c:v>
                </c:pt>
                <c:pt idx="136">
                  <c:v>39.659999999999997</c:v>
                </c:pt>
                <c:pt idx="137">
                  <c:v>53.34</c:v>
                </c:pt>
                <c:pt idx="138">
                  <c:v>50.62</c:v>
                </c:pt>
                <c:pt idx="139">
                  <c:v>48.51</c:v>
                </c:pt>
                <c:pt idx="140">
                  <c:v>45.75</c:v>
                </c:pt>
                <c:pt idx="141">
                  <c:v>0</c:v>
                </c:pt>
                <c:pt idx="142">
                  <c:v>57.69</c:v>
                </c:pt>
                <c:pt idx="143">
                  <c:v>36.19</c:v>
                </c:pt>
                <c:pt idx="144">
                  <c:v>52.69</c:v>
                </c:pt>
                <c:pt idx="145">
                  <c:v>30.99</c:v>
                </c:pt>
                <c:pt idx="146">
                  <c:v>48.84</c:v>
                </c:pt>
                <c:pt idx="147">
                  <c:v>46.89</c:v>
                </c:pt>
                <c:pt idx="148">
                  <c:v>61.38</c:v>
                </c:pt>
                <c:pt idx="149">
                  <c:v>59.64</c:v>
                </c:pt>
                <c:pt idx="150">
                  <c:v>0</c:v>
                </c:pt>
                <c:pt idx="151">
                  <c:v>57.69</c:v>
                </c:pt>
                <c:pt idx="152">
                  <c:v>57.47</c:v>
                </c:pt>
                <c:pt idx="153">
                  <c:v>57.9</c:v>
                </c:pt>
                <c:pt idx="154">
                  <c:v>57.69</c:v>
                </c:pt>
                <c:pt idx="155">
                  <c:v>57.69</c:v>
                </c:pt>
                <c:pt idx="156">
                  <c:v>57.9</c:v>
                </c:pt>
                <c:pt idx="157">
                  <c:v>57.47</c:v>
                </c:pt>
                <c:pt idx="158">
                  <c:v>57.47</c:v>
                </c:pt>
                <c:pt idx="159">
                  <c:v>57.69</c:v>
                </c:pt>
                <c:pt idx="160">
                  <c:v>57.9</c:v>
                </c:pt>
                <c:pt idx="161">
                  <c:v>57.25</c:v>
                </c:pt>
                <c:pt idx="162">
                  <c:v>56.17</c:v>
                </c:pt>
                <c:pt idx="163">
                  <c:v>54.21</c:v>
                </c:pt>
                <c:pt idx="164">
                  <c:v>51.6</c:v>
                </c:pt>
                <c:pt idx="165">
                  <c:v>59.21</c:v>
                </c:pt>
                <c:pt idx="166">
                  <c:v>44.45</c:v>
                </c:pt>
                <c:pt idx="167">
                  <c:v>4.57</c:v>
                </c:pt>
                <c:pt idx="168">
                  <c:v>4.37</c:v>
                </c:pt>
                <c:pt idx="169">
                  <c:v>25.24</c:v>
                </c:pt>
                <c:pt idx="170">
                  <c:v>51.28</c:v>
                </c:pt>
                <c:pt idx="171">
                  <c:v>47.54</c:v>
                </c:pt>
                <c:pt idx="172">
                  <c:v>61.38</c:v>
                </c:pt>
                <c:pt idx="173">
                  <c:v>59.64</c:v>
                </c:pt>
                <c:pt idx="174">
                  <c:v>58.12</c:v>
                </c:pt>
                <c:pt idx="175">
                  <c:v>56.82</c:v>
                </c:pt>
                <c:pt idx="176">
                  <c:v>57.03</c:v>
                </c:pt>
                <c:pt idx="177">
                  <c:v>56.82</c:v>
                </c:pt>
                <c:pt idx="178">
                  <c:v>56.6</c:v>
                </c:pt>
                <c:pt idx="179">
                  <c:v>56.6</c:v>
                </c:pt>
                <c:pt idx="180">
                  <c:v>56.82</c:v>
                </c:pt>
                <c:pt idx="181">
                  <c:v>56.6</c:v>
                </c:pt>
                <c:pt idx="182">
                  <c:v>56.82</c:v>
                </c:pt>
                <c:pt idx="183">
                  <c:v>56.82</c:v>
                </c:pt>
                <c:pt idx="184">
                  <c:v>56.82</c:v>
                </c:pt>
                <c:pt idx="185">
                  <c:v>56.17</c:v>
                </c:pt>
                <c:pt idx="186">
                  <c:v>55.51</c:v>
                </c:pt>
                <c:pt idx="187">
                  <c:v>54.86</c:v>
                </c:pt>
                <c:pt idx="188">
                  <c:v>52.69</c:v>
                </c:pt>
                <c:pt idx="189">
                  <c:v>50.62</c:v>
                </c:pt>
                <c:pt idx="190">
                  <c:v>48.19</c:v>
                </c:pt>
                <c:pt idx="191">
                  <c:v>46.24</c:v>
                </c:pt>
                <c:pt idx="192">
                  <c:v>45.1</c:v>
                </c:pt>
                <c:pt idx="193">
                  <c:v>0</c:v>
                </c:pt>
                <c:pt idx="194">
                  <c:v>41.53</c:v>
                </c:pt>
                <c:pt idx="195">
                  <c:v>39.79</c:v>
                </c:pt>
                <c:pt idx="196">
                  <c:v>38.5</c:v>
                </c:pt>
                <c:pt idx="197">
                  <c:v>60.08</c:v>
                </c:pt>
                <c:pt idx="198">
                  <c:v>58.56</c:v>
                </c:pt>
                <c:pt idx="199">
                  <c:v>57.03</c:v>
                </c:pt>
                <c:pt idx="200">
                  <c:v>55.73</c:v>
                </c:pt>
                <c:pt idx="201">
                  <c:v>55.51</c:v>
                </c:pt>
                <c:pt idx="202">
                  <c:v>54.86</c:v>
                </c:pt>
                <c:pt idx="203">
                  <c:v>0</c:v>
                </c:pt>
                <c:pt idx="204">
                  <c:v>52.69</c:v>
                </c:pt>
                <c:pt idx="205">
                  <c:v>61.17</c:v>
                </c:pt>
                <c:pt idx="206">
                  <c:v>60.73</c:v>
                </c:pt>
                <c:pt idx="207">
                  <c:v>60.51</c:v>
                </c:pt>
                <c:pt idx="208">
                  <c:v>46.08</c:v>
                </c:pt>
                <c:pt idx="209">
                  <c:v>20.18</c:v>
                </c:pt>
                <c:pt idx="210">
                  <c:v>61.17</c:v>
                </c:pt>
                <c:pt idx="211">
                  <c:v>60.51</c:v>
                </c:pt>
                <c:pt idx="212">
                  <c:v>45.91</c:v>
                </c:pt>
                <c:pt idx="213">
                  <c:v>44.45</c:v>
                </c:pt>
                <c:pt idx="214">
                  <c:v>50.14</c:v>
                </c:pt>
                <c:pt idx="215">
                  <c:v>48.19</c:v>
                </c:pt>
                <c:pt idx="216">
                  <c:v>25.54</c:v>
                </c:pt>
                <c:pt idx="217">
                  <c:v>23.82</c:v>
                </c:pt>
                <c:pt idx="218">
                  <c:v>22.31</c:v>
                </c:pt>
                <c:pt idx="219">
                  <c:v>42.83</c:v>
                </c:pt>
                <c:pt idx="220">
                  <c:v>59.21</c:v>
                </c:pt>
                <c:pt idx="221">
                  <c:v>58.12</c:v>
                </c:pt>
                <c:pt idx="222">
                  <c:v>57.03</c:v>
                </c:pt>
                <c:pt idx="223">
                  <c:v>56.17</c:v>
                </c:pt>
                <c:pt idx="224">
                  <c:v>55.08</c:v>
                </c:pt>
                <c:pt idx="225">
                  <c:v>54.21</c:v>
                </c:pt>
                <c:pt idx="226">
                  <c:v>53.34</c:v>
                </c:pt>
                <c:pt idx="227">
                  <c:v>52.25</c:v>
                </c:pt>
                <c:pt idx="228">
                  <c:v>60.3</c:v>
                </c:pt>
                <c:pt idx="229">
                  <c:v>49.81</c:v>
                </c:pt>
                <c:pt idx="230">
                  <c:v>48.35</c:v>
                </c:pt>
                <c:pt idx="231">
                  <c:v>47.05</c:v>
                </c:pt>
                <c:pt idx="232">
                  <c:v>61.38</c:v>
                </c:pt>
                <c:pt idx="233">
                  <c:v>60.08</c:v>
                </c:pt>
                <c:pt idx="234">
                  <c:v>59.21</c:v>
                </c:pt>
                <c:pt idx="235">
                  <c:v>58.56</c:v>
                </c:pt>
                <c:pt idx="236">
                  <c:v>57.25</c:v>
                </c:pt>
                <c:pt idx="237">
                  <c:v>56.38</c:v>
                </c:pt>
                <c:pt idx="238">
                  <c:v>55.73</c:v>
                </c:pt>
                <c:pt idx="239">
                  <c:v>55.3</c:v>
                </c:pt>
                <c:pt idx="240">
                  <c:v>3.74</c:v>
                </c:pt>
                <c:pt idx="241">
                  <c:v>19.45</c:v>
                </c:pt>
                <c:pt idx="242">
                  <c:v>37.090000000000003</c:v>
                </c:pt>
                <c:pt idx="243">
                  <c:v>54.64</c:v>
                </c:pt>
                <c:pt idx="244">
                  <c:v>54.21</c:v>
                </c:pt>
                <c:pt idx="245">
                  <c:v>54.43</c:v>
                </c:pt>
                <c:pt idx="246">
                  <c:v>33.229999999999997</c:v>
                </c:pt>
                <c:pt idx="247">
                  <c:v>32.200000000000003</c:v>
                </c:pt>
                <c:pt idx="248">
                  <c:v>58.12</c:v>
                </c:pt>
                <c:pt idx="249">
                  <c:v>57.9</c:v>
                </c:pt>
                <c:pt idx="250">
                  <c:v>57.25</c:v>
                </c:pt>
                <c:pt idx="251">
                  <c:v>55.51</c:v>
                </c:pt>
                <c:pt idx="252">
                  <c:v>48.35</c:v>
                </c:pt>
                <c:pt idx="253">
                  <c:v>53.56</c:v>
                </c:pt>
                <c:pt idx="254">
                  <c:v>52.69</c:v>
                </c:pt>
                <c:pt idx="255">
                  <c:v>51.82</c:v>
                </c:pt>
                <c:pt idx="256">
                  <c:v>51.6</c:v>
                </c:pt>
                <c:pt idx="257">
                  <c:v>50.79</c:v>
                </c:pt>
                <c:pt idx="258">
                  <c:v>50.3</c:v>
                </c:pt>
                <c:pt idx="259">
                  <c:v>50.46</c:v>
                </c:pt>
                <c:pt idx="260">
                  <c:v>50.14</c:v>
                </c:pt>
                <c:pt idx="261">
                  <c:v>49.49</c:v>
                </c:pt>
                <c:pt idx="262">
                  <c:v>47.86</c:v>
                </c:pt>
                <c:pt idx="263">
                  <c:v>47.7</c:v>
                </c:pt>
                <c:pt idx="264">
                  <c:v>58.12</c:v>
                </c:pt>
                <c:pt idx="265">
                  <c:v>46.24</c:v>
                </c:pt>
                <c:pt idx="266">
                  <c:v>57.9</c:v>
                </c:pt>
                <c:pt idx="267">
                  <c:v>45.42</c:v>
                </c:pt>
                <c:pt idx="268">
                  <c:v>45.26</c:v>
                </c:pt>
                <c:pt idx="269">
                  <c:v>57.03</c:v>
                </c:pt>
                <c:pt idx="270">
                  <c:v>44.12</c:v>
                </c:pt>
                <c:pt idx="271">
                  <c:v>43.64</c:v>
                </c:pt>
                <c:pt idx="272">
                  <c:v>42.99</c:v>
                </c:pt>
                <c:pt idx="273">
                  <c:v>42.34</c:v>
                </c:pt>
                <c:pt idx="274">
                  <c:v>42.01</c:v>
                </c:pt>
                <c:pt idx="275">
                  <c:v>42.01</c:v>
                </c:pt>
                <c:pt idx="276">
                  <c:v>41.53</c:v>
                </c:pt>
                <c:pt idx="277">
                  <c:v>41.07</c:v>
                </c:pt>
                <c:pt idx="278">
                  <c:v>39.270000000000003</c:v>
                </c:pt>
                <c:pt idx="279">
                  <c:v>49.49</c:v>
                </c:pt>
                <c:pt idx="280">
                  <c:v>47.54</c:v>
                </c:pt>
                <c:pt idx="281">
                  <c:v>0</c:v>
                </c:pt>
                <c:pt idx="282">
                  <c:v>0</c:v>
                </c:pt>
                <c:pt idx="283">
                  <c:v>39.659999999999997</c:v>
                </c:pt>
                <c:pt idx="284">
                  <c:v>37.86</c:v>
                </c:pt>
                <c:pt idx="285">
                  <c:v>0</c:v>
                </c:pt>
                <c:pt idx="286">
                  <c:v>49.65</c:v>
                </c:pt>
                <c:pt idx="287">
                  <c:v>47.7</c:v>
                </c:pt>
                <c:pt idx="288">
                  <c:v>46.24</c:v>
                </c:pt>
                <c:pt idx="289">
                  <c:v>44.12</c:v>
                </c:pt>
                <c:pt idx="290">
                  <c:v>61.17</c:v>
                </c:pt>
                <c:pt idx="291">
                  <c:v>0</c:v>
                </c:pt>
                <c:pt idx="292">
                  <c:v>28.87</c:v>
                </c:pt>
                <c:pt idx="293">
                  <c:v>39.4</c:v>
                </c:pt>
                <c:pt idx="294">
                  <c:v>56.38</c:v>
                </c:pt>
                <c:pt idx="295">
                  <c:v>0</c:v>
                </c:pt>
                <c:pt idx="296">
                  <c:v>54.21</c:v>
                </c:pt>
                <c:pt idx="297">
                  <c:v>53.12</c:v>
                </c:pt>
                <c:pt idx="298">
                  <c:v>32.840000000000003</c:v>
                </c:pt>
                <c:pt idx="299">
                  <c:v>49.16</c:v>
                </c:pt>
                <c:pt idx="300">
                  <c:v>30.18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9-4AB3-B761-416F82F57CD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四!$F$4:$F$304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3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2</c:v>
                </c:pt>
                <c:pt idx="226">
                  <c:v>4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4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59-4AB3-B761-416F82F57CD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四!$G$4:$G$304</c:f>
              <c:numCache>
                <c:formatCode>General</c:formatCode>
                <c:ptCount val="301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5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3</c:v>
                </c:pt>
                <c:pt idx="70">
                  <c:v>4</c:v>
                </c:pt>
                <c:pt idx="71">
                  <c:v>2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4</c:v>
                </c:pt>
                <c:pt idx="147">
                  <c:v>3</c:v>
                </c:pt>
                <c:pt idx="148">
                  <c:v>5</c:v>
                </c:pt>
                <c:pt idx="149">
                  <c:v>5</c:v>
                </c:pt>
                <c:pt idx="150">
                  <c:v>2</c:v>
                </c:pt>
                <c:pt idx="151">
                  <c:v>5</c:v>
                </c:pt>
                <c:pt idx="152">
                  <c:v>5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3</c:v>
                </c:pt>
                <c:pt idx="170">
                  <c:v>4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4</c:v>
                </c:pt>
                <c:pt idx="199">
                  <c:v>4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3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3</c:v>
                </c:pt>
                <c:pt idx="236">
                  <c:v>4</c:v>
                </c:pt>
                <c:pt idx="237">
                  <c:v>2</c:v>
                </c:pt>
                <c:pt idx="238">
                  <c:v>3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1</c:v>
                </c:pt>
                <c:pt idx="247">
                  <c:v>1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4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4</c:v>
                </c:pt>
                <c:pt idx="271">
                  <c:v>5</c:v>
                </c:pt>
                <c:pt idx="272">
                  <c:v>6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1</c:v>
                </c:pt>
                <c:pt idx="289">
                  <c:v>3</c:v>
                </c:pt>
                <c:pt idx="290">
                  <c:v>3</c:v>
                </c:pt>
                <c:pt idx="291">
                  <c:v>0</c:v>
                </c:pt>
                <c:pt idx="292">
                  <c:v>1</c:v>
                </c:pt>
                <c:pt idx="293">
                  <c:v>4</c:v>
                </c:pt>
                <c:pt idx="294">
                  <c:v>3</c:v>
                </c:pt>
                <c:pt idx="295">
                  <c:v>0</c:v>
                </c:pt>
                <c:pt idx="296">
                  <c:v>5</c:v>
                </c:pt>
                <c:pt idx="297">
                  <c:v>4</c:v>
                </c:pt>
                <c:pt idx="298">
                  <c:v>2</c:v>
                </c:pt>
                <c:pt idx="299">
                  <c:v>3</c:v>
                </c:pt>
                <c:pt idx="30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59-4AB3-B761-416F82F57CD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四!$H$4:$H$304</c:f>
              <c:numCache>
                <c:formatCode>General</c:formatCode>
                <c:ptCount val="301"/>
                <c:pt idx="1">
                  <c:v>1</c:v>
                </c:pt>
                <c:pt idx="5">
                  <c:v>1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41">
                  <c:v>1</c:v>
                </c:pt>
                <c:pt idx="44">
                  <c:v>1</c:v>
                </c:pt>
                <c:pt idx="46">
                  <c:v>1</c:v>
                </c:pt>
                <c:pt idx="52">
                  <c:v>2</c:v>
                </c:pt>
                <c:pt idx="59">
                  <c:v>1</c:v>
                </c:pt>
                <c:pt idx="62">
                  <c:v>1</c:v>
                </c:pt>
                <c:pt idx="63">
                  <c:v>1</c:v>
                </c:pt>
                <c:pt idx="65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80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7">
                  <c:v>1</c:v>
                </c:pt>
                <c:pt idx="109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20">
                  <c:v>1</c:v>
                </c:pt>
                <c:pt idx="122">
                  <c:v>1</c:v>
                </c:pt>
                <c:pt idx="126">
                  <c:v>1</c:v>
                </c:pt>
                <c:pt idx="132">
                  <c:v>1</c:v>
                </c:pt>
                <c:pt idx="136">
                  <c:v>1</c:v>
                </c:pt>
                <c:pt idx="140">
                  <c:v>1</c:v>
                </c:pt>
                <c:pt idx="143">
                  <c:v>1</c:v>
                </c:pt>
                <c:pt idx="146">
                  <c:v>1</c:v>
                </c:pt>
                <c:pt idx="148">
                  <c:v>1</c:v>
                </c:pt>
                <c:pt idx="152">
                  <c:v>1</c:v>
                </c:pt>
                <c:pt idx="156">
                  <c:v>1</c:v>
                </c:pt>
                <c:pt idx="160">
                  <c:v>1</c:v>
                </c:pt>
                <c:pt idx="166">
                  <c:v>1</c:v>
                </c:pt>
                <c:pt idx="172">
                  <c:v>1</c:v>
                </c:pt>
                <c:pt idx="179">
                  <c:v>1</c:v>
                </c:pt>
                <c:pt idx="181">
                  <c:v>1</c:v>
                </c:pt>
                <c:pt idx="185">
                  <c:v>1</c:v>
                </c:pt>
                <c:pt idx="190">
                  <c:v>1</c:v>
                </c:pt>
                <c:pt idx="198">
                  <c:v>1</c:v>
                </c:pt>
                <c:pt idx="202">
                  <c:v>1</c:v>
                </c:pt>
                <c:pt idx="205">
                  <c:v>1</c:v>
                </c:pt>
                <c:pt idx="208">
                  <c:v>1</c:v>
                </c:pt>
                <c:pt idx="210">
                  <c:v>1</c:v>
                </c:pt>
                <c:pt idx="216">
                  <c:v>1</c:v>
                </c:pt>
                <c:pt idx="223">
                  <c:v>1</c:v>
                </c:pt>
                <c:pt idx="230">
                  <c:v>1</c:v>
                </c:pt>
                <c:pt idx="237">
                  <c:v>1</c:v>
                </c:pt>
                <c:pt idx="244">
                  <c:v>1</c:v>
                </c:pt>
                <c:pt idx="246">
                  <c:v>1</c:v>
                </c:pt>
                <c:pt idx="253">
                  <c:v>1</c:v>
                </c:pt>
                <c:pt idx="257">
                  <c:v>1</c:v>
                </c:pt>
                <c:pt idx="261">
                  <c:v>1</c:v>
                </c:pt>
                <c:pt idx="265">
                  <c:v>1</c:v>
                </c:pt>
                <c:pt idx="271">
                  <c:v>1</c:v>
                </c:pt>
                <c:pt idx="274">
                  <c:v>1</c:v>
                </c:pt>
                <c:pt idx="278">
                  <c:v>1</c:v>
                </c:pt>
                <c:pt idx="283">
                  <c:v>1</c:v>
                </c:pt>
                <c:pt idx="287">
                  <c:v>1</c:v>
                </c:pt>
                <c:pt idx="290">
                  <c:v>1</c:v>
                </c:pt>
                <c:pt idx="293">
                  <c:v>1</c:v>
                </c:pt>
                <c:pt idx="2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59-4AB3-B761-416F82F57CD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四!$I$4:$I$304</c:f>
              <c:numCache>
                <c:formatCode>General</c:formatCode>
                <c:ptCount val="301"/>
                <c:pt idx="0">
                  <c:v>1</c:v>
                </c:pt>
                <c:pt idx="9">
                  <c:v>1</c:v>
                </c:pt>
                <c:pt idx="10">
                  <c:v>1</c:v>
                </c:pt>
                <c:pt idx="14">
                  <c:v>1</c:v>
                </c:pt>
                <c:pt idx="18">
                  <c:v>1</c:v>
                </c:pt>
                <c:pt idx="32">
                  <c:v>1</c:v>
                </c:pt>
                <c:pt idx="39">
                  <c:v>1</c:v>
                </c:pt>
                <c:pt idx="43">
                  <c:v>1</c:v>
                </c:pt>
                <c:pt idx="46">
                  <c:v>1</c:v>
                </c:pt>
                <c:pt idx="49">
                  <c:v>2</c:v>
                </c:pt>
                <c:pt idx="53">
                  <c:v>1</c:v>
                </c:pt>
                <c:pt idx="56">
                  <c:v>1</c:v>
                </c:pt>
                <c:pt idx="57">
                  <c:v>1</c:v>
                </c:pt>
                <c:pt idx="61">
                  <c:v>1</c:v>
                </c:pt>
                <c:pt idx="70">
                  <c:v>1</c:v>
                </c:pt>
                <c:pt idx="72">
                  <c:v>1</c:v>
                </c:pt>
                <c:pt idx="74">
                  <c:v>1</c:v>
                </c:pt>
                <c:pt idx="77">
                  <c:v>1</c:v>
                </c:pt>
                <c:pt idx="79">
                  <c:v>1</c:v>
                </c:pt>
                <c:pt idx="82">
                  <c:v>2</c:v>
                </c:pt>
                <c:pt idx="89">
                  <c:v>1</c:v>
                </c:pt>
                <c:pt idx="94">
                  <c:v>1</c:v>
                </c:pt>
                <c:pt idx="95">
                  <c:v>1</c:v>
                </c:pt>
                <c:pt idx="99">
                  <c:v>2</c:v>
                </c:pt>
                <c:pt idx="100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8">
                  <c:v>1</c:v>
                </c:pt>
                <c:pt idx="136">
                  <c:v>1</c:v>
                </c:pt>
                <c:pt idx="138">
                  <c:v>1</c:v>
                </c:pt>
                <c:pt idx="155">
                  <c:v>1</c:v>
                </c:pt>
                <c:pt idx="160">
                  <c:v>1</c:v>
                </c:pt>
                <c:pt idx="163">
                  <c:v>1</c:v>
                </c:pt>
                <c:pt idx="170">
                  <c:v>1</c:v>
                </c:pt>
                <c:pt idx="185">
                  <c:v>1</c:v>
                </c:pt>
                <c:pt idx="198">
                  <c:v>1</c:v>
                </c:pt>
                <c:pt idx="204">
                  <c:v>1</c:v>
                </c:pt>
                <c:pt idx="208">
                  <c:v>1</c:v>
                </c:pt>
                <c:pt idx="210">
                  <c:v>1</c:v>
                </c:pt>
                <c:pt idx="237">
                  <c:v>1</c:v>
                </c:pt>
                <c:pt idx="243">
                  <c:v>1</c:v>
                </c:pt>
                <c:pt idx="250">
                  <c:v>1</c:v>
                </c:pt>
                <c:pt idx="253">
                  <c:v>1</c:v>
                </c:pt>
                <c:pt idx="257">
                  <c:v>1</c:v>
                </c:pt>
                <c:pt idx="269">
                  <c:v>1</c:v>
                </c:pt>
                <c:pt idx="272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4">
                  <c:v>2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59-4AB3-B761-416F82F5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四!$B$4:$B$304</c:f>
              <c:numCache>
                <c:formatCode>General</c:formatCode>
                <c:ptCount val="301"/>
                <c:pt idx="0">
                  <c:v>18.840873999999999</c:v>
                </c:pt>
                <c:pt idx="60">
                  <c:v>15.906535</c:v>
                </c:pt>
                <c:pt idx="120">
                  <c:v>22.820298999999999</c:v>
                </c:pt>
                <c:pt idx="180">
                  <c:v>10.930358999999999</c:v>
                </c:pt>
                <c:pt idx="240">
                  <c:v>10.345052000000001</c:v>
                </c:pt>
                <c:pt idx="300">
                  <c:v>12.622045999999999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A24-A013-57814F10D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四!$C$4:$C$304</c:f>
              <c:numCache>
                <c:formatCode>General</c:formatCode>
                <c:ptCount val="301"/>
                <c:pt idx="0">
                  <c:v>38.540852000000001</c:v>
                </c:pt>
                <c:pt idx="60">
                  <c:v>4.6183449999999997</c:v>
                </c:pt>
                <c:pt idx="120">
                  <c:v>13.694451000000001</c:v>
                </c:pt>
                <c:pt idx="180">
                  <c:v>8.0922649999999994</c:v>
                </c:pt>
                <c:pt idx="240">
                  <c:v>4.2395509999999996</c:v>
                </c:pt>
                <c:pt idx="300">
                  <c:v>5.8213109999999997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1-4771-807B-29130F2CC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四!$D$4:$D$304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19.25</c:v>
                </c:pt>
                <c:pt idx="42">
                  <c:v>17.89</c:v>
                </c:pt>
                <c:pt idx="43">
                  <c:v>23.34</c:v>
                </c:pt>
                <c:pt idx="44">
                  <c:v>31.78</c:v>
                </c:pt>
                <c:pt idx="45">
                  <c:v>0</c:v>
                </c:pt>
                <c:pt idx="46">
                  <c:v>37.75</c:v>
                </c:pt>
                <c:pt idx="47">
                  <c:v>17.57</c:v>
                </c:pt>
                <c:pt idx="48">
                  <c:v>0</c:v>
                </c:pt>
                <c:pt idx="49">
                  <c:v>49.54</c:v>
                </c:pt>
                <c:pt idx="50">
                  <c:v>0</c:v>
                </c:pt>
                <c:pt idx="51">
                  <c:v>47.29</c:v>
                </c:pt>
                <c:pt idx="52">
                  <c:v>46.11</c:v>
                </c:pt>
                <c:pt idx="53">
                  <c:v>45.1</c:v>
                </c:pt>
                <c:pt idx="54">
                  <c:v>51.12</c:v>
                </c:pt>
                <c:pt idx="55">
                  <c:v>50.82</c:v>
                </c:pt>
                <c:pt idx="56">
                  <c:v>50.47</c:v>
                </c:pt>
                <c:pt idx="57">
                  <c:v>49.34</c:v>
                </c:pt>
                <c:pt idx="58">
                  <c:v>47.89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4.72</c:v>
                </c:pt>
                <c:pt idx="79">
                  <c:v>3.69</c:v>
                </c:pt>
                <c:pt idx="80">
                  <c:v>2.87</c:v>
                </c:pt>
                <c:pt idx="81">
                  <c:v>16.940000000000001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21.77</c:v>
                </c:pt>
                <c:pt idx="86">
                  <c:v>31.02</c:v>
                </c:pt>
                <c:pt idx="87">
                  <c:v>29.62</c:v>
                </c:pt>
                <c:pt idx="88">
                  <c:v>35.46</c:v>
                </c:pt>
                <c:pt idx="89">
                  <c:v>34.19</c:v>
                </c:pt>
                <c:pt idx="90">
                  <c:v>32.99</c:v>
                </c:pt>
                <c:pt idx="91">
                  <c:v>0</c:v>
                </c:pt>
                <c:pt idx="92">
                  <c:v>48.21</c:v>
                </c:pt>
                <c:pt idx="93">
                  <c:v>47.46</c:v>
                </c:pt>
                <c:pt idx="94">
                  <c:v>0</c:v>
                </c:pt>
                <c:pt idx="95">
                  <c:v>45.91</c:v>
                </c:pt>
                <c:pt idx="96">
                  <c:v>0</c:v>
                </c:pt>
                <c:pt idx="97">
                  <c:v>51.12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1.03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20.41</c:v>
                </c:pt>
                <c:pt idx="131">
                  <c:v>19.46</c:v>
                </c:pt>
                <c:pt idx="132">
                  <c:v>18.309999999999999</c:v>
                </c:pt>
                <c:pt idx="133">
                  <c:v>25.02</c:v>
                </c:pt>
                <c:pt idx="134">
                  <c:v>33.56</c:v>
                </c:pt>
                <c:pt idx="135">
                  <c:v>42.83</c:v>
                </c:pt>
                <c:pt idx="136">
                  <c:v>50.65</c:v>
                </c:pt>
                <c:pt idx="137">
                  <c:v>49.49</c:v>
                </c:pt>
                <c:pt idx="138">
                  <c:v>48.26</c:v>
                </c:pt>
                <c:pt idx="139">
                  <c:v>46.81</c:v>
                </c:pt>
                <c:pt idx="140">
                  <c:v>45.15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20.72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18.73</c:v>
                </c:pt>
                <c:pt idx="166">
                  <c:v>18.52</c:v>
                </c:pt>
                <c:pt idx="167">
                  <c:v>25.97</c:v>
                </c:pt>
                <c:pt idx="168">
                  <c:v>24.92</c:v>
                </c:pt>
                <c:pt idx="169">
                  <c:v>23.97</c:v>
                </c:pt>
                <c:pt idx="170">
                  <c:v>44.68</c:v>
                </c:pt>
                <c:pt idx="171">
                  <c:v>43.43</c:v>
                </c:pt>
                <c:pt idx="172">
                  <c:v>50.25</c:v>
                </c:pt>
                <c:pt idx="173">
                  <c:v>49.74</c:v>
                </c:pt>
                <c:pt idx="174">
                  <c:v>49.62</c:v>
                </c:pt>
                <c:pt idx="175">
                  <c:v>49.24</c:v>
                </c:pt>
                <c:pt idx="176">
                  <c:v>47.81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30.32</c:v>
                </c:pt>
                <c:pt idx="198">
                  <c:v>39.26</c:v>
                </c:pt>
                <c:pt idx="199">
                  <c:v>44.78</c:v>
                </c:pt>
                <c:pt idx="200">
                  <c:v>43.25</c:v>
                </c:pt>
                <c:pt idx="201">
                  <c:v>49.34</c:v>
                </c:pt>
                <c:pt idx="202">
                  <c:v>47.76</c:v>
                </c:pt>
                <c:pt idx="203">
                  <c:v>46.18</c:v>
                </c:pt>
                <c:pt idx="204">
                  <c:v>44.6</c:v>
                </c:pt>
                <c:pt idx="205">
                  <c:v>50.45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21.25</c:v>
                </c:pt>
                <c:pt idx="216">
                  <c:v>19.04</c:v>
                </c:pt>
                <c:pt idx="217">
                  <c:v>28.99</c:v>
                </c:pt>
                <c:pt idx="218">
                  <c:v>26.81</c:v>
                </c:pt>
                <c:pt idx="219">
                  <c:v>25.02</c:v>
                </c:pt>
                <c:pt idx="220">
                  <c:v>23.34</c:v>
                </c:pt>
                <c:pt idx="221">
                  <c:v>21.46</c:v>
                </c:pt>
                <c:pt idx="222">
                  <c:v>33.43</c:v>
                </c:pt>
                <c:pt idx="223">
                  <c:v>42.31</c:v>
                </c:pt>
                <c:pt idx="224">
                  <c:v>40.69</c:v>
                </c:pt>
                <c:pt idx="225">
                  <c:v>39.07</c:v>
                </c:pt>
                <c:pt idx="226">
                  <c:v>37.64</c:v>
                </c:pt>
                <c:pt idx="227">
                  <c:v>23.97</c:v>
                </c:pt>
                <c:pt idx="228">
                  <c:v>22.19</c:v>
                </c:pt>
                <c:pt idx="229">
                  <c:v>31.08</c:v>
                </c:pt>
                <c:pt idx="230">
                  <c:v>29.69</c:v>
                </c:pt>
                <c:pt idx="231">
                  <c:v>28.07</c:v>
                </c:pt>
                <c:pt idx="232">
                  <c:v>26.07</c:v>
                </c:pt>
                <c:pt idx="233">
                  <c:v>24.81</c:v>
                </c:pt>
                <c:pt idx="234">
                  <c:v>39.07</c:v>
                </c:pt>
                <c:pt idx="235">
                  <c:v>51</c:v>
                </c:pt>
                <c:pt idx="236">
                  <c:v>20.51</c:v>
                </c:pt>
                <c:pt idx="237">
                  <c:v>33.68</c:v>
                </c:pt>
                <c:pt idx="238">
                  <c:v>31.97</c:v>
                </c:pt>
                <c:pt idx="239">
                  <c:v>30.51</c:v>
                </c:pt>
                <c:pt idx="240">
                  <c:v>29.12</c:v>
                </c:pt>
                <c:pt idx="241">
                  <c:v>27.12</c:v>
                </c:pt>
                <c:pt idx="242">
                  <c:v>24.81</c:v>
                </c:pt>
                <c:pt idx="243">
                  <c:v>23.55</c:v>
                </c:pt>
                <c:pt idx="244">
                  <c:v>21.88</c:v>
                </c:pt>
                <c:pt idx="245">
                  <c:v>39.369999999999997</c:v>
                </c:pt>
                <c:pt idx="246">
                  <c:v>38.020000000000003</c:v>
                </c:pt>
                <c:pt idx="247">
                  <c:v>49.69</c:v>
                </c:pt>
                <c:pt idx="248">
                  <c:v>47.96</c:v>
                </c:pt>
                <c:pt idx="249">
                  <c:v>46.28</c:v>
                </c:pt>
                <c:pt idx="250">
                  <c:v>44.83</c:v>
                </c:pt>
                <c:pt idx="251">
                  <c:v>43.43</c:v>
                </c:pt>
                <c:pt idx="252">
                  <c:v>41.59</c:v>
                </c:pt>
                <c:pt idx="253">
                  <c:v>39.93</c:v>
                </c:pt>
                <c:pt idx="254">
                  <c:v>49.82</c:v>
                </c:pt>
                <c:pt idx="255">
                  <c:v>48.34</c:v>
                </c:pt>
                <c:pt idx="256">
                  <c:v>46.46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0.41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4408-9672-353838F70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四!$E$4:$E$304</c:f>
              <c:numCache>
                <c:formatCode>General</c:formatCode>
                <c:ptCount val="301"/>
                <c:pt idx="0">
                  <c:v>55.73</c:v>
                </c:pt>
                <c:pt idx="1">
                  <c:v>55.3</c:v>
                </c:pt>
                <c:pt idx="2">
                  <c:v>54.43</c:v>
                </c:pt>
                <c:pt idx="3">
                  <c:v>54.64</c:v>
                </c:pt>
                <c:pt idx="4">
                  <c:v>54.43</c:v>
                </c:pt>
                <c:pt idx="5">
                  <c:v>54.43</c:v>
                </c:pt>
                <c:pt idx="6">
                  <c:v>53.99</c:v>
                </c:pt>
                <c:pt idx="7">
                  <c:v>53.56</c:v>
                </c:pt>
                <c:pt idx="8">
                  <c:v>52.47</c:v>
                </c:pt>
                <c:pt idx="9">
                  <c:v>51.44</c:v>
                </c:pt>
                <c:pt idx="10">
                  <c:v>50.62</c:v>
                </c:pt>
                <c:pt idx="11">
                  <c:v>49.49</c:v>
                </c:pt>
                <c:pt idx="12">
                  <c:v>25.34</c:v>
                </c:pt>
                <c:pt idx="13">
                  <c:v>60.3</c:v>
                </c:pt>
                <c:pt idx="14">
                  <c:v>0</c:v>
                </c:pt>
                <c:pt idx="15">
                  <c:v>43.8</c:v>
                </c:pt>
                <c:pt idx="16">
                  <c:v>55.08</c:v>
                </c:pt>
                <c:pt idx="17">
                  <c:v>29.98</c:v>
                </c:pt>
                <c:pt idx="18">
                  <c:v>51.6</c:v>
                </c:pt>
                <c:pt idx="19">
                  <c:v>61.17</c:v>
                </c:pt>
                <c:pt idx="20">
                  <c:v>47.7</c:v>
                </c:pt>
                <c:pt idx="21">
                  <c:v>57.69</c:v>
                </c:pt>
                <c:pt idx="22">
                  <c:v>55.95</c:v>
                </c:pt>
                <c:pt idx="23">
                  <c:v>54.21</c:v>
                </c:pt>
                <c:pt idx="24">
                  <c:v>61.17</c:v>
                </c:pt>
                <c:pt idx="25">
                  <c:v>59.86</c:v>
                </c:pt>
                <c:pt idx="26">
                  <c:v>59.43</c:v>
                </c:pt>
                <c:pt idx="27">
                  <c:v>46.72</c:v>
                </c:pt>
                <c:pt idx="28">
                  <c:v>45.59</c:v>
                </c:pt>
                <c:pt idx="29">
                  <c:v>44.29</c:v>
                </c:pt>
                <c:pt idx="30">
                  <c:v>42.34</c:v>
                </c:pt>
                <c:pt idx="31">
                  <c:v>40.56</c:v>
                </c:pt>
                <c:pt idx="32">
                  <c:v>37.99</c:v>
                </c:pt>
                <c:pt idx="33">
                  <c:v>35.159999999999997</c:v>
                </c:pt>
                <c:pt idx="34">
                  <c:v>44.78</c:v>
                </c:pt>
                <c:pt idx="35">
                  <c:v>0</c:v>
                </c:pt>
                <c:pt idx="36">
                  <c:v>58.77</c:v>
                </c:pt>
                <c:pt idx="37">
                  <c:v>57.25</c:v>
                </c:pt>
                <c:pt idx="38">
                  <c:v>55.3</c:v>
                </c:pt>
                <c:pt idx="39">
                  <c:v>53.77</c:v>
                </c:pt>
                <c:pt idx="40">
                  <c:v>52.47</c:v>
                </c:pt>
                <c:pt idx="41">
                  <c:v>50.95</c:v>
                </c:pt>
                <c:pt idx="42">
                  <c:v>49.16</c:v>
                </c:pt>
                <c:pt idx="43">
                  <c:v>47.54</c:v>
                </c:pt>
                <c:pt idx="44">
                  <c:v>44.45</c:v>
                </c:pt>
                <c:pt idx="45">
                  <c:v>40.94</c:v>
                </c:pt>
                <c:pt idx="46">
                  <c:v>60.73</c:v>
                </c:pt>
                <c:pt idx="47">
                  <c:v>58.99</c:v>
                </c:pt>
                <c:pt idx="48">
                  <c:v>57.47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31.39</c:v>
                </c:pt>
                <c:pt idx="53">
                  <c:v>51.28</c:v>
                </c:pt>
                <c:pt idx="54">
                  <c:v>48.03</c:v>
                </c:pt>
                <c:pt idx="55">
                  <c:v>44.94</c:v>
                </c:pt>
                <c:pt idx="56">
                  <c:v>41.2</c:v>
                </c:pt>
                <c:pt idx="57">
                  <c:v>38.11</c:v>
                </c:pt>
                <c:pt idx="58">
                  <c:v>57.03</c:v>
                </c:pt>
                <c:pt idx="59">
                  <c:v>0</c:v>
                </c:pt>
                <c:pt idx="60">
                  <c:v>33.1</c:v>
                </c:pt>
                <c:pt idx="61">
                  <c:v>31.59</c:v>
                </c:pt>
                <c:pt idx="62">
                  <c:v>30.69</c:v>
                </c:pt>
                <c:pt idx="63">
                  <c:v>42.83</c:v>
                </c:pt>
                <c:pt idx="64">
                  <c:v>52.03</c:v>
                </c:pt>
                <c:pt idx="65">
                  <c:v>59.86</c:v>
                </c:pt>
                <c:pt idx="66">
                  <c:v>52.03</c:v>
                </c:pt>
                <c:pt idx="67">
                  <c:v>59.64</c:v>
                </c:pt>
                <c:pt idx="68">
                  <c:v>60.08</c:v>
                </c:pt>
                <c:pt idx="69">
                  <c:v>59.21</c:v>
                </c:pt>
                <c:pt idx="70">
                  <c:v>42.5</c:v>
                </c:pt>
                <c:pt idx="71">
                  <c:v>23.72</c:v>
                </c:pt>
                <c:pt idx="72">
                  <c:v>47.38</c:v>
                </c:pt>
                <c:pt idx="73">
                  <c:v>45.42</c:v>
                </c:pt>
                <c:pt idx="74">
                  <c:v>45.1</c:v>
                </c:pt>
                <c:pt idx="75">
                  <c:v>44.94</c:v>
                </c:pt>
                <c:pt idx="76">
                  <c:v>44.94</c:v>
                </c:pt>
                <c:pt idx="77">
                  <c:v>31.09</c:v>
                </c:pt>
                <c:pt idx="78">
                  <c:v>28.26</c:v>
                </c:pt>
                <c:pt idx="79">
                  <c:v>50.46</c:v>
                </c:pt>
                <c:pt idx="80">
                  <c:v>49.81</c:v>
                </c:pt>
                <c:pt idx="81">
                  <c:v>32.97</c:v>
                </c:pt>
                <c:pt idx="82">
                  <c:v>39.270000000000003</c:v>
                </c:pt>
                <c:pt idx="83">
                  <c:v>47.7</c:v>
                </c:pt>
                <c:pt idx="84">
                  <c:v>46.08</c:v>
                </c:pt>
                <c:pt idx="85">
                  <c:v>44.12</c:v>
                </c:pt>
                <c:pt idx="86">
                  <c:v>42.17</c:v>
                </c:pt>
                <c:pt idx="87">
                  <c:v>54.43</c:v>
                </c:pt>
                <c:pt idx="88">
                  <c:v>53.34</c:v>
                </c:pt>
                <c:pt idx="89">
                  <c:v>51.6</c:v>
                </c:pt>
                <c:pt idx="90">
                  <c:v>60.08</c:v>
                </c:pt>
                <c:pt idx="91">
                  <c:v>48.67</c:v>
                </c:pt>
                <c:pt idx="92">
                  <c:v>47.7</c:v>
                </c:pt>
                <c:pt idx="93">
                  <c:v>45.59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47.05</c:v>
                </c:pt>
                <c:pt idx="98">
                  <c:v>43.8</c:v>
                </c:pt>
                <c:pt idx="99">
                  <c:v>53.34</c:v>
                </c:pt>
                <c:pt idx="100">
                  <c:v>51.6</c:v>
                </c:pt>
                <c:pt idx="101">
                  <c:v>48.67</c:v>
                </c:pt>
                <c:pt idx="102">
                  <c:v>46.72</c:v>
                </c:pt>
                <c:pt idx="103">
                  <c:v>43.15</c:v>
                </c:pt>
                <c:pt idx="104">
                  <c:v>33.61</c:v>
                </c:pt>
                <c:pt idx="105">
                  <c:v>59.64</c:v>
                </c:pt>
                <c:pt idx="106">
                  <c:v>56.6</c:v>
                </c:pt>
                <c:pt idx="107">
                  <c:v>0</c:v>
                </c:pt>
                <c:pt idx="108">
                  <c:v>37.21</c:v>
                </c:pt>
                <c:pt idx="109">
                  <c:v>59.86</c:v>
                </c:pt>
                <c:pt idx="110">
                  <c:v>58.56</c:v>
                </c:pt>
                <c:pt idx="111">
                  <c:v>36.83</c:v>
                </c:pt>
                <c:pt idx="112">
                  <c:v>58.56</c:v>
                </c:pt>
                <c:pt idx="113">
                  <c:v>58.99</c:v>
                </c:pt>
                <c:pt idx="114">
                  <c:v>32.33</c:v>
                </c:pt>
                <c:pt idx="115">
                  <c:v>29.78</c:v>
                </c:pt>
                <c:pt idx="116">
                  <c:v>47.54</c:v>
                </c:pt>
                <c:pt idx="117">
                  <c:v>55.51</c:v>
                </c:pt>
                <c:pt idx="118">
                  <c:v>52.25</c:v>
                </c:pt>
                <c:pt idx="119">
                  <c:v>49.49</c:v>
                </c:pt>
                <c:pt idx="120">
                  <c:v>47.38</c:v>
                </c:pt>
                <c:pt idx="121">
                  <c:v>45.42</c:v>
                </c:pt>
                <c:pt idx="122">
                  <c:v>42.66</c:v>
                </c:pt>
                <c:pt idx="123">
                  <c:v>54.86</c:v>
                </c:pt>
                <c:pt idx="124">
                  <c:v>52.47</c:v>
                </c:pt>
                <c:pt idx="125">
                  <c:v>51.11</c:v>
                </c:pt>
                <c:pt idx="126">
                  <c:v>49.49</c:v>
                </c:pt>
                <c:pt idx="127">
                  <c:v>48.67</c:v>
                </c:pt>
                <c:pt idx="128">
                  <c:v>48.19</c:v>
                </c:pt>
                <c:pt idx="129">
                  <c:v>47.21</c:v>
                </c:pt>
                <c:pt idx="130">
                  <c:v>46.08</c:v>
                </c:pt>
                <c:pt idx="131">
                  <c:v>44.94</c:v>
                </c:pt>
                <c:pt idx="132">
                  <c:v>41.85</c:v>
                </c:pt>
                <c:pt idx="133">
                  <c:v>60.95</c:v>
                </c:pt>
                <c:pt idx="134">
                  <c:v>59.43</c:v>
                </c:pt>
                <c:pt idx="135">
                  <c:v>57.9</c:v>
                </c:pt>
                <c:pt idx="136">
                  <c:v>39.659999999999997</c:v>
                </c:pt>
                <c:pt idx="137">
                  <c:v>53.34</c:v>
                </c:pt>
                <c:pt idx="138">
                  <c:v>50.62</c:v>
                </c:pt>
                <c:pt idx="139">
                  <c:v>48.51</c:v>
                </c:pt>
                <c:pt idx="140">
                  <c:v>45.75</c:v>
                </c:pt>
                <c:pt idx="141">
                  <c:v>0</c:v>
                </c:pt>
                <c:pt idx="142">
                  <c:v>57.69</c:v>
                </c:pt>
                <c:pt idx="143">
                  <c:v>36.19</c:v>
                </c:pt>
                <c:pt idx="144">
                  <c:v>52.69</c:v>
                </c:pt>
                <c:pt idx="145">
                  <c:v>30.99</c:v>
                </c:pt>
                <c:pt idx="146">
                  <c:v>48.84</c:v>
                </c:pt>
                <c:pt idx="147">
                  <c:v>46.89</c:v>
                </c:pt>
                <c:pt idx="148">
                  <c:v>61.38</c:v>
                </c:pt>
                <c:pt idx="149">
                  <c:v>59.64</c:v>
                </c:pt>
                <c:pt idx="150">
                  <c:v>0</c:v>
                </c:pt>
                <c:pt idx="151">
                  <c:v>57.69</c:v>
                </c:pt>
                <c:pt idx="152">
                  <c:v>57.47</c:v>
                </c:pt>
                <c:pt idx="153">
                  <c:v>57.9</c:v>
                </c:pt>
                <c:pt idx="154">
                  <c:v>57.69</c:v>
                </c:pt>
                <c:pt idx="155">
                  <c:v>57.69</c:v>
                </c:pt>
                <c:pt idx="156">
                  <c:v>57.9</c:v>
                </c:pt>
                <c:pt idx="157">
                  <c:v>57.47</c:v>
                </c:pt>
                <c:pt idx="158">
                  <c:v>57.47</c:v>
                </c:pt>
                <c:pt idx="159">
                  <c:v>57.69</c:v>
                </c:pt>
                <c:pt idx="160">
                  <c:v>57.9</c:v>
                </c:pt>
                <c:pt idx="161">
                  <c:v>57.25</c:v>
                </c:pt>
                <c:pt idx="162">
                  <c:v>56.17</c:v>
                </c:pt>
                <c:pt idx="163">
                  <c:v>54.21</c:v>
                </c:pt>
                <c:pt idx="164">
                  <c:v>51.6</c:v>
                </c:pt>
                <c:pt idx="165">
                  <c:v>59.21</c:v>
                </c:pt>
                <c:pt idx="166">
                  <c:v>44.45</c:v>
                </c:pt>
                <c:pt idx="167">
                  <c:v>4.57</c:v>
                </c:pt>
                <c:pt idx="168">
                  <c:v>4.37</c:v>
                </c:pt>
                <c:pt idx="169">
                  <c:v>25.24</c:v>
                </c:pt>
                <c:pt idx="170">
                  <c:v>51.28</c:v>
                </c:pt>
                <c:pt idx="171">
                  <c:v>47.54</c:v>
                </c:pt>
                <c:pt idx="172">
                  <c:v>61.38</c:v>
                </c:pt>
                <c:pt idx="173">
                  <c:v>59.64</c:v>
                </c:pt>
                <c:pt idx="174">
                  <c:v>58.12</c:v>
                </c:pt>
                <c:pt idx="175">
                  <c:v>56.82</c:v>
                </c:pt>
                <c:pt idx="176">
                  <c:v>57.03</c:v>
                </c:pt>
                <c:pt idx="177">
                  <c:v>56.82</c:v>
                </c:pt>
                <c:pt idx="178">
                  <c:v>56.6</c:v>
                </c:pt>
                <c:pt idx="179">
                  <c:v>56.6</c:v>
                </c:pt>
                <c:pt idx="180">
                  <c:v>56.82</c:v>
                </c:pt>
                <c:pt idx="181">
                  <c:v>56.6</c:v>
                </c:pt>
                <c:pt idx="182">
                  <c:v>56.82</c:v>
                </c:pt>
                <c:pt idx="183">
                  <c:v>56.82</c:v>
                </c:pt>
                <c:pt idx="184">
                  <c:v>56.82</c:v>
                </c:pt>
                <c:pt idx="185">
                  <c:v>56.17</c:v>
                </c:pt>
                <c:pt idx="186">
                  <c:v>55.51</c:v>
                </c:pt>
                <c:pt idx="187">
                  <c:v>54.86</c:v>
                </c:pt>
                <c:pt idx="188">
                  <c:v>52.69</c:v>
                </c:pt>
                <c:pt idx="189">
                  <c:v>50.62</c:v>
                </c:pt>
                <c:pt idx="190">
                  <c:v>48.19</c:v>
                </c:pt>
                <c:pt idx="191">
                  <c:v>46.24</c:v>
                </c:pt>
                <c:pt idx="192">
                  <c:v>45.1</c:v>
                </c:pt>
                <c:pt idx="193">
                  <c:v>0</c:v>
                </c:pt>
                <c:pt idx="194">
                  <c:v>41.53</c:v>
                </c:pt>
                <c:pt idx="195">
                  <c:v>39.79</c:v>
                </c:pt>
                <c:pt idx="196">
                  <c:v>38.5</c:v>
                </c:pt>
                <c:pt idx="197">
                  <c:v>60.08</c:v>
                </c:pt>
                <c:pt idx="198">
                  <c:v>58.56</c:v>
                </c:pt>
                <c:pt idx="199">
                  <c:v>57.03</c:v>
                </c:pt>
                <c:pt idx="200">
                  <c:v>55.73</c:v>
                </c:pt>
                <c:pt idx="201">
                  <c:v>55.51</c:v>
                </c:pt>
                <c:pt idx="202">
                  <c:v>54.86</c:v>
                </c:pt>
                <c:pt idx="203">
                  <c:v>0</c:v>
                </c:pt>
                <c:pt idx="204">
                  <c:v>52.69</c:v>
                </c:pt>
                <c:pt idx="205">
                  <c:v>61.17</c:v>
                </c:pt>
                <c:pt idx="206">
                  <c:v>60.73</c:v>
                </c:pt>
                <c:pt idx="207">
                  <c:v>60.51</c:v>
                </c:pt>
                <c:pt idx="208">
                  <c:v>46.08</c:v>
                </c:pt>
                <c:pt idx="209">
                  <c:v>20.18</c:v>
                </c:pt>
                <c:pt idx="210">
                  <c:v>61.17</c:v>
                </c:pt>
                <c:pt idx="211">
                  <c:v>60.51</c:v>
                </c:pt>
                <c:pt idx="212">
                  <c:v>45.91</c:v>
                </c:pt>
                <c:pt idx="213">
                  <c:v>44.45</c:v>
                </c:pt>
                <c:pt idx="214">
                  <c:v>50.14</c:v>
                </c:pt>
                <c:pt idx="215">
                  <c:v>48.19</c:v>
                </c:pt>
                <c:pt idx="216">
                  <c:v>25.54</c:v>
                </c:pt>
                <c:pt idx="217">
                  <c:v>23.82</c:v>
                </c:pt>
                <c:pt idx="218">
                  <c:v>22.31</c:v>
                </c:pt>
                <c:pt idx="219">
                  <c:v>42.83</c:v>
                </c:pt>
                <c:pt idx="220">
                  <c:v>59.21</c:v>
                </c:pt>
                <c:pt idx="221">
                  <c:v>58.12</c:v>
                </c:pt>
                <c:pt idx="222">
                  <c:v>57.03</c:v>
                </c:pt>
                <c:pt idx="223">
                  <c:v>56.17</c:v>
                </c:pt>
                <c:pt idx="224">
                  <c:v>55.08</c:v>
                </c:pt>
                <c:pt idx="225">
                  <c:v>54.21</c:v>
                </c:pt>
                <c:pt idx="226">
                  <c:v>53.34</c:v>
                </c:pt>
                <c:pt idx="227">
                  <c:v>52.25</c:v>
                </c:pt>
                <c:pt idx="228">
                  <c:v>60.3</c:v>
                </c:pt>
                <c:pt idx="229">
                  <c:v>49.81</c:v>
                </c:pt>
                <c:pt idx="230">
                  <c:v>48.35</c:v>
                </c:pt>
                <c:pt idx="231">
                  <c:v>47.05</c:v>
                </c:pt>
                <c:pt idx="232">
                  <c:v>61.38</c:v>
                </c:pt>
                <c:pt idx="233">
                  <c:v>60.08</c:v>
                </c:pt>
                <c:pt idx="234">
                  <c:v>59.21</c:v>
                </c:pt>
                <c:pt idx="235">
                  <c:v>58.56</c:v>
                </c:pt>
                <c:pt idx="236">
                  <c:v>57.25</c:v>
                </c:pt>
                <c:pt idx="237">
                  <c:v>56.38</c:v>
                </c:pt>
                <c:pt idx="238">
                  <c:v>55.73</c:v>
                </c:pt>
                <c:pt idx="239">
                  <c:v>55.3</c:v>
                </c:pt>
                <c:pt idx="240">
                  <c:v>3.74</c:v>
                </c:pt>
                <c:pt idx="241">
                  <c:v>19.45</c:v>
                </c:pt>
                <c:pt idx="242">
                  <c:v>37.090000000000003</c:v>
                </c:pt>
                <c:pt idx="243">
                  <c:v>54.64</c:v>
                </c:pt>
                <c:pt idx="244">
                  <c:v>54.21</c:v>
                </c:pt>
                <c:pt idx="245">
                  <c:v>54.43</c:v>
                </c:pt>
                <c:pt idx="246">
                  <c:v>33.229999999999997</c:v>
                </c:pt>
                <c:pt idx="247">
                  <c:v>32.200000000000003</c:v>
                </c:pt>
                <c:pt idx="248">
                  <c:v>58.12</c:v>
                </c:pt>
                <c:pt idx="249">
                  <c:v>57.9</c:v>
                </c:pt>
                <c:pt idx="250">
                  <c:v>57.25</c:v>
                </c:pt>
                <c:pt idx="251">
                  <c:v>55.51</c:v>
                </c:pt>
                <c:pt idx="252">
                  <c:v>48.35</c:v>
                </c:pt>
                <c:pt idx="253">
                  <c:v>53.56</c:v>
                </c:pt>
                <c:pt idx="254">
                  <c:v>52.69</c:v>
                </c:pt>
                <c:pt idx="255">
                  <c:v>51.82</c:v>
                </c:pt>
                <c:pt idx="256">
                  <c:v>51.6</c:v>
                </c:pt>
                <c:pt idx="257">
                  <c:v>50.79</c:v>
                </c:pt>
                <c:pt idx="258">
                  <c:v>50.3</c:v>
                </c:pt>
                <c:pt idx="259">
                  <c:v>50.46</c:v>
                </c:pt>
                <c:pt idx="260">
                  <c:v>50.14</c:v>
                </c:pt>
                <c:pt idx="261">
                  <c:v>49.49</c:v>
                </c:pt>
                <c:pt idx="262">
                  <c:v>47.86</c:v>
                </c:pt>
                <c:pt idx="263">
                  <c:v>47.7</c:v>
                </c:pt>
                <c:pt idx="264">
                  <c:v>58.12</c:v>
                </c:pt>
                <c:pt idx="265">
                  <c:v>46.24</c:v>
                </c:pt>
                <c:pt idx="266">
                  <c:v>57.9</c:v>
                </c:pt>
                <c:pt idx="267">
                  <c:v>45.42</c:v>
                </c:pt>
                <c:pt idx="268">
                  <c:v>45.26</c:v>
                </c:pt>
                <c:pt idx="269">
                  <c:v>57.03</c:v>
                </c:pt>
                <c:pt idx="270">
                  <c:v>44.12</c:v>
                </c:pt>
                <c:pt idx="271">
                  <c:v>43.64</c:v>
                </c:pt>
                <c:pt idx="272">
                  <c:v>42.99</c:v>
                </c:pt>
                <c:pt idx="273">
                  <c:v>42.34</c:v>
                </c:pt>
                <c:pt idx="274">
                  <c:v>42.01</c:v>
                </c:pt>
                <c:pt idx="275">
                  <c:v>42.01</c:v>
                </c:pt>
                <c:pt idx="276">
                  <c:v>41.53</c:v>
                </c:pt>
                <c:pt idx="277">
                  <c:v>41.07</c:v>
                </c:pt>
                <c:pt idx="278">
                  <c:v>39.270000000000003</c:v>
                </c:pt>
                <c:pt idx="279">
                  <c:v>49.49</c:v>
                </c:pt>
                <c:pt idx="280">
                  <c:v>47.54</c:v>
                </c:pt>
                <c:pt idx="281">
                  <c:v>0</c:v>
                </c:pt>
                <c:pt idx="282">
                  <c:v>0</c:v>
                </c:pt>
                <c:pt idx="283">
                  <c:v>39.659999999999997</c:v>
                </c:pt>
                <c:pt idx="284">
                  <c:v>37.86</c:v>
                </c:pt>
                <c:pt idx="285">
                  <c:v>0</c:v>
                </c:pt>
                <c:pt idx="286">
                  <c:v>49.65</c:v>
                </c:pt>
                <c:pt idx="287">
                  <c:v>47.7</c:v>
                </c:pt>
                <c:pt idx="288">
                  <c:v>46.24</c:v>
                </c:pt>
                <c:pt idx="289">
                  <c:v>44.12</c:v>
                </c:pt>
                <c:pt idx="290">
                  <c:v>61.17</c:v>
                </c:pt>
                <c:pt idx="291">
                  <c:v>0</c:v>
                </c:pt>
                <c:pt idx="292">
                  <c:v>28.87</c:v>
                </c:pt>
                <c:pt idx="293">
                  <c:v>39.4</c:v>
                </c:pt>
                <c:pt idx="294">
                  <c:v>56.38</c:v>
                </c:pt>
                <c:pt idx="295">
                  <c:v>0</c:v>
                </c:pt>
                <c:pt idx="296">
                  <c:v>54.21</c:v>
                </c:pt>
                <c:pt idx="297">
                  <c:v>53.12</c:v>
                </c:pt>
                <c:pt idx="298">
                  <c:v>32.840000000000003</c:v>
                </c:pt>
                <c:pt idx="299">
                  <c:v>49.16</c:v>
                </c:pt>
                <c:pt idx="300">
                  <c:v>30.18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5-42F1-AC74-03712B2E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四!$F$4:$F$304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3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2</c:v>
                </c:pt>
                <c:pt idx="226">
                  <c:v>4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4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3BA-BED3-6A2160A0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四!$G$4:$G$304</c:f>
              <c:numCache>
                <c:formatCode>General</c:formatCode>
                <c:ptCount val="301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5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3</c:v>
                </c:pt>
                <c:pt idx="70">
                  <c:v>4</c:v>
                </c:pt>
                <c:pt idx="71">
                  <c:v>2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4</c:v>
                </c:pt>
                <c:pt idx="147">
                  <c:v>3</c:v>
                </c:pt>
                <c:pt idx="148">
                  <c:v>5</c:v>
                </c:pt>
                <c:pt idx="149">
                  <c:v>5</c:v>
                </c:pt>
                <c:pt idx="150">
                  <c:v>2</c:v>
                </c:pt>
                <c:pt idx="151">
                  <c:v>5</c:v>
                </c:pt>
                <c:pt idx="152">
                  <c:v>5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3</c:v>
                </c:pt>
                <c:pt idx="170">
                  <c:v>4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4</c:v>
                </c:pt>
                <c:pt idx="199">
                  <c:v>4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3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3</c:v>
                </c:pt>
                <c:pt idx="236">
                  <c:v>4</c:v>
                </c:pt>
                <c:pt idx="237">
                  <c:v>2</c:v>
                </c:pt>
                <c:pt idx="238">
                  <c:v>3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1</c:v>
                </c:pt>
                <c:pt idx="247">
                  <c:v>1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4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4</c:v>
                </c:pt>
                <c:pt idx="271">
                  <c:v>5</c:v>
                </c:pt>
                <c:pt idx="272">
                  <c:v>6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1</c:v>
                </c:pt>
                <c:pt idx="289">
                  <c:v>3</c:v>
                </c:pt>
                <c:pt idx="290">
                  <c:v>3</c:v>
                </c:pt>
                <c:pt idx="291">
                  <c:v>0</c:v>
                </c:pt>
                <c:pt idx="292">
                  <c:v>1</c:v>
                </c:pt>
                <c:pt idx="293">
                  <c:v>4</c:v>
                </c:pt>
                <c:pt idx="294">
                  <c:v>3</c:v>
                </c:pt>
                <c:pt idx="295">
                  <c:v>0</c:v>
                </c:pt>
                <c:pt idx="296">
                  <c:v>5</c:v>
                </c:pt>
                <c:pt idx="297">
                  <c:v>4</c:v>
                </c:pt>
                <c:pt idx="298">
                  <c:v>2</c:v>
                </c:pt>
                <c:pt idx="299">
                  <c:v>3</c:v>
                </c:pt>
                <c:pt idx="30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9-4BAC-B286-0C079F317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四!$H$4:$H$304</c:f>
              <c:numCache>
                <c:formatCode>General</c:formatCode>
                <c:ptCount val="301"/>
                <c:pt idx="1">
                  <c:v>1</c:v>
                </c:pt>
                <c:pt idx="5">
                  <c:v>1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41">
                  <c:v>1</c:v>
                </c:pt>
                <c:pt idx="44">
                  <c:v>1</c:v>
                </c:pt>
                <c:pt idx="46">
                  <c:v>1</c:v>
                </c:pt>
                <c:pt idx="52">
                  <c:v>2</c:v>
                </c:pt>
                <c:pt idx="59">
                  <c:v>1</c:v>
                </c:pt>
                <c:pt idx="62">
                  <c:v>1</c:v>
                </c:pt>
                <c:pt idx="63">
                  <c:v>1</c:v>
                </c:pt>
                <c:pt idx="65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80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7">
                  <c:v>1</c:v>
                </c:pt>
                <c:pt idx="109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20">
                  <c:v>1</c:v>
                </c:pt>
                <c:pt idx="122">
                  <c:v>1</c:v>
                </c:pt>
                <c:pt idx="126">
                  <c:v>1</c:v>
                </c:pt>
                <c:pt idx="132">
                  <c:v>1</c:v>
                </c:pt>
                <c:pt idx="136">
                  <c:v>1</c:v>
                </c:pt>
                <c:pt idx="140">
                  <c:v>1</c:v>
                </c:pt>
                <c:pt idx="143">
                  <c:v>1</c:v>
                </c:pt>
                <c:pt idx="146">
                  <c:v>1</c:v>
                </c:pt>
                <c:pt idx="148">
                  <c:v>1</c:v>
                </c:pt>
                <c:pt idx="152">
                  <c:v>1</c:v>
                </c:pt>
                <c:pt idx="156">
                  <c:v>1</c:v>
                </c:pt>
                <c:pt idx="160">
                  <c:v>1</c:v>
                </c:pt>
                <c:pt idx="166">
                  <c:v>1</c:v>
                </c:pt>
                <c:pt idx="172">
                  <c:v>1</c:v>
                </c:pt>
                <c:pt idx="179">
                  <c:v>1</c:v>
                </c:pt>
                <c:pt idx="181">
                  <c:v>1</c:v>
                </c:pt>
                <c:pt idx="185">
                  <c:v>1</c:v>
                </c:pt>
                <c:pt idx="190">
                  <c:v>1</c:v>
                </c:pt>
                <c:pt idx="198">
                  <c:v>1</c:v>
                </c:pt>
                <c:pt idx="202">
                  <c:v>1</c:v>
                </c:pt>
                <c:pt idx="205">
                  <c:v>1</c:v>
                </c:pt>
                <c:pt idx="208">
                  <c:v>1</c:v>
                </c:pt>
                <c:pt idx="210">
                  <c:v>1</c:v>
                </c:pt>
                <c:pt idx="216">
                  <c:v>1</c:v>
                </c:pt>
                <c:pt idx="223">
                  <c:v>1</c:v>
                </c:pt>
                <c:pt idx="230">
                  <c:v>1</c:v>
                </c:pt>
                <c:pt idx="237">
                  <c:v>1</c:v>
                </c:pt>
                <c:pt idx="244">
                  <c:v>1</c:v>
                </c:pt>
                <c:pt idx="246">
                  <c:v>1</c:v>
                </c:pt>
                <c:pt idx="253">
                  <c:v>1</c:v>
                </c:pt>
                <c:pt idx="257">
                  <c:v>1</c:v>
                </c:pt>
                <c:pt idx="261">
                  <c:v>1</c:v>
                </c:pt>
                <c:pt idx="265">
                  <c:v>1</c:v>
                </c:pt>
                <c:pt idx="271">
                  <c:v>1</c:v>
                </c:pt>
                <c:pt idx="274">
                  <c:v>1</c:v>
                </c:pt>
                <c:pt idx="278">
                  <c:v>1</c:v>
                </c:pt>
                <c:pt idx="283">
                  <c:v>1</c:v>
                </c:pt>
                <c:pt idx="287">
                  <c:v>1</c:v>
                </c:pt>
                <c:pt idx="290">
                  <c:v>1</c:v>
                </c:pt>
                <c:pt idx="293">
                  <c:v>1</c:v>
                </c:pt>
                <c:pt idx="2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8-489D-B638-1B85D80EC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四!$A$4:$A$304</c:f>
              <c:numCache>
                <c:formatCode>h:mm:ss</c:formatCode>
                <c:ptCount val="301"/>
                <c:pt idx="0">
                  <c:v>44815.497916666667</c:v>
                </c:pt>
                <c:pt idx="1">
                  <c:v>44815.497928240737</c:v>
                </c:pt>
                <c:pt idx="2">
                  <c:v>44815.497939814813</c:v>
                </c:pt>
                <c:pt idx="3">
                  <c:v>44815.49795138889</c:v>
                </c:pt>
                <c:pt idx="4">
                  <c:v>44815.49796296296</c:v>
                </c:pt>
                <c:pt idx="5">
                  <c:v>44815.497974537036</c:v>
                </c:pt>
                <c:pt idx="6">
                  <c:v>44815.497986111113</c:v>
                </c:pt>
                <c:pt idx="7">
                  <c:v>44815.497997685183</c:v>
                </c:pt>
                <c:pt idx="8">
                  <c:v>44815.49800925926</c:v>
                </c:pt>
                <c:pt idx="9">
                  <c:v>44815.498020833344</c:v>
                </c:pt>
                <c:pt idx="10">
                  <c:v>44815.498032407413</c:v>
                </c:pt>
                <c:pt idx="11">
                  <c:v>44815.498043981483</c:v>
                </c:pt>
                <c:pt idx="12">
                  <c:v>44815.498055555552</c:v>
                </c:pt>
                <c:pt idx="13">
                  <c:v>44815.498067129629</c:v>
                </c:pt>
                <c:pt idx="14">
                  <c:v>44815.498078703713</c:v>
                </c:pt>
                <c:pt idx="15">
                  <c:v>44815.498090277782</c:v>
                </c:pt>
                <c:pt idx="16">
                  <c:v>44815.498101851852</c:v>
                </c:pt>
                <c:pt idx="17">
                  <c:v>44815.498113425929</c:v>
                </c:pt>
                <c:pt idx="18">
                  <c:v>44815.498124999998</c:v>
                </c:pt>
                <c:pt idx="19">
                  <c:v>44815.498136574082</c:v>
                </c:pt>
                <c:pt idx="20">
                  <c:v>44815.498148148137</c:v>
                </c:pt>
                <c:pt idx="21">
                  <c:v>44815.498159722221</c:v>
                </c:pt>
                <c:pt idx="22">
                  <c:v>44815.498171296298</c:v>
                </c:pt>
                <c:pt idx="23">
                  <c:v>44815.498182870368</c:v>
                </c:pt>
                <c:pt idx="24">
                  <c:v>44815.498194444437</c:v>
                </c:pt>
                <c:pt idx="25">
                  <c:v>44815.498206018521</c:v>
                </c:pt>
                <c:pt idx="26">
                  <c:v>44815.498217592591</c:v>
                </c:pt>
                <c:pt idx="27">
                  <c:v>44815.498229166667</c:v>
                </c:pt>
                <c:pt idx="28">
                  <c:v>44815.498240740737</c:v>
                </c:pt>
                <c:pt idx="29">
                  <c:v>44815.498252314806</c:v>
                </c:pt>
                <c:pt idx="30">
                  <c:v>44815.498263888891</c:v>
                </c:pt>
                <c:pt idx="31">
                  <c:v>44815.49827546296</c:v>
                </c:pt>
                <c:pt idx="32">
                  <c:v>44815.498287037037</c:v>
                </c:pt>
                <c:pt idx="33">
                  <c:v>44815.498298611114</c:v>
                </c:pt>
                <c:pt idx="34">
                  <c:v>44815.498310185183</c:v>
                </c:pt>
                <c:pt idx="35">
                  <c:v>44815.49832175926</c:v>
                </c:pt>
                <c:pt idx="36">
                  <c:v>44815.498333333337</c:v>
                </c:pt>
                <c:pt idx="37">
                  <c:v>44815.498344907413</c:v>
                </c:pt>
                <c:pt idx="38">
                  <c:v>44815.498356481483</c:v>
                </c:pt>
                <c:pt idx="39">
                  <c:v>44815.498368055552</c:v>
                </c:pt>
                <c:pt idx="40">
                  <c:v>44815.498379629629</c:v>
                </c:pt>
                <c:pt idx="41">
                  <c:v>44815.498391203713</c:v>
                </c:pt>
                <c:pt idx="42">
                  <c:v>44815.498402777783</c:v>
                </c:pt>
                <c:pt idx="43">
                  <c:v>44815.498414351852</c:v>
                </c:pt>
                <c:pt idx="44">
                  <c:v>44815.498425925929</c:v>
                </c:pt>
                <c:pt idx="45">
                  <c:v>44815.498437499999</c:v>
                </c:pt>
                <c:pt idx="46">
                  <c:v>44815.498449074083</c:v>
                </c:pt>
                <c:pt idx="47">
                  <c:v>44815.498460648138</c:v>
                </c:pt>
                <c:pt idx="48">
                  <c:v>44815.498472222222</c:v>
                </c:pt>
                <c:pt idx="49">
                  <c:v>44815.498483796298</c:v>
                </c:pt>
                <c:pt idx="50">
                  <c:v>44815.498495370368</c:v>
                </c:pt>
                <c:pt idx="51">
                  <c:v>44815.498506944437</c:v>
                </c:pt>
                <c:pt idx="52">
                  <c:v>44815.498518518521</c:v>
                </c:pt>
                <c:pt idx="53">
                  <c:v>44815.498530092591</c:v>
                </c:pt>
                <c:pt idx="54">
                  <c:v>44815.498541666668</c:v>
                </c:pt>
                <c:pt idx="55">
                  <c:v>44815.498553240737</c:v>
                </c:pt>
                <c:pt idx="56">
                  <c:v>44815.498564814807</c:v>
                </c:pt>
                <c:pt idx="57">
                  <c:v>44815.498576388891</c:v>
                </c:pt>
                <c:pt idx="58">
                  <c:v>44815.49858796296</c:v>
                </c:pt>
                <c:pt idx="59">
                  <c:v>44815.498599537037</c:v>
                </c:pt>
                <c:pt idx="60">
                  <c:v>44815.498611111107</c:v>
                </c:pt>
                <c:pt idx="61">
                  <c:v>44815.498622685183</c:v>
                </c:pt>
                <c:pt idx="62">
                  <c:v>44815.49863425926</c:v>
                </c:pt>
                <c:pt idx="63">
                  <c:v>44815.498645833337</c:v>
                </c:pt>
                <c:pt idx="64">
                  <c:v>44815.498657407406</c:v>
                </c:pt>
                <c:pt idx="65">
                  <c:v>44815.498668981483</c:v>
                </c:pt>
                <c:pt idx="66">
                  <c:v>44815.498680555553</c:v>
                </c:pt>
                <c:pt idx="67">
                  <c:v>44815.498692129629</c:v>
                </c:pt>
                <c:pt idx="68">
                  <c:v>44815.498703703714</c:v>
                </c:pt>
                <c:pt idx="69">
                  <c:v>44815.498715277783</c:v>
                </c:pt>
                <c:pt idx="70">
                  <c:v>44815.498726851853</c:v>
                </c:pt>
                <c:pt idx="71">
                  <c:v>44815.498738425929</c:v>
                </c:pt>
                <c:pt idx="72">
                  <c:v>44815.498749999999</c:v>
                </c:pt>
                <c:pt idx="73">
                  <c:v>44815.498761574083</c:v>
                </c:pt>
                <c:pt idx="74">
                  <c:v>44815.498773148152</c:v>
                </c:pt>
                <c:pt idx="75">
                  <c:v>44815.498784722222</c:v>
                </c:pt>
                <c:pt idx="76">
                  <c:v>44815.498796296299</c:v>
                </c:pt>
                <c:pt idx="77">
                  <c:v>44815.498807870368</c:v>
                </c:pt>
                <c:pt idx="78">
                  <c:v>44815.498819444438</c:v>
                </c:pt>
                <c:pt idx="79">
                  <c:v>44815.498831018522</c:v>
                </c:pt>
                <c:pt idx="80">
                  <c:v>44815.498842592591</c:v>
                </c:pt>
                <c:pt idx="81">
                  <c:v>44815.498854166668</c:v>
                </c:pt>
                <c:pt idx="82">
                  <c:v>44815.498865740738</c:v>
                </c:pt>
                <c:pt idx="83">
                  <c:v>44815.498877314807</c:v>
                </c:pt>
                <c:pt idx="84">
                  <c:v>44815.498888888891</c:v>
                </c:pt>
                <c:pt idx="85">
                  <c:v>44815.498900462961</c:v>
                </c:pt>
                <c:pt idx="86">
                  <c:v>44815.498912037037</c:v>
                </c:pt>
                <c:pt idx="87">
                  <c:v>44815.498923611107</c:v>
                </c:pt>
                <c:pt idx="88">
                  <c:v>44815.498935185176</c:v>
                </c:pt>
                <c:pt idx="89">
                  <c:v>44815.49894675926</c:v>
                </c:pt>
                <c:pt idx="90">
                  <c:v>44815.49895833333</c:v>
                </c:pt>
                <c:pt idx="91">
                  <c:v>44815.498969907407</c:v>
                </c:pt>
                <c:pt idx="92">
                  <c:v>44815.498981481483</c:v>
                </c:pt>
                <c:pt idx="93">
                  <c:v>44815.498993055553</c:v>
                </c:pt>
                <c:pt idx="94">
                  <c:v>44815.49900462963</c:v>
                </c:pt>
                <c:pt idx="95">
                  <c:v>44815.499016203707</c:v>
                </c:pt>
                <c:pt idx="96">
                  <c:v>44815.499027777783</c:v>
                </c:pt>
                <c:pt idx="97">
                  <c:v>44815.499039351853</c:v>
                </c:pt>
                <c:pt idx="98">
                  <c:v>44815.499050925922</c:v>
                </c:pt>
                <c:pt idx="99">
                  <c:v>44815.499062499999</c:v>
                </c:pt>
                <c:pt idx="100">
                  <c:v>44815.499074074083</c:v>
                </c:pt>
                <c:pt idx="101">
                  <c:v>44815.499085648153</c:v>
                </c:pt>
                <c:pt idx="102">
                  <c:v>44815.499097222222</c:v>
                </c:pt>
                <c:pt idx="103">
                  <c:v>44815.499108796299</c:v>
                </c:pt>
                <c:pt idx="104">
                  <c:v>44815.499120370368</c:v>
                </c:pt>
                <c:pt idx="105">
                  <c:v>44815.499131944453</c:v>
                </c:pt>
                <c:pt idx="106">
                  <c:v>44815.499143518522</c:v>
                </c:pt>
                <c:pt idx="107">
                  <c:v>44815.499155092592</c:v>
                </c:pt>
                <c:pt idx="108">
                  <c:v>44815.499166666668</c:v>
                </c:pt>
                <c:pt idx="109">
                  <c:v>44815.499178240738</c:v>
                </c:pt>
                <c:pt idx="110">
                  <c:v>44815.499189814807</c:v>
                </c:pt>
                <c:pt idx="111">
                  <c:v>44815.499201388891</c:v>
                </c:pt>
                <c:pt idx="112">
                  <c:v>44815.499212962961</c:v>
                </c:pt>
                <c:pt idx="113">
                  <c:v>44815.499224537038</c:v>
                </c:pt>
                <c:pt idx="114">
                  <c:v>44815.499236111107</c:v>
                </c:pt>
                <c:pt idx="115">
                  <c:v>44815.499247685177</c:v>
                </c:pt>
                <c:pt idx="116">
                  <c:v>44815.499259259261</c:v>
                </c:pt>
                <c:pt idx="117">
                  <c:v>44815.49927083333</c:v>
                </c:pt>
                <c:pt idx="118">
                  <c:v>44815.499282407407</c:v>
                </c:pt>
                <c:pt idx="119">
                  <c:v>44815.499293981477</c:v>
                </c:pt>
                <c:pt idx="120">
                  <c:v>44815.499305555553</c:v>
                </c:pt>
                <c:pt idx="121">
                  <c:v>44815.49931712963</c:v>
                </c:pt>
                <c:pt idx="122">
                  <c:v>44815.499328703707</c:v>
                </c:pt>
                <c:pt idx="123">
                  <c:v>44815.499340277784</c:v>
                </c:pt>
                <c:pt idx="124">
                  <c:v>44815.499351851853</c:v>
                </c:pt>
                <c:pt idx="125">
                  <c:v>44815.499363425923</c:v>
                </c:pt>
                <c:pt idx="126">
                  <c:v>44815.499374999999</c:v>
                </c:pt>
                <c:pt idx="127">
                  <c:v>44815.499386574083</c:v>
                </c:pt>
                <c:pt idx="128">
                  <c:v>44815.499398148153</c:v>
                </c:pt>
                <c:pt idx="129">
                  <c:v>44815.499409722222</c:v>
                </c:pt>
                <c:pt idx="130">
                  <c:v>44815.499421296299</c:v>
                </c:pt>
                <c:pt idx="131">
                  <c:v>44815.499432870369</c:v>
                </c:pt>
                <c:pt idx="132">
                  <c:v>44815.499444444453</c:v>
                </c:pt>
                <c:pt idx="133">
                  <c:v>44815.499456018522</c:v>
                </c:pt>
                <c:pt idx="134">
                  <c:v>44815.499467592592</c:v>
                </c:pt>
                <c:pt idx="135">
                  <c:v>44815.499479166669</c:v>
                </c:pt>
                <c:pt idx="136">
                  <c:v>44815.499490740738</c:v>
                </c:pt>
                <c:pt idx="137">
                  <c:v>44815.499502314808</c:v>
                </c:pt>
                <c:pt idx="138">
                  <c:v>44815.499513888892</c:v>
                </c:pt>
                <c:pt idx="139">
                  <c:v>44815.499525462961</c:v>
                </c:pt>
                <c:pt idx="140">
                  <c:v>44815.499537037038</c:v>
                </c:pt>
                <c:pt idx="141">
                  <c:v>44815.499548611107</c:v>
                </c:pt>
                <c:pt idx="142">
                  <c:v>44815.499560185177</c:v>
                </c:pt>
                <c:pt idx="143">
                  <c:v>44815.499571759261</c:v>
                </c:pt>
                <c:pt idx="144">
                  <c:v>44815.499583333331</c:v>
                </c:pt>
                <c:pt idx="145">
                  <c:v>44815.499594907407</c:v>
                </c:pt>
                <c:pt idx="146">
                  <c:v>44815.499606481477</c:v>
                </c:pt>
                <c:pt idx="147">
                  <c:v>44815.499618055554</c:v>
                </c:pt>
                <c:pt idx="148">
                  <c:v>44815.49962962963</c:v>
                </c:pt>
                <c:pt idx="149">
                  <c:v>44815.499641203707</c:v>
                </c:pt>
                <c:pt idx="150">
                  <c:v>44815.499652777777</c:v>
                </c:pt>
                <c:pt idx="151">
                  <c:v>44815.499664351853</c:v>
                </c:pt>
                <c:pt idx="152">
                  <c:v>44815.499675925923</c:v>
                </c:pt>
                <c:pt idx="153">
                  <c:v>44815.4996875</c:v>
                </c:pt>
                <c:pt idx="154">
                  <c:v>44815.499699074076</c:v>
                </c:pt>
                <c:pt idx="155">
                  <c:v>44815.499710648153</c:v>
                </c:pt>
                <c:pt idx="156">
                  <c:v>44815.499722222223</c:v>
                </c:pt>
                <c:pt idx="157">
                  <c:v>44815.4997337963</c:v>
                </c:pt>
                <c:pt idx="158">
                  <c:v>44815.499745370369</c:v>
                </c:pt>
                <c:pt idx="159">
                  <c:v>44815.499756944453</c:v>
                </c:pt>
                <c:pt idx="160">
                  <c:v>44815.499768518523</c:v>
                </c:pt>
                <c:pt idx="161">
                  <c:v>44815.499780092592</c:v>
                </c:pt>
                <c:pt idx="162">
                  <c:v>44815.499791666669</c:v>
                </c:pt>
                <c:pt idx="163">
                  <c:v>44815.499803240738</c:v>
                </c:pt>
                <c:pt idx="164">
                  <c:v>44815.499814814822</c:v>
                </c:pt>
                <c:pt idx="165">
                  <c:v>44815.499826388892</c:v>
                </c:pt>
                <c:pt idx="166">
                  <c:v>44815.499837962961</c:v>
                </c:pt>
                <c:pt idx="167">
                  <c:v>44815.499849537038</c:v>
                </c:pt>
                <c:pt idx="168">
                  <c:v>44815.499861111108</c:v>
                </c:pt>
                <c:pt idx="169">
                  <c:v>44815.499872685177</c:v>
                </c:pt>
                <c:pt idx="170">
                  <c:v>44815.499884259261</c:v>
                </c:pt>
                <c:pt idx="171">
                  <c:v>44815.499895833331</c:v>
                </c:pt>
                <c:pt idx="172">
                  <c:v>44815.499907407408</c:v>
                </c:pt>
                <c:pt idx="173">
                  <c:v>44815.499918981477</c:v>
                </c:pt>
                <c:pt idx="174">
                  <c:v>44815.499930555547</c:v>
                </c:pt>
                <c:pt idx="175">
                  <c:v>44815.499942129631</c:v>
                </c:pt>
                <c:pt idx="176">
                  <c:v>44815.4999537037</c:v>
                </c:pt>
                <c:pt idx="177">
                  <c:v>44815.499965277777</c:v>
                </c:pt>
                <c:pt idx="178">
                  <c:v>44815.499976851846</c:v>
                </c:pt>
                <c:pt idx="179">
                  <c:v>44815.499988425923</c:v>
                </c:pt>
                <c:pt idx="180">
                  <c:v>44815.5</c:v>
                </c:pt>
                <c:pt idx="181">
                  <c:v>44815.500011574077</c:v>
                </c:pt>
                <c:pt idx="182">
                  <c:v>44815.500023148154</c:v>
                </c:pt>
                <c:pt idx="183">
                  <c:v>44815.500034722223</c:v>
                </c:pt>
                <c:pt idx="184">
                  <c:v>44815.5000462963</c:v>
                </c:pt>
                <c:pt idx="185">
                  <c:v>44815.500057870369</c:v>
                </c:pt>
                <c:pt idx="186">
                  <c:v>44815.500069444453</c:v>
                </c:pt>
                <c:pt idx="187">
                  <c:v>44815.500081018523</c:v>
                </c:pt>
                <c:pt idx="188">
                  <c:v>44815.500092592592</c:v>
                </c:pt>
                <c:pt idx="189">
                  <c:v>44815.500104166669</c:v>
                </c:pt>
                <c:pt idx="190">
                  <c:v>44815.500115740739</c:v>
                </c:pt>
                <c:pt idx="191">
                  <c:v>44815.500127314823</c:v>
                </c:pt>
                <c:pt idx="192">
                  <c:v>44815.500138888892</c:v>
                </c:pt>
                <c:pt idx="193">
                  <c:v>44815.500150462962</c:v>
                </c:pt>
                <c:pt idx="194">
                  <c:v>44815.500162037039</c:v>
                </c:pt>
                <c:pt idx="195">
                  <c:v>44815.500173611108</c:v>
                </c:pt>
                <c:pt idx="196">
                  <c:v>44815.500185185178</c:v>
                </c:pt>
                <c:pt idx="197">
                  <c:v>44815.500196759262</c:v>
                </c:pt>
                <c:pt idx="198">
                  <c:v>44815.500208333331</c:v>
                </c:pt>
                <c:pt idx="199">
                  <c:v>44815.500219907408</c:v>
                </c:pt>
                <c:pt idx="200">
                  <c:v>44815.500231481477</c:v>
                </c:pt>
                <c:pt idx="201">
                  <c:v>44815.500243055547</c:v>
                </c:pt>
                <c:pt idx="202">
                  <c:v>44815.500254629631</c:v>
                </c:pt>
                <c:pt idx="203">
                  <c:v>44815.5002662037</c:v>
                </c:pt>
                <c:pt idx="204">
                  <c:v>44815.500277777777</c:v>
                </c:pt>
                <c:pt idx="205">
                  <c:v>44815.500289351847</c:v>
                </c:pt>
                <c:pt idx="206">
                  <c:v>44815.500300925924</c:v>
                </c:pt>
                <c:pt idx="207">
                  <c:v>44815.5003125</c:v>
                </c:pt>
                <c:pt idx="208">
                  <c:v>44815.500324074077</c:v>
                </c:pt>
                <c:pt idx="209">
                  <c:v>44815.500335648147</c:v>
                </c:pt>
                <c:pt idx="210">
                  <c:v>44815.500347222223</c:v>
                </c:pt>
                <c:pt idx="211">
                  <c:v>44815.500358796293</c:v>
                </c:pt>
                <c:pt idx="212">
                  <c:v>44815.50037037037</c:v>
                </c:pt>
                <c:pt idx="213">
                  <c:v>44815.500381944446</c:v>
                </c:pt>
                <c:pt idx="214">
                  <c:v>44815.500393518523</c:v>
                </c:pt>
                <c:pt idx="215">
                  <c:v>44815.500405092593</c:v>
                </c:pt>
                <c:pt idx="216">
                  <c:v>44815.500416666669</c:v>
                </c:pt>
                <c:pt idx="217">
                  <c:v>44815.500428240739</c:v>
                </c:pt>
                <c:pt idx="218">
                  <c:v>44815.500439814823</c:v>
                </c:pt>
                <c:pt idx="219">
                  <c:v>44815.500451388893</c:v>
                </c:pt>
                <c:pt idx="220">
                  <c:v>44815.500462962962</c:v>
                </c:pt>
                <c:pt idx="221">
                  <c:v>44815.500474537039</c:v>
                </c:pt>
                <c:pt idx="222">
                  <c:v>44815.500486111108</c:v>
                </c:pt>
                <c:pt idx="223">
                  <c:v>44815.500497685192</c:v>
                </c:pt>
                <c:pt idx="224">
                  <c:v>44815.500509259262</c:v>
                </c:pt>
                <c:pt idx="225">
                  <c:v>44815.500520833331</c:v>
                </c:pt>
                <c:pt idx="226">
                  <c:v>44815.500532407408</c:v>
                </c:pt>
                <c:pt idx="227">
                  <c:v>44815.500543981478</c:v>
                </c:pt>
                <c:pt idx="228">
                  <c:v>44815.500555555547</c:v>
                </c:pt>
                <c:pt idx="229">
                  <c:v>44815.500567129631</c:v>
                </c:pt>
                <c:pt idx="230">
                  <c:v>44815.500578703701</c:v>
                </c:pt>
                <c:pt idx="231">
                  <c:v>44815.500590277778</c:v>
                </c:pt>
                <c:pt idx="232">
                  <c:v>44815.500601851847</c:v>
                </c:pt>
                <c:pt idx="233">
                  <c:v>44815.500613425917</c:v>
                </c:pt>
                <c:pt idx="234">
                  <c:v>44815.500625000001</c:v>
                </c:pt>
                <c:pt idx="235">
                  <c:v>44815.500636574077</c:v>
                </c:pt>
                <c:pt idx="236">
                  <c:v>44815.500648148147</c:v>
                </c:pt>
                <c:pt idx="237">
                  <c:v>44815.500659722216</c:v>
                </c:pt>
                <c:pt idx="238">
                  <c:v>44815.500671296293</c:v>
                </c:pt>
                <c:pt idx="239">
                  <c:v>44815.50068287037</c:v>
                </c:pt>
                <c:pt idx="240">
                  <c:v>44815.500694444447</c:v>
                </c:pt>
                <c:pt idx="241">
                  <c:v>44815.500706018523</c:v>
                </c:pt>
                <c:pt idx="242">
                  <c:v>44815.500717592593</c:v>
                </c:pt>
                <c:pt idx="243">
                  <c:v>44815.50072916667</c:v>
                </c:pt>
                <c:pt idx="244">
                  <c:v>44815.500740740739</c:v>
                </c:pt>
                <c:pt idx="245">
                  <c:v>44815.500752314823</c:v>
                </c:pt>
                <c:pt idx="246">
                  <c:v>44815.500763888893</c:v>
                </c:pt>
                <c:pt idx="247">
                  <c:v>44815.500775462962</c:v>
                </c:pt>
                <c:pt idx="248">
                  <c:v>44815.500787037039</c:v>
                </c:pt>
                <c:pt idx="249">
                  <c:v>44815.500798611109</c:v>
                </c:pt>
                <c:pt idx="250">
                  <c:v>44815.500810185193</c:v>
                </c:pt>
                <c:pt idx="251">
                  <c:v>44815.500821759262</c:v>
                </c:pt>
                <c:pt idx="252">
                  <c:v>44815.500833333332</c:v>
                </c:pt>
                <c:pt idx="253">
                  <c:v>44815.500844907408</c:v>
                </c:pt>
                <c:pt idx="254">
                  <c:v>44815.500856481478</c:v>
                </c:pt>
                <c:pt idx="255">
                  <c:v>44815.500868055547</c:v>
                </c:pt>
                <c:pt idx="256">
                  <c:v>44815.500879629632</c:v>
                </c:pt>
                <c:pt idx="257">
                  <c:v>44815.500891203701</c:v>
                </c:pt>
                <c:pt idx="258">
                  <c:v>44815.500902777778</c:v>
                </c:pt>
                <c:pt idx="259">
                  <c:v>44815.500914351847</c:v>
                </c:pt>
                <c:pt idx="260">
                  <c:v>44815.500925925917</c:v>
                </c:pt>
                <c:pt idx="261">
                  <c:v>44815.500937500001</c:v>
                </c:pt>
                <c:pt idx="262">
                  <c:v>44815.500949074078</c:v>
                </c:pt>
                <c:pt idx="263">
                  <c:v>44815.500960648147</c:v>
                </c:pt>
                <c:pt idx="264">
                  <c:v>44815.500972222217</c:v>
                </c:pt>
                <c:pt idx="265">
                  <c:v>44815.500983796293</c:v>
                </c:pt>
                <c:pt idx="266">
                  <c:v>44815.50099537037</c:v>
                </c:pt>
                <c:pt idx="267">
                  <c:v>44815.501006944447</c:v>
                </c:pt>
                <c:pt idx="268">
                  <c:v>44815.501018518517</c:v>
                </c:pt>
                <c:pt idx="269">
                  <c:v>44815.501030092593</c:v>
                </c:pt>
                <c:pt idx="270">
                  <c:v>44815.50104166667</c:v>
                </c:pt>
                <c:pt idx="271">
                  <c:v>44815.50105324074</c:v>
                </c:pt>
                <c:pt idx="272">
                  <c:v>44815.501064814824</c:v>
                </c:pt>
                <c:pt idx="273">
                  <c:v>44815.501076388893</c:v>
                </c:pt>
                <c:pt idx="274">
                  <c:v>44815.501087962963</c:v>
                </c:pt>
                <c:pt idx="275">
                  <c:v>44815.501099537039</c:v>
                </c:pt>
                <c:pt idx="276">
                  <c:v>44815.501111111109</c:v>
                </c:pt>
                <c:pt idx="277">
                  <c:v>44815.501122685193</c:v>
                </c:pt>
                <c:pt idx="278">
                  <c:v>44815.501134259262</c:v>
                </c:pt>
                <c:pt idx="279">
                  <c:v>44815.501145833332</c:v>
                </c:pt>
                <c:pt idx="280">
                  <c:v>44815.501157407409</c:v>
                </c:pt>
                <c:pt idx="281">
                  <c:v>44815.501168981478</c:v>
                </c:pt>
                <c:pt idx="282">
                  <c:v>44815.501180555562</c:v>
                </c:pt>
                <c:pt idx="283">
                  <c:v>44815.501192129632</c:v>
                </c:pt>
                <c:pt idx="284">
                  <c:v>44815.501203703701</c:v>
                </c:pt>
                <c:pt idx="285">
                  <c:v>44815.501215277778</c:v>
                </c:pt>
                <c:pt idx="286">
                  <c:v>44815.501226851848</c:v>
                </c:pt>
                <c:pt idx="287">
                  <c:v>44815.501238425917</c:v>
                </c:pt>
                <c:pt idx="288">
                  <c:v>44815.501250000001</c:v>
                </c:pt>
                <c:pt idx="289">
                  <c:v>44815.501261574071</c:v>
                </c:pt>
                <c:pt idx="290">
                  <c:v>44815.501273148147</c:v>
                </c:pt>
                <c:pt idx="291">
                  <c:v>44815.501284722217</c:v>
                </c:pt>
                <c:pt idx="292">
                  <c:v>44815.501296296286</c:v>
                </c:pt>
                <c:pt idx="293">
                  <c:v>44815.501307870371</c:v>
                </c:pt>
                <c:pt idx="294">
                  <c:v>44815.501319444447</c:v>
                </c:pt>
                <c:pt idx="295">
                  <c:v>44815.501331018517</c:v>
                </c:pt>
                <c:pt idx="296">
                  <c:v>44815.501342592594</c:v>
                </c:pt>
                <c:pt idx="297">
                  <c:v>44815.501354166663</c:v>
                </c:pt>
                <c:pt idx="298">
                  <c:v>44815.50136574074</c:v>
                </c:pt>
                <c:pt idx="299">
                  <c:v>44815.501377314817</c:v>
                </c:pt>
                <c:pt idx="300">
                  <c:v>44815.501388888893</c:v>
                </c:pt>
              </c:numCache>
            </c:numRef>
          </c:cat>
          <c:val>
            <c:numRef>
              <c:f>四!$I$4:$I$304</c:f>
              <c:numCache>
                <c:formatCode>General</c:formatCode>
                <c:ptCount val="301"/>
                <c:pt idx="0">
                  <c:v>1</c:v>
                </c:pt>
                <c:pt idx="9">
                  <c:v>1</c:v>
                </c:pt>
                <c:pt idx="10">
                  <c:v>1</c:v>
                </c:pt>
                <c:pt idx="14">
                  <c:v>1</c:v>
                </c:pt>
                <c:pt idx="18">
                  <c:v>1</c:v>
                </c:pt>
                <c:pt idx="32">
                  <c:v>1</c:v>
                </c:pt>
                <c:pt idx="39">
                  <c:v>1</c:v>
                </c:pt>
                <c:pt idx="43">
                  <c:v>1</c:v>
                </c:pt>
                <c:pt idx="46">
                  <c:v>1</c:v>
                </c:pt>
                <c:pt idx="49">
                  <c:v>2</c:v>
                </c:pt>
                <c:pt idx="53">
                  <c:v>1</c:v>
                </c:pt>
                <c:pt idx="56">
                  <c:v>1</c:v>
                </c:pt>
                <c:pt idx="57">
                  <c:v>1</c:v>
                </c:pt>
                <c:pt idx="61">
                  <c:v>1</c:v>
                </c:pt>
                <c:pt idx="70">
                  <c:v>1</c:v>
                </c:pt>
                <c:pt idx="72">
                  <c:v>1</c:v>
                </c:pt>
                <c:pt idx="74">
                  <c:v>1</c:v>
                </c:pt>
                <c:pt idx="77">
                  <c:v>1</c:v>
                </c:pt>
                <c:pt idx="79">
                  <c:v>1</c:v>
                </c:pt>
                <c:pt idx="82">
                  <c:v>2</c:v>
                </c:pt>
                <c:pt idx="89">
                  <c:v>1</c:v>
                </c:pt>
                <c:pt idx="94">
                  <c:v>1</c:v>
                </c:pt>
                <c:pt idx="95">
                  <c:v>1</c:v>
                </c:pt>
                <c:pt idx="99">
                  <c:v>2</c:v>
                </c:pt>
                <c:pt idx="100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8">
                  <c:v>1</c:v>
                </c:pt>
                <c:pt idx="136">
                  <c:v>1</c:v>
                </c:pt>
                <c:pt idx="138">
                  <c:v>1</c:v>
                </c:pt>
                <c:pt idx="155">
                  <c:v>1</c:v>
                </c:pt>
                <c:pt idx="160">
                  <c:v>1</c:v>
                </c:pt>
                <c:pt idx="163">
                  <c:v>1</c:v>
                </c:pt>
                <c:pt idx="170">
                  <c:v>1</c:v>
                </c:pt>
                <c:pt idx="185">
                  <c:v>1</c:v>
                </c:pt>
                <c:pt idx="198">
                  <c:v>1</c:v>
                </c:pt>
                <c:pt idx="204">
                  <c:v>1</c:v>
                </c:pt>
                <c:pt idx="208">
                  <c:v>1</c:v>
                </c:pt>
                <c:pt idx="210">
                  <c:v>1</c:v>
                </c:pt>
                <c:pt idx="237">
                  <c:v>1</c:v>
                </c:pt>
                <c:pt idx="243">
                  <c:v>1</c:v>
                </c:pt>
                <c:pt idx="250">
                  <c:v>1</c:v>
                </c:pt>
                <c:pt idx="253">
                  <c:v>1</c:v>
                </c:pt>
                <c:pt idx="257">
                  <c:v>1</c:v>
                </c:pt>
                <c:pt idx="269">
                  <c:v>1</c:v>
                </c:pt>
                <c:pt idx="272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4">
                  <c:v>2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7-44A4-92E5-183675635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10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16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五!$B$4:$B$364</c:f>
              <c:numCache>
                <c:formatCode>General</c:formatCode>
                <c:ptCount val="361"/>
                <c:pt idx="0">
                  <c:v>25.661481999999999</c:v>
                </c:pt>
                <c:pt idx="60">
                  <c:v>18.579930999999998</c:v>
                </c:pt>
                <c:pt idx="120">
                  <c:v>18.688641000000001</c:v>
                </c:pt>
                <c:pt idx="180">
                  <c:v>9.5205959999999994</c:v>
                </c:pt>
                <c:pt idx="240">
                  <c:v>16.892458000000001</c:v>
                </c:pt>
                <c:pt idx="300">
                  <c:v>18.197144000000002</c:v>
                </c:pt>
                <c:pt idx="360">
                  <c:v>20.820301000000001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4-4764-99A8-775EBAD69FCD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五!$C$4:$C$364</c:f>
              <c:numCache>
                <c:formatCode>General</c:formatCode>
                <c:ptCount val="361"/>
                <c:pt idx="0">
                  <c:v>12.325175</c:v>
                </c:pt>
                <c:pt idx="60">
                  <c:v>10.149286999999999</c:v>
                </c:pt>
                <c:pt idx="120">
                  <c:v>5.5093569999999996</c:v>
                </c:pt>
                <c:pt idx="180">
                  <c:v>0</c:v>
                </c:pt>
                <c:pt idx="240">
                  <c:v>0</c:v>
                </c:pt>
                <c:pt idx="300">
                  <c:v>11.419435999999999</c:v>
                </c:pt>
                <c:pt idx="360">
                  <c:v>6.1946139999999996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4-4764-99A8-775EBAD69FCD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五!$D$4:$D$364</c:f>
              <c:numCache>
                <c:formatCode>General</c:formatCode>
                <c:ptCount val="361"/>
                <c:pt idx="0">
                  <c:v>43.66</c:v>
                </c:pt>
                <c:pt idx="1">
                  <c:v>51.2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20.3</c:v>
                </c:pt>
                <c:pt idx="50">
                  <c:v>29.88</c:v>
                </c:pt>
                <c:pt idx="51">
                  <c:v>37.53</c:v>
                </c:pt>
                <c:pt idx="52">
                  <c:v>46.36</c:v>
                </c:pt>
                <c:pt idx="53">
                  <c:v>45.58</c:v>
                </c:pt>
                <c:pt idx="54">
                  <c:v>51.12</c:v>
                </c:pt>
                <c:pt idx="55">
                  <c:v>50.75</c:v>
                </c:pt>
                <c:pt idx="56">
                  <c:v>50.45</c:v>
                </c:pt>
                <c:pt idx="57">
                  <c:v>50.17</c:v>
                </c:pt>
                <c:pt idx="58">
                  <c:v>48.62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44.7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45.83</c:v>
                </c:pt>
                <c:pt idx="115">
                  <c:v>44.65</c:v>
                </c:pt>
                <c:pt idx="116">
                  <c:v>44</c:v>
                </c:pt>
                <c:pt idx="117">
                  <c:v>43.43</c:v>
                </c:pt>
                <c:pt idx="118">
                  <c:v>50.9</c:v>
                </c:pt>
                <c:pt idx="119">
                  <c:v>50.62</c:v>
                </c:pt>
                <c:pt idx="120">
                  <c:v>50.27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30.77</c:v>
                </c:pt>
                <c:pt idx="131">
                  <c:v>30.13</c:v>
                </c:pt>
                <c:pt idx="132">
                  <c:v>29.12</c:v>
                </c:pt>
                <c:pt idx="133">
                  <c:v>27.86</c:v>
                </c:pt>
                <c:pt idx="134">
                  <c:v>25.55</c:v>
                </c:pt>
                <c:pt idx="135">
                  <c:v>0</c:v>
                </c:pt>
                <c:pt idx="136">
                  <c:v>37.450000000000003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4.3099999999999996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22.71</c:v>
                </c:pt>
                <c:pt idx="147">
                  <c:v>0</c:v>
                </c:pt>
                <c:pt idx="148">
                  <c:v>51.25</c:v>
                </c:pt>
                <c:pt idx="149">
                  <c:v>28.8</c:v>
                </c:pt>
                <c:pt idx="150">
                  <c:v>16.73</c:v>
                </c:pt>
                <c:pt idx="151">
                  <c:v>0</c:v>
                </c:pt>
                <c:pt idx="152">
                  <c:v>22.61</c:v>
                </c:pt>
                <c:pt idx="153">
                  <c:v>0</c:v>
                </c:pt>
                <c:pt idx="154">
                  <c:v>37.979999999999997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29.18</c:v>
                </c:pt>
                <c:pt idx="170">
                  <c:v>0</c:v>
                </c:pt>
                <c:pt idx="171">
                  <c:v>32.799999999999997</c:v>
                </c:pt>
                <c:pt idx="172">
                  <c:v>39.97</c:v>
                </c:pt>
                <c:pt idx="173">
                  <c:v>38.35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9.85</c:v>
                </c:pt>
                <c:pt idx="211">
                  <c:v>28.93</c:v>
                </c:pt>
                <c:pt idx="212">
                  <c:v>18.309999999999999</c:v>
                </c:pt>
                <c:pt idx="213">
                  <c:v>25.34</c:v>
                </c:pt>
                <c:pt idx="214">
                  <c:v>23.87</c:v>
                </c:pt>
                <c:pt idx="215">
                  <c:v>38.5</c:v>
                </c:pt>
                <c:pt idx="216">
                  <c:v>45.48</c:v>
                </c:pt>
                <c:pt idx="217">
                  <c:v>44.3</c:v>
                </c:pt>
                <c:pt idx="218">
                  <c:v>0</c:v>
                </c:pt>
                <c:pt idx="219">
                  <c:v>50.77</c:v>
                </c:pt>
                <c:pt idx="220">
                  <c:v>50.52</c:v>
                </c:pt>
                <c:pt idx="221">
                  <c:v>49.82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13.74</c:v>
                </c:pt>
                <c:pt idx="275">
                  <c:v>23.13</c:v>
                </c:pt>
                <c:pt idx="276">
                  <c:v>38.28</c:v>
                </c:pt>
                <c:pt idx="277">
                  <c:v>44.4</c:v>
                </c:pt>
                <c:pt idx="278">
                  <c:v>44.33</c:v>
                </c:pt>
                <c:pt idx="279">
                  <c:v>44.33</c:v>
                </c:pt>
                <c:pt idx="280">
                  <c:v>44.3</c:v>
                </c:pt>
                <c:pt idx="281">
                  <c:v>44.3</c:v>
                </c:pt>
                <c:pt idx="282">
                  <c:v>44.3</c:v>
                </c:pt>
                <c:pt idx="283">
                  <c:v>44.33</c:v>
                </c:pt>
                <c:pt idx="284">
                  <c:v>44.3</c:v>
                </c:pt>
                <c:pt idx="285">
                  <c:v>44.22</c:v>
                </c:pt>
                <c:pt idx="286">
                  <c:v>51.17</c:v>
                </c:pt>
                <c:pt idx="287">
                  <c:v>51.02</c:v>
                </c:pt>
                <c:pt idx="288">
                  <c:v>50.75</c:v>
                </c:pt>
                <c:pt idx="289">
                  <c:v>50.37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50.75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29.88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4-4764-99A8-775EBAD69FCD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五!$E$4:$E$364</c:f>
              <c:numCache>
                <c:formatCode>General</c:formatCode>
                <c:ptCount val="361"/>
                <c:pt idx="0">
                  <c:v>29.37</c:v>
                </c:pt>
                <c:pt idx="1">
                  <c:v>27.86</c:v>
                </c:pt>
                <c:pt idx="2">
                  <c:v>43.96</c:v>
                </c:pt>
                <c:pt idx="3">
                  <c:v>57.9</c:v>
                </c:pt>
                <c:pt idx="4">
                  <c:v>60.51</c:v>
                </c:pt>
                <c:pt idx="5">
                  <c:v>59.64</c:v>
                </c:pt>
                <c:pt idx="6">
                  <c:v>58.12</c:v>
                </c:pt>
                <c:pt idx="7">
                  <c:v>56.6</c:v>
                </c:pt>
                <c:pt idx="8">
                  <c:v>54.86</c:v>
                </c:pt>
                <c:pt idx="9">
                  <c:v>54.21</c:v>
                </c:pt>
                <c:pt idx="10">
                  <c:v>39.14</c:v>
                </c:pt>
                <c:pt idx="11">
                  <c:v>18.440000000000001</c:v>
                </c:pt>
                <c:pt idx="12">
                  <c:v>46.08</c:v>
                </c:pt>
                <c:pt idx="13">
                  <c:v>58.56</c:v>
                </c:pt>
                <c:pt idx="14">
                  <c:v>46.08</c:v>
                </c:pt>
                <c:pt idx="15">
                  <c:v>55.51</c:v>
                </c:pt>
                <c:pt idx="16">
                  <c:v>46.08</c:v>
                </c:pt>
                <c:pt idx="17">
                  <c:v>46.08</c:v>
                </c:pt>
                <c:pt idx="18">
                  <c:v>45.91</c:v>
                </c:pt>
                <c:pt idx="19">
                  <c:v>45.91</c:v>
                </c:pt>
                <c:pt idx="20">
                  <c:v>46.08</c:v>
                </c:pt>
                <c:pt idx="21">
                  <c:v>45.91</c:v>
                </c:pt>
                <c:pt idx="22">
                  <c:v>45.91</c:v>
                </c:pt>
                <c:pt idx="23">
                  <c:v>46.08</c:v>
                </c:pt>
                <c:pt idx="24">
                  <c:v>45.91</c:v>
                </c:pt>
                <c:pt idx="25">
                  <c:v>44.45</c:v>
                </c:pt>
                <c:pt idx="26">
                  <c:v>42.66</c:v>
                </c:pt>
                <c:pt idx="27">
                  <c:v>57.47</c:v>
                </c:pt>
                <c:pt idx="28">
                  <c:v>0</c:v>
                </c:pt>
                <c:pt idx="29">
                  <c:v>41.2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55.3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51.44</c:v>
                </c:pt>
                <c:pt idx="46">
                  <c:v>50.79</c:v>
                </c:pt>
                <c:pt idx="47">
                  <c:v>49.49</c:v>
                </c:pt>
                <c:pt idx="48">
                  <c:v>48.67</c:v>
                </c:pt>
                <c:pt idx="49">
                  <c:v>47.7</c:v>
                </c:pt>
                <c:pt idx="50">
                  <c:v>0</c:v>
                </c:pt>
                <c:pt idx="51">
                  <c:v>44.78</c:v>
                </c:pt>
                <c:pt idx="52">
                  <c:v>59.86</c:v>
                </c:pt>
                <c:pt idx="53">
                  <c:v>58.34</c:v>
                </c:pt>
                <c:pt idx="54">
                  <c:v>55.95</c:v>
                </c:pt>
                <c:pt idx="55">
                  <c:v>52.47</c:v>
                </c:pt>
                <c:pt idx="56">
                  <c:v>49</c:v>
                </c:pt>
                <c:pt idx="57">
                  <c:v>45.42</c:v>
                </c:pt>
                <c:pt idx="58">
                  <c:v>0</c:v>
                </c:pt>
                <c:pt idx="59">
                  <c:v>38.369999999999997</c:v>
                </c:pt>
                <c:pt idx="60">
                  <c:v>46.08</c:v>
                </c:pt>
                <c:pt idx="61">
                  <c:v>43.48</c:v>
                </c:pt>
                <c:pt idx="62">
                  <c:v>41.85</c:v>
                </c:pt>
                <c:pt idx="63">
                  <c:v>40.69</c:v>
                </c:pt>
                <c:pt idx="64">
                  <c:v>57.25</c:v>
                </c:pt>
                <c:pt idx="65">
                  <c:v>57.69</c:v>
                </c:pt>
                <c:pt idx="66">
                  <c:v>57.47</c:v>
                </c:pt>
                <c:pt idx="67">
                  <c:v>57.69</c:v>
                </c:pt>
                <c:pt idx="68">
                  <c:v>57.69</c:v>
                </c:pt>
                <c:pt idx="69">
                  <c:v>57.69</c:v>
                </c:pt>
                <c:pt idx="70">
                  <c:v>57.25</c:v>
                </c:pt>
                <c:pt idx="71">
                  <c:v>57.69</c:v>
                </c:pt>
                <c:pt idx="72">
                  <c:v>57.25</c:v>
                </c:pt>
                <c:pt idx="73">
                  <c:v>56.38</c:v>
                </c:pt>
                <c:pt idx="74">
                  <c:v>31.7</c:v>
                </c:pt>
                <c:pt idx="75">
                  <c:v>53.34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17.78</c:v>
                </c:pt>
                <c:pt idx="80">
                  <c:v>14.87</c:v>
                </c:pt>
                <c:pt idx="81">
                  <c:v>12.11</c:v>
                </c:pt>
                <c:pt idx="82">
                  <c:v>0</c:v>
                </c:pt>
                <c:pt idx="83">
                  <c:v>61.17</c:v>
                </c:pt>
                <c:pt idx="84">
                  <c:v>0</c:v>
                </c:pt>
                <c:pt idx="85">
                  <c:v>58.34</c:v>
                </c:pt>
                <c:pt idx="86">
                  <c:v>57.9</c:v>
                </c:pt>
                <c:pt idx="87">
                  <c:v>56.17</c:v>
                </c:pt>
                <c:pt idx="88">
                  <c:v>54.43</c:v>
                </c:pt>
                <c:pt idx="89">
                  <c:v>52.47</c:v>
                </c:pt>
                <c:pt idx="90">
                  <c:v>50.3</c:v>
                </c:pt>
                <c:pt idx="91">
                  <c:v>25.94</c:v>
                </c:pt>
                <c:pt idx="92">
                  <c:v>31.19</c:v>
                </c:pt>
                <c:pt idx="93">
                  <c:v>38.76</c:v>
                </c:pt>
                <c:pt idx="94">
                  <c:v>49</c:v>
                </c:pt>
                <c:pt idx="95">
                  <c:v>0</c:v>
                </c:pt>
                <c:pt idx="96">
                  <c:v>0</c:v>
                </c:pt>
                <c:pt idx="97">
                  <c:v>53.34</c:v>
                </c:pt>
                <c:pt idx="98">
                  <c:v>60.3</c:v>
                </c:pt>
                <c:pt idx="99">
                  <c:v>57.69</c:v>
                </c:pt>
                <c:pt idx="100">
                  <c:v>44.78</c:v>
                </c:pt>
                <c:pt idx="101">
                  <c:v>41.85</c:v>
                </c:pt>
                <c:pt idx="102">
                  <c:v>39.79</c:v>
                </c:pt>
                <c:pt idx="103">
                  <c:v>37.340000000000003</c:v>
                </c:pt>
                <c:pt idx="104">
                  <c:v>34.9</c:v>
                </c:pt>
                <c:pt idx="105">
                  <c:v>58.56</c:v>
                </c:pt>
                <c:pt idx="106">
                  <c:v>60.51</c:v>
                </c:pt>
                <c:pt idx="107">
                  <c:v>58.77</c:v>
                </c:pt>
                <c:pt idx="108">
                  <c:v>53.99</c:v>
                </c:pt>
                <c:pt idx="109">
                  <c:v>52.25</c:v>
                </c:pt>
                <c:pt idx="110">
                  <c:v>50.79</c:v>
                </c:pt>
                <c:pt idx="111">
                  <c:v>49.33</c:v>
                </c:pt>
                <c:pt idx="112">
                  <c:v>48.19</c:v>
                </c:pt>
                <c:pt idx="113">
                  <c:v>60.08</c:v>
                </c:pt>
                <c:pt idx="114">
                  <c:v>59.64</c:v>
                </c:pt>
                <c:pt idx="115">
                  <c:v>40.04</c:v>
                </c:pt>
                <c:pt idx="116">
                  <c:v>52.25</c:v>
                </c:pt>
                <c:pt idx="117">
                  <c:v>59.43</c:v>
                </c:pt>
                <c:pt idx="118">
                  <c:v>46.89</c:v>
                </c:pt>
                <c:pt idx="119">
                  <c:v>46.4</c:v>
                </c:pt>
                <c:pt idx="120">
                  <c:v>0</c:v>
                </c:pt>
                <c:pt idx="121">
                  <c:v>45.42</c:v>
                </c:pt>
                <c:pt idx="122">
                  <c:v>59.86</c:v>
                </c:pt>
                <c:pt idx="123">
                  <c:v>45.75</c:v>
                </c:pt>
                <c:pt idx="124">
                  <c:v>45.75</c:v>
                </c:pt>
                <c:pt idx="125">
                  <c:v>45.42</c:v>
                </c:pt>
                <c:pt idx="126">
                  <c:v>45.75</c:v>
                </c:pt>
                <c:pt idx="127">
                  <c:v>45.26</c:v>
                </c:pt>
                <c:pt idx="128">
                  <c:v>44.29</c:v>
                </c:pt>
                <c:pt idx="129">
                  <c:v>59.21</c:v>
                </c:pt>
                <c:pt idx="130">
                  <c:v>57.9</c:v>
                </c:pt>
                <c:pt idx="131">
                  <c:v>41.2</c:v>
                </c:pt>
                <c:pt idx="132">
                  <c:v>39.4</c:v>
                </c:pt>
                <c:pt idx="133">
                  <c:v>36.96</c:v>
                </c:pt>
                <c:pt idx="134">
                  <c:v>48.51</c:v>
                </c:pt>
                <c:pt idx="135">
                  <c:v>46.4</c:v>
                </c:pt>
                <c:pt idx="136">
                  <c:v>43.8</c:v>
                </c:pt>
                <c:pt idx="137">
                  <c:v>41.2</c:v>
                </c:pt>
                <c:pt idx="138">
                  <c:v>0</c:v>
                </c:pt>
                <c:pt idx="139">
                  <c:v>36.83</c:v>
                </c:pt>
                <c:pt idx="140">
                  <c:v>53.56</c:v>
                </c:pt>
                <c:pt idx="141">
                  <c:v>51.6</c:v>
                </c:pt>
                <c:pt idx="142">
                  <c:v>60.73</c:v>
                </c:pt>
                <c:pt idx="143">
                  <c:v>60.51</c:v>
                </c:pt>
                <c:pt idx="144">
                  <c:v>47.21</c:v>
                </c:pt>
                <c:pt idx="145">
                  <c:v>45.59</c:v>
                </c:pt>
                <c:pt idx="146">
                  <c:v>43.8</c:v>
                </c:pt>
                <c:pt idx="147">
                  <c:v>54.64</c:v>
                </c:pt>
                <c:pt idx="148">
                  <c:v>54.64</c:v>
                </c:pt>
                <c:pt idx="149">
                  <c:v>53.77</c:v>
                </c:pt>
                <c:pt idx="150">
                  <c:v>57.9</c:v>
                </c:pt>
                <c:pt idx="151">
                  <c:v>50.95</c:v>
                </c:pt>
                <c:pt idx="152">
                  <c:v>51.28</c:v>
                </c:pt>
                <c:pt idx="153">
                  <c:v>50.14</c:v>
                </c:pt>
                <c:pt idx="154">
                  <c:v>49.33</c:v>
                </c:pt>
                <c:pt idx="155">
                  <c:v>48.51</c:v>
                </c:pt>
                <c:pt idx="156">
                  <c:v>47.05</c:v>
                </c:pt>
                <c:pt idx="157">
                  <c:v>60.73</c:v>
                </c:pt>
                <c:pt idx="158">
                  <c:v>60.73</c:v>
                </c:pt>
                <c:pt idx="159">
                  <c:v>60.3</c:v>
                </c:pt>
                <c:pt idx="160">
                  <c:v>41.07</c:v>
                </c:pt>
                <c:pt idx="161">
                  <c:v>39.53</c:v>
                </c:pt>
                <c:pt idx="162">
                  <c:v>37.47</c:v>
                </c:pt>
                <c:pt idx="163">
                  <c:v>55.51</c:v>
                </c:pt>
                <c:pt idx="164">
                  <c:v>32.590000000000003</c:v>
                </c:pt>
                <c:pt idx="165">
                  <c:v>60.95</c:v>
                </c:pt>
                <c:pt idx="166">
                  <c:v>45.75</c:v>
                </c:pt>
                <c:pt idx="167">
                  <c:v>56.38</c:v>
                </c:pt>
                <c:pt idx="168">
                  <c:v>55.73</c:v>
                </c:pt>
                <c:pt idx="169">
                  <c:v>53.99</c:v>
                </c:pt>
                <c:pt idx="170">
                  <c:v>52.69</c:v>
                </c:pt>
                <c:pt idx="171">
                  <c:v>51.44</c:v>
                </c:pt>
                <c:pt idx="172">
                  <c:v>50.46</c:v>
                </c:pt>
                <c:pt idx="173">
                  <c:v>58.56</c:v>
                </c:pt>
                <c:pt idx="174">
                  <c:v>58.56</c:v>
                </c:pt>
                <c:pt idx="175">
                  <c:v>47.86</c:v>
                </c:pt>
                <c:pt idx="176">
                  <c:v>47.21</c:v>
                </c:pt>
                <c:pt idx="177">
                  <c:v>46.24</c:v>
                </c:pt>
                <c:pt idx="178">
                  <c:v>45.42</c:v>
                </c:pt>
                <c:pt idx="179">
                  <c:v>44.12</c:v>
                </c:pt>
                <c:pt idx="180">
                  <c:v>42.83</c:v>
                </c:pt>
                <c:pt idx="181">
                  <c:v>59.64</c:v>
                </c:pt>
                <c:pt idx="182">
                  <c:v>58.99</c:v>
                </c:pt>
                <c:pt idx="183">
                  <c:v>58.12</c:v>
                </c:pt>
                <c:pt idx="184">
                  <c:v>57.47</c:v>
                </c:pt>
                <c:pt idx="185">
                  <c:v>55.95</c:v>
                </c:pt>
                <c:pt idx="186">
                  <c:v>54.43</c:v>
                </c:pt>
                <c:pt idx="187">
                  <c:v>52.25</c:v>
                </c:pt>
                <c:pt idx="188">
                  <c:v>51.11</c:v>
                </c:pt>
                <c:pt idx="189">
                  <c:v>49.97</c:v>
                </c:pt>
                <c:pt idx="190">
                  <c:v>48.19</c:v>
                </c:pt>
                <c:pt idx="191">
                  <c:v>47.21</c:v>
                </c:pt>
                <c:pt idx="192">
                  <c:v>60.08</c:v>
                </c:pt>
                <c:pt idx="193">
                  <c:v>59.43</c:v>
                </c:pt>
                <c:pt idx="194">
                  <c:v>58.56</c:v>
                </c:pt>
                <c:pt idx="195">
                  <c:v>58.34</c:v>
                </c:pt>
                <c:pt idx="196">
                  <c:v>41.53</c:v>
                </c:pt>
                <c:pt idx="197">
                  <c:v>56.82</c:v>
                </c:pt>
                <c:pt idx="198">
                  <c:v>55.08</c:v>
                </c:pt>
                <c:pt idx="199">
                  <c:v>35.799999999999997</c:v>
                </c:pt>
                <c:pt idx="200">
                  <c:v>52.03</c:v>
                </c:pt>
                <c:pt idx="201">
                  <c:v>50.46</c:v>
                </c:pt>
                <c:pt idx="202">
                  <c:v>48.19</c:v>
                </c:pt>
                <c:pt idx="203">
                  <c:v>60.95</c:v>
                </c:pt>
                <c:pt idx="204">
                  <c:v>59.64</c:v>
                </c:pt>
                <c:pt idx="205">
                  <c:v>57.9</c:v>
                </c:pt>
                <c:pt idx="206">
                  <c:v>55.51</c:v>
                </c:pt>
                <c:pt idx="207">
                  <c:v>53.12</c:v>
                </c:pt>
                <c:pt idx="208">
                  <c:v>50.14</c:v>
                </c:pt>
                <c:pt idx="209">
                  <c:v>46.72</c:v>
                </c:pt>
                <c:pt idx="210">
                  <c:v>42.99</c:v>
                </c:pt>
                <c:pt idx="211">
                  <c:v>39.01</c:v>
                </c:pt>
                <c:pt idx="212">
                  <c:v>20.76</c:v>
                </c:pt>
                <c:pt idx="213">
                  <c:v>58.12</c:v>
                </c:pt>
                <c:pt idx="214">
                  <c:v>55.51</c:v>
                </c:pt>
                <c:pt idx="215">
                  <c:v>52.03</c:v>
                </c:pt>
                <c:pt idx="216">
                  <c:v>50.79</c:v>
                </c:pt>
                <c:pt idx="217">
                  <c:v>48.35</c:v>
                </c:pt>
                <c:pt idx="218">
                  <c:v>59.86</c:v>
                </c:pt>
                <c:pt idx="219">
                  <c:v>58.12</c:v>
                </c:pt>
                <c:pt idx="220">
                  <c:v>44.45</c:v>
                </c:pt>
                <c:pt idx="221">
                  <c:v>42.66</c:v>
                </c:pt>
                <c:pt idx="222">
                  <c:v>40.94</c:v>
                </c:pt>
                <c:pt idx="223">
                  <c:v>39.14</c:v>
                </c:pt>
                <c:pt idx="224">
                  <c:v>36.57</c:v>
                </c:pt>
                <c:pt idx="225">
                  <c:v>43.15</c:v>
                </c:pt>
                <c:pt idx="226">
                  <c:v>40.56</c:v>
                </c:pt>
                <c:pt idx="227">
                  <c:v>53.99</c:v>
                </c:pt>
                <c:pt idx="228">
                  <c:v>51.28</c:v>
                </c:pt>
                <c:pt idx="229">
                  <c:v>49.49</c:v>
                </c:pt>
                <c:pt idx="230">
                  <c:v>46.72</c:v>
                </c:pt>
                <c:pt idx="231">
                  <c:v>43.8</c:v>
                </c:pt>
                <c:pt idx="232">
                  <c:v>41.53</c:v>
                </c:pt>
                <c:pt idx="233">
                  <c:v>39.4</c:v>
                </c:pt>
                <c:pt idx="234">
                  <c:v>60.3</c:v>
                </c:pt>
                <c:pt idx="235">
                  <c:v>36.44</c:v>
                </c:pt>
                <c:pt idx="236">
                  <c:v>34.9</c:v>
                </c:pt>
                <c:pt idx="237">
                  <c:v>56.6</c:v>
                </c:pt>
                <c:pt idx="238">
                  <c:v>55.3</c:v>
                </c:pt>
                <c:pt idx="239">
                  <c:v>28.97</c:v>
                </c:pt>
                <c:pt idx="240">
                  <c:v>47.21</c:v>
                </c:pt>
                <c:pt idx="241">
                  <c:v>43.96</c:v>
                </c:pt>
                <c:pt idx="242">
                  <c:v>51.44</c:v>
                </c:pt>
                <c:pt idx="243">
                  <c:v>49.49</c:v>
                </c:pt>
                <c:pt idx="244">
                  <c:v>60.73</c:v>
                </c:pt>
                <c:pt idx="245">
                  <c:v>59.86</c:v>
                </c:pt>
                <c:pt idx="246">
                  <c:v>56.17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25.44</c:v>
                </c:pt>
                <c:pt idx="254">
                  <c:v>0</c:v>
                </c:pt>
                <c:pt idx="255">
                  <c:v>0</c:v>
                </c:pt>
                <c:pt idx="256">
                  <c:v>56.6</c:v>
                </c:pt>
                <c:pt idx="257">
                  <c:v>39.53</c:v>
                </c:pt>
                <c:pt idx="258">
                  <c:v>50.14</c:v>
                </c:pt>
                <c:pt idx="259">
                  <c:v>48.03</c:v>
                </c:pt>
                <c:pt idx="260">
                  <c:v>45.91</c:v>
                </c:pt>
                <c:pt idx="261">
                  <c:v>43.96</c:v>
                </c:pt>
                <c:pt idx="262">
                  <c:v>60.73</c:v>
                </c:pt>
                <c:pt idx="263">
                  <c:v>58.99</c:v>
                </c:pt>
                <c:pt idx="264">
                  <c:v>53.56</c:v>
                </c:pt>
                <c:pt idx="265">
                  <c:v>51.44</c:v>
                </c:pt>
                <c:pt idx="266">
                  <c:v>48.19</c:v>
                </c:pt>
                <c:pt idx="267">
                  <c:v>45.59</c:v>
                </c:pt>
                <c:pt idx="268">
                  <c:v>43.31</c:v>
                </c:pt>
                <c:pt idx="269">
                  <c:v>40.94</c:v>
                </c:pt>
                <c:pt idx="270">
                  <c:v>21.2</c:v>
                </c:pt>
                <c:pt idx="271">
                  <c:v>28.77</c:v>
                </c:pt>
                <c:pt idx="272">
                  <c:v>25.64</c:v>
                </c:pt>
                <c:pt idx="273">
                  <c:v>60.51</c:v>
                </c:pt>
                <c:pt idx="274">
                  <c:v>58.99</c:v>
                </c:pt>
                <c:pt idx="275">
                  <c:v>56.17</c:v>
                </c:pt>
                <c:pt idx="276">
                  <c:v>52.03</c:v>
                </c:pt>
                <c:pt idx="277">
                  <c:v>48.51</c:v>
                </c:pt>
                <c:pt idx="278">
                  <c:v>0</c:v>
                </c:pt>
                <c:pt idx="279">
                  <c:v>0</c:v>
                </c:pt>
                <c:pt idx="280">
                  <c:v>58.99</c:v>
                </c:pt>
                <c:pt idx="281">
                  <c:v>0</c:v>
                </c:pt>
                <c:pt idx="282">
                  <c:v>0</c:v>
                </c:pt>
                <c:pt idx="283">
                  <c:v>31.59</c:v>
                </c:pt>
                <c:pt idx="284">
                  <c:v>60.95</c:v>
                </c:pt>
                <c:pt idx="285">
                  <c:v>37.47</c:v>
                </c:pt>
                <c:pt idx="286">
                  <c:v>34.9</c:v>
                </c:pt>
                <c:pt idx="287">
                  <c:v>44.12</c:v>
                </c:pt>
                <c:pt idx="288">
                  <c:v>31.7</c:v>
                </c:pt>
                <c:pt idx="289">
                  <c:v>50.46</c:v>
                </c:pt>
                <c:pt idx="290">
                  <c:v>13.78</c:v>
                </c:pt>
                <c:pt idx="291">
                  <c:v>13.05</c:v>
                </c:pt>
                <c:pt idx="292">
                  <c:v>45.59</c:v>
                </c:pt>
                <c:pt idx="293">
                  <c:v>44.29</c:v>
                </c:pt>
                <c:pt idx="294">
                  <c:v>57.69</c:v>
                </c:pt>
                <c:pt idx="295">
                  <c:v>57.25</c:v>
                </c:pt>
                <c:pt idx="296">
                  <c:v>57.25</c:v>
                </c:pt>
                <c:pt idx="297">
                  <c:v>57.47</c:v>
                </c:pt>
                <c:pt idx="298">
                  <c:v>57.47</c:v>
                </c:pt>
                <c:pt idx="299">
                  <c:v>57.47</c:v>
                </c:pt>
                <c:pt idx="300">
                  <c:v>57.47</c:v>
                </c:pt>
                <c:pt idx="301">
                  <c:v>57.9</c:v>
                </c:pt>
                <c:pt idx="302">
                  <c:v>57.25</c:v>
                </c:pt>
                <c:pt idx="303">
                  <c:v>56.6</c:v>
                </c:pt>
                <c:pt idx="304">
                  <c:v>55.73</c:v>
                </c:pt>
                <c:pt idx="305">
                  <c:v>53.99</c:v>
                </c:pt>
                <c:pt idx="306">
                  <c:v>53.12</c:v>
                </c:pt>
                <c:pt idx="307">
                  <c:v>38.89</c:v>
                </c:pt>
                <c:pt idx="308">
                  <c:v>37.99</c:v>
                </c:pt>
                <c:pt idx="309">
                  <c:v>36.700000000000003</c:v>
                </c:pt>
                <c:pt idx="310">
                  <c:v>35.54</c:v>
                </c:pt>
                <c:pt idx="311">
                  <c:v>33.1</c:v>
                </c:pt>
                <c:pt idx="312">
                  <c:v>47.21</c:v>
                </c:pt>
                <c:pt idx="313">
                  <c:v>45.59</c:v>
                </c:pt>
                <c:pt idx="314">
                  <c:v>42.83</c:v>
                </c:pt>
                <c:pt idx="315">
                  <c:v>39.909999999999997</c:v>
                </c:pt>
                <c:pt idx="316">
                  <c:v>37.21</c:v>
                </c:pt>
                <c:pt idx="317">
                  <c:v>34.64</c:v>
                </c:pt>
                <c:pt idx="318">
                  <c:v>31.39</c:v>
                </c:pt>
                <c:pt idx="319">
                  <c:v>29.48</c:v>
                </c:pt>
                <c:pt idx="320">
                  <c:v>54.64</c:v>
                </c:pt>
                <c:pt idx="321">
                  <c:v>34.39</c:v>
                </c:pt>
                <c:pt idx="322">
                  <c:v>31.29</c:v>
                </c:pt>
                <c:pt idx="323">
                  <c:v>28.77</c:v>
                </c:pt>
                <c:pt idx="324">
                  <c:v>34.770000000000003</c:v>
                </c:pt>
                <c:pt idx="325">
                  <c:v>60.95</c:v>
                </c:pt>
                <c:pt idx="326">
                  <c:v>28.37</c:v>
                </c:pt>
                <c:pt idx="327">
                  <c:v>59.21</c:v>
                </c:pt>
                <c:pt idx="328">
                  <c:v>33.49</c:v>
                </c:pt>
                <c:pt idx="329">
                  <c:v>60.08</c:v>
                </c:pt>
                <c:pt idx="330">
                  <c:v>58.34</c:v>
                </c:pt>
                <c:pt idx="331">
                  <c:v>47.86</c:v>
                </c:pt>
                <c:pt idx="332">
                  <c:v>46.4</c:v>
                </c:pt>
                <c:pt idx="333">
                  <c:v>44.61</c:v>
                </c:pt>
                <c:pt idx="334">
                  <c:v>0</c:v>
                </c:pt>
                <c:pt idx="335">
                  <c:v>39.14</c:v>
                </c:pt>
                <c:pt idx="336">
                  <c:v>54.21</c:v>
                </c:pt>
                <c:pt idx="337">
                  <c:v>50.62</c:v>
                </c:pt>
                <c:pt idx="338">
                  <c:v>58.12</c:v>
                </c:pt>
                <c:pt idx="339">
                  <c:v>44.45</c:v>
                </c:pt>
                <c:pt idx="340">
                  <c:v>42.99</c:v>
                </c:pt>
                <c:pt idx="341">
                  <c:v>59.21</c:v>
                </c:pt>
                <c:pt idx="342">
                  <c:v>21.81</c:v>
                </c:pt>
                <c:pt idx="343">
                  <c:v>57.47</c:v>
                </c:pt>
                <c:pt idx="344">
                  <c:v>57.03</c:v>
                </c:pt>
                <c:pt idx="345">
                  <c:v>56.82</c:v>
                </c:pt>
                <c:pt idx="346">
                  <c:v>55.3</c:v>
                </c:pt>
                <c:pt idx="347">
                  <c:v>60.73</c:v>
                </c:pt>
                <c:pt idx="348">
                  <c:v>60.95</c:v>
                </c:pt>
                <c:pt idx="349">
                  <c:v>60.73</c:v>
                </c:pt>
                <c:pt idx="350">
                  <c:v>27.66</c:v>
                </c:pt>
                <c:pt idx="351">
                  <c:v>48.35</c:v>
                </c:pt>
                <c:pt idx="352">
                  <c:v>59.21</c:v>
                </c:pt>
                <c:pt idx="353">
                  <c:v>59.64</c:v>
                </c:pt>
                <c:pt idx="354">
                  <c:v>59.86</c:v>
                </c:pt>
                <c:pt idx="355">
                  <c:v>58.99</c:v>
                </c:pt>
                <c:pt idx="356">
                  <c:v>58.56</c:v>
                </c:pt>
                <c:pt idx="357">
                  <c:v>59.21</c:v>
                </c:pt>
                <c:pt idx="358">
                  <c:v>56.6</c:v>
                </c:pt>
                <c:pt idx="359">
                  <c:v>55.51</c:v>
                </c:pt>
                <c:pt idx="360">
                  <c:v>54.21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4-4764-99A8-775EBAD69FCD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五!$F$4:$F$364</c:f>
              <c:numCache>
                <c:formatCode>General</c:formatCode>
                <c:ptCount val="36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44-4764-99A8-775EBAD69FCD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五!$G$4:$G$364</c:f>
              <c:numCache>
                <c:formatCode>General</c:formatCode>
                <c:ptCount val="36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0</c:v>
                </c:pt>
                <c:pt idx="97">
                  <c:v>2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4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0</c:v>
                </c:pt>
                <c:pt idx="139">
                  <c:v>1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4</c:v>
                </c:pt>
                <c:pt idx="164">
                  <c:v>3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4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3</c:v>
                </c:pt>
                <c:pt idx="210">
                  <c:v>4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5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3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5</c:v>
                </c:pt>
                <c:pt idx="306">
                  <c:v>4</c:v>
                </c:pt>
                <c:pt idx="307">
                  <c:v>3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3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2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6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44-4764-99A8-775EBAD69FCD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五!$H$4:$H$364</c:f>
              <c:numCache>
                <c:formatCode>General</c:formatCode>
                <c:ptCount val="36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5">
                  <c:v>1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3">
                  <c:v>2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5">
                  <c:v>1</c:v>
                </c:pt>
                <c:pt idx="106">
                  <c:v>1</c:v>
                </c:pt>
                <c:pt idx="112">
                  <c:v>3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6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2</c:v>
                </c:pt>
                <c:pt idx="154">
                  <c:v>1</c:v>
                </c:pt>
                <c:pt idx="165">
                  <c:v>1</c:v>
                </c:pt>
                <c:pt idx="167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91">
                  <c:v>2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3">
                  <c:v>1</c:v>
                </c:pt>
                <c:pt idx="206">
                  <c:v>1</c:v>
                </c:pt>
                <c:pt idx="212">
                  <c:v>1</c:v>
                </c:pt>
                <c:pt idx="216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30">
                  <c:v>1</c:v>
                </c:pt>
                <c:pt idx="233">
                  <c:v>1</c:v>
                </c:pt>
                <c:pt idx="235">
                  <c:v>1</c:v>
                </c:pt>
                <c:pt idx="237">
                  <c:v>1</c:v>
                </c:pt>
                <c:pt idx="241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5">
                  <c:v>1</c:v>
                </c:pt>
                <c:pt idx="259">
                  <c:v>1</c:v>
                </c:pt>
                <c:pt idx="260">
                  <c:v>1</c:v>
                </c:pt>
                <c:pt idx="264">
                  <c:v>1</c:v>
                </c:pt>
                <c:pt idx="269">
                  <c:v>1</c:v>
                </c:pt>
                <c:pt idx="271">
                  <c:v>1</c:v>
                </c:pt>
                <c:pt idx="274">
                  <c:v>1</c:v>
                </c:pt>
                <c:pt idx="284">
                  <c:v>1</c:v>
                </c:pt>
                <c:pt idx="291">
                  <c:v>1</c:v>
                </c:pt>
                <c:pt idx="293">
                  <c:v>1</c:v>
                </c:pt>
                <c:pt idx="297">
                  <c:v>1</c:v>
                </c:pt>
                <c:pt idx="300">
                  <c:v>1</c:v>
                </c:pt>
                <c:pt idx="302">
                  <c:v>1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13">
                  <c:v>1</c:v>
                </c:pt>
                <c:pt idx="316">
                  <c:v>1</c:v>
                </c:pt>
                <c:pt idx="319">
                  <c:v>1</c:v>
                </c:pt>
                <c:pt idx="321">
                  <c:v>1</c:v>
                </c:pt>
                <c:pt idx="325">
                  <c:v>1</c:v>
                </c:pt>
                <c:pt idx="329">
                  <c:v>2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2</c:v>
                </c:pt>
                <c:pt idx="340">
                  <c:v>1</c:v>
                </c:pt>
                <c:pt idx="342">
                  <c:v>1</c:v>
                </c:pt>
                <c:pt idx="343">
                  <c:v>1</c:v>
                </c:pt>
                <c:pt idx="349">
                  <c:v>1</c:v>
                </c:pt>
                <c:pt idx="353">
                  <c:v>1</c:v>
                </c:pt>
                <c:pt idx="356">
                  <c:v>1</c:v>
                </c:pt>
                <c:pt idx="3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44-4764-99A8-775EBAD69FCD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五!$I$4:$I$364</c:f>
              <c:numCache>
                <c:formatCode>General</c:formatCode>
                <c:ptCount val="361"/>
                <c:pt idx="5">
                  <c:v>1</c:v>
                </c:pt>
                <c:pt idx="7">
                  <c:v>1</c:v>
                </c:pt>
                <c:pt idx="9">
                  <c:v>2</c:v>
                </c:pt>
                <c:pt idx="10">
                  <c:v>1</c:v>
                </c:pt>
                <c:pt idx="24">
                  <c:v>1</c:v>
                </c:pt>
                <c:pt idx="27">
                  <c:v>2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2</c:v>
                </c:pt>
                <c:pt idx="37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53">
                  <c:v>1</c:v>
                </c:pt>
                <c:pt idx="60">
                  <c:v>1</c:v>
                </c:pt>
                <c:pt idx="72">
                  <c:v>1</c:v>
                </c:pt>
                <c:pt idx="80">
                  <c:v>2</c:v>
                </c:pt>
                <c:pt idx="81">
                  <c:v>2</c:v>
                </c:pt>
                <c:pt idx="90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9">
                  <c:v>1</c:v>
                </c:pt>
                <c:pt idx="103">
                  <c:v>4</c:v>
                </c:pt>
                <c:pt idx="106">
                  <c:v>1</c:v>
                </c:pt>
                <c:pt idx="108">
                  <c:v>1</c:v>
                </c:pt>
                <c:pt idx="116">
                  <c:v>1</c:v>
                </c:pt>
                <c:pt idx="117">
                  <c:v>1</c:v>
                </c:pt>
                <c:pt idx="120">
                  <c:v>1</c:v>
                </c:pt>
                <c:pt idx="128">
                  <c:v>1</c:v>
                </c:pt>
                <c:pt idx="133">
                  <c:v>1</c:v>
                </c:pt>
                <c:pt idx="137">
                  <c:v>1</c:v>
                </c:pt>
                <c:pt idx="139">
                  <c:v>1</c:v>
                </c:pt>
                <c:pt idx="143">
                  <c:v>1</c:v>
                </c:pt>
                <c:pt idx="144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62">
                  <c:v>2</c:v>
                </c:pt>
                <c:pt idx="167">
                  <c:v>1</c:v>
                </c:pt>
                <c:pt idx="168">
                  <c:v>1</c:v>
                </c:pt>
                <c:pt idx="170">
                  <c:v>2</c:v>
                </c:pt>
                <c:pt idx="171">
                  <c:v>1</c:v>
                </c:pt>
                <c:pt idx="173">
                  <c:v>1</c:v>
                </c:pt>
                <c:pt idx="184">
                  <c:v>1</c:v>
                </c:pt>
                <c:pt idx="194">
                  <c:v>1</c:v>
                </c:pt>
                <c:pt idx="198">
                  <c:v>1</c:v>
                </c:pt>
                <c:pt idx="201">
                  <c:v>1</c:v>
                </c:pt>
                <c:pt idx="205">
                  <c:v>1</c:v>
                </c:pt>
                <c:pt idx="207">
                  <c:v>1</c:v>
                </c:pt>
                <c:pt idx="210">
                  <c:v>1</c:v>
                </c:pt>
                <c:pt idx="211">
                  <c:v>1</c:v>
                </c:pt>
                <c:pt idx="220">
                  <c:v>1</c:v>
                </c:pt>
                <c:pt idx="221">
                  <c:v>1</c:v>
                </c:pt>
                <c:pt idx="230">
                  <c:v>1</c:v>
                </c:pt>
                <c:pt idx="235">
                  <c:v>1</c:v>
                </c:pt>
                <c:pt idx="247">
                  <c:v>1</c:v>
                </c:pt>
                <c:pt idx="248">
                  <c:v>1</c:v>
                </c:pt>
                <c:pt idx="250">
                  <c:v>1</c:v>
                </c:pt>
                <c:pt idx="252">
                  <c:v>1</c:v>
                </c:pt>
                <c:pt idx="258">
                  <c:v>1</c:v>
                </c:pt>
                <c:pt idx="263">
                  <c:v>2</c:v>
                </c:pt>
                <c:pt idx="265">
                  <c:v>1</c:v>
                </c:pt>
                <c:pt idx="270">
                  <c:v>1</c:v>
                </c:pt>
                <c:pt idx="271">
                  <c:v>1</c:v>
                </c:pt>
                <c:pt idx="275">
                  <c:v>1</c:v>
                </c:pt>
                <c:pt idx="277">
                  <c:v>1</c:v>
                </c:pt>
                <c:pt idx="281">
                  <c:v>1</c:v>
                </c:pt>
                <c:pt idx="285">
                  <c:v>2</c:v>
                </c:pt>
                <c:pt idx="290">
                  <c:v>1</c:v>
                </c:pt>
                <c:pt idx="291">
                  <c:v>2</c:v>
                </c:pt>
                <c:pt idx="293">
                  <c:v>1</c:v>
                </c:pt>
                <c:pt idx="294">
                  <c:v>1</c:v>
                </c:pt>
                <c:pt idx="300">
                  <c:v>1</c:v>
                </c:pt>
                <c:pt idx="301">
                  <c:v>1</c:v>
                </c:pt>
                <c:pt idx="309">
                  <c:v>1</c:v>
                </c:pt>
                <c:pt idx="313">
                  <c:v>1</c:v>
                </c:pt>
                <c:pt idx="316">
                  <c:v>1</c:v>
                </c:pt>
                <c:pt idx="319">
                  <c:v>1</c:v>
                </c:pt>
                <c:pt idx="320">
                  <c:v>2</c:v>
                </c:pt>
                <c:pt idx="323">
                  <c:v>1</c:v>
                </c:pt>
                <c:pt idx="327">
                  <c:v>2</c:v>
                </c:pt>
                <c:pt idx="329">
                  <c:v>2</c:v>
                </c:pt>
                <c:pt idx="334">
                  <c:v>1</c:v>
                </c:pt>
                <c:pt idx="335">
                  <c:v>1</c:v>
                </c:pt>
                <c:pt idx="345">
                  <c:v>1</c:v>
                </c:pt>
                <c:pt idx="3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44-4764-99A8-775EBAD6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五!$B$4:$B$364</c:f>
              <c:numCache>
                <c:formatCode>General</c:formatCode>
                <c:ptCount val="361"/>
                <c:pt idx="0">
                  <c:v>25.661481999999999</c:v>
                </c:pt>
                <c:pt idx="60">
                  <c:v>18.579930999999998</c:v>
                </c:pt>
                <c:pt idx="120">
                  <c:v>18.688641000000001</c:v>
                </c:pt>
                <c:pt idx="180">
                  <c:v>9.5205959999999994</c:v>
                </c:pt>
                <c:pt idx="240">
                  <c:v>16.892458000000001</c:v>
                </c:pt>
                <c:pt idx="300">
                  <c:v>18.197144000000002</c:v>
                </c:pt>
                <c:pt idx="360">
                  <c:v>20.820301000000001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1-47D3-B660-25BEBF045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五!$C$4:$C$364</c:f>
              <c:numCache>
                <c:formatCode>General</c:formatCode>
                <c:ptCount val="361"/>
                <c:pt idx="0">
                  <c:v>12.325175</c:v>
                </c:pt>
                <c:pt idx="60">
                  <c:v>10.149286999999999</c:v>
                </c:pt>
                <c:pt idx="120">
                  <c:v>5.5093569999999996</c:v>
                </c:pt>
                <c:pt idx="180">
                  <c:v>0</c:v>
                </c:pt>
                <c:pt idx="240">
                  <c:v>0</c:v>
                </c:pt>
                <c:pt idx="300">
                  <c:v>11.419435999999999</c:v>
                </c:pt>
                <c:pt idx="360">
                  <c:v>6.1946139999999996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2-483B-9CD3-6190B91C8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五!$D$4:$D$364</c:f>
              <c:numCache>
                <c:formatCode>General</c:formatCode>
                <c:ptCount val="361"/>
                <c:pt idx="0">
                  <c:v>43.66</c:v>
                </c:pt>
                <c:pt idx="1">
                  <c:v>51.2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20.3</c:v>
                </c:pt>
                <c:pt idx="50">
                  <c:v>29.88</c:v>
                </c:pt>
                <c:pt idx="51">
                  <c:v>37.53</c:v>
                </c:pt>
                <c:pt idx="52">
                  <c:v>46.36</c:v>
                </c:pt>
                <c:pt idx="53">
                  <c:v>45.58</c:v>
                </c:pt>
                <c:pt idx="54">
                  <c:v>51.12</c:v>
                </c:pt>
                <c:pt idx="55">
                  <c:v>50.75</c:v>
                </c:pt>
                <c:pt idx="56">
                  <c:v>50.45</c:v>
                </c:pt>
                <c:pt idx="57">
                  <c:v>50.17</c:v>
                </c:pt>
                <c:pt idx="58">
                  <c:v>48.62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44.7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45.83</c:v>
                </c:pt>
                <c:pt idx="115">
                  <c:v>44.65</c:v>
                </c:pt>
                <c:pt idx="116">
                  <c:v>44</c:v>
                </c:pt>
                <c:pt idx="117">
                  <c:v>43.43</c:v>
                </c:pt>
                <c:pt idx="118">
                  <c:v>50.9</c:v>
                </c:pt>
                <c:pt idx="119">
                  <c:v>50.62</c:v>
                </c:pt>
                <c:pt idx="120">
                  <c:v>50.27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30.77</c:v>
                </c:pt>
                <c:pt idx="131">
                  <c:v>30.13</c:v>
                </c:pt>
                <c:pt idx="132">
                  <c:v>29.12</c:v>
                </c:pt>
                <c:pt idx="133">
                  <c:v>27.86</c:v>
                </c:pt>
                <c:pt idx="134">
                  <c:v>25.55</c:v>
                </c:pt>
                <c:pt idx="135">
                  <c:v>0</c:v>
                </c:pt>
                <c:pt idx="136">
                  <c:v>37.450000000000003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4.3099999999999996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22.71</c:v>
                </c:pt>
                <c:pt idx="147">
                  <c:v>0</c:v>
                </c:pt>
                <c:pt idx="148">
                  <c:v>51.25</c:v>
                </c:pt>
                <c:pt idx="149">
                  <c:v>28.8</c:v>
                </c:pt>
                <c:pt idx="150">
                  <c:v>16.73</c:v>
                </c:pt>
                <c:pt idx="151">
                  <c:v>0</c:v>
                </c:pt>
                <c:pt idx="152">
                  <c:v>22.61</c:v>
                </c:pt>
                <c:pt idx="153">
                  <c:v>0</c:v>
                </c:pt>
                <c:pt idx="154">
                  <c:v>37.979999999999997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29.18</c:v>
                </c:pt>
                <c:pt idx="170">
                  <c:v>0</c:v>
                </c:pt>
                <c:pt idx="171">
                  <c:v>32.799999999999997</c:v>
                </c:pt>
                <c:pt idx="172">
                  <c:v>39.97</c:v>
                </c:pt>
                <c:pt idx="173">
                  <c:v>38.35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9.85</c:v>
                </c:pt>
                <c:pt idx="211">
                  <c:v>28.93</c:v>
                </c:pt>
                <c:pt idx="212">
                  <c:v>18.309999999999999</c:v>
                </c:pt>
                <c:pt idx="213">
                  <c:v>25.34</c:v>
                </c:pt>
                <c:pt idx="214">
                  <c:v>23.87</c:v>
                </c:pt>
                <c:pt idx="215">
                  <c:v>38.5</c:v>
                </c:pt>
                <c:pt idx="216">
                  <c:v>45.48</c:v>
                </c:pt>
                <c:pt idx="217">
                  <c:v>44.3</c:v>
                </c:pt>
                <c:pt idx="218">
                  <c:v>0</c:v>
                </c:pt>
                <c:pt idx="219">
                  <c:v>50.77</c:v>
                </c:pt>
                <c:pt idx="220">
                  <c:v>50.52</c:v>
                </c:pt>
                <c:pt idx="221">
                  <c:v>49.82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13.74</c:v>
                </c:pt>
                <c:pt idx="275">
                  <c:v>23.13</c:v>
                </c:pt>
                <c:pt idx="276">
                  <c:v>38.28</c:v>
                </c:pt>
                <c:pt idx="277">
                  <c:v>44.4</c:v>
                </c:pt>
                <c:pt idx="278">
                  <c:v>44.33</c:v>
                </c:pt>
                <c:pt idx="279">
                  <c:v>44.33</c:v>
                </c:pt>
                <c:pt idx="280">
                  <c:v>44.3</c:v>
                </c:pt>
                <c:pt idx="281">
                  <c:v>44.3</c:v>
                </c:pt>
                <c:pt idx="282">
                  <c:v>44.3</c:v>
                </c:pt>
                <c:pt idx="283">
                  <c:v>44.33</c:v>
                </c:pt>
                <c:pt idx="284">
                  <c:v>44.3</c:v>
                </c:pt>
                <c:pt idx="285">
                  <c:v>44.22</c:v>
                </c:pt>
                <c:pt idx="286">
                  <c:v>51.17</c:v>
                </c:pt>
                <c:pt idx="287">
                  <c:v>51.02</c:v>
                </c:pt>
                <c:pt idx="288">
                  <c:v>50.75</c:v>
                </c:pt>
                <c:pt idx="289">
                  <c:v>50.37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50.75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29.88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3-446A-BA24-324E57B6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五!$E$4:$E$364</c:f>
              <c:numCache>
                <c:formatCode>General</c:formatCode>
                <c:ptCount val="361"/>
                <c:pt idx="0">
                  <c:v>29.37</c:v>
                </c:pt>
                <c:pt idx="1">
                  <c:v>27.86</c:v>
                </c:pt>
                <c:pt idx="2">
                  <c:v>43.96</c:v>
                </c:pt>
                <c:pt idx="3">
                  <c:v>57.9</c:v>
                </c:pt>
                <c:pt idx="4">
                  <c:v>60.51</c:v>
                </c:pt>
                <c:pt idx="5">
                  <c:v>59.64</c:v>
                </c:pt>
                <c:pt idx="6">
                  <c:v>58.12</c:v>
                </c:pt>
                <c:pt idx="7">
                  <c:v>56.6</c:v>
                </c:pt>
                <c:pt idx="8">
                  <c:v>54.86</c:v>
                </c:pt>
                <c:pt idx="9">
                  <c:v>54.21</c:v>
                </c:pt>
                <c:pt idx="10">
                  <c:v>39.14</c:v>
                </c:pt>
                <c:pt idx="11">
                  <c:v>18.440000000000001</c:v>
                </c:pt>
                <c:pt idx="12">
                  <c:v>46.08</c:v>
                </c:pt>
                <c:pt idx="13">
                  <c:v>58.56</c:v>
                </c:pt>
                <c:pt idx="14">
                  <c:v>46.08</c:v>
                </c:pt>
                <c:pt idx="15">
                  <c:v>55.51</c:v>
                </c:pt>
                <c:pt idx="16">
                  <c:v>46.08</c:v>
                </c:pt>
                <c:pt idx="17">
                  <c:v>46.08</c:v>
                </c:pt>
                <c:pt idx="18">
                  <c:v>45.91</c:v>
                </c:pt>
                <c:pt idx="19">
                  <c:v>45.91</c:v>
                </c:pt>
                <c:pt idx="20">
                  <c:v>46.08</c:v>
                </c:pt>
                <c:pt idx="21">
                  <c:v>45.91</c:v>
                </c:pt>
                <c:pt idx="22">
                  <c:v>45.91</c:v>
                </c:pt>
                <c:pt idx="23">
                  <c:v>46.08</c:v>
                </c:pt>
                <c:pt idx="24">
                  <c:v>45.91</c:v>
                </c:pt>
                <c:pt idx="25">
                  <c:v>44.45</c:v>
                </c:pt>
                <c:pt idx="26">
                  <c:v>42.66</c:v>
                </c:pt>
                <c:pt idx="27">
                  <c:v>57.47</c:v>
                </c:pt>
                <c:pt idx="28">
                  <c:v>0</c:v>
                </c:pt>
                <c:pt idx="29">
                  <c:v>41.2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55.3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51.44</c:v>
                </c:pt>
                <c:pt idx="46">
                  <c:v>50.79</c:v>
                </c:pt>
                <c:pt idx="47">
                  <c:v>49.49</c:v>
                </c:pt>
                <c:pt idx="48">
                  <c:v>48.67</c:v>
                </c:pt>
                <c:pt idx="49">
                  <c:v>47.7</c:v>
                </c:pt>
                <c:pt idx="50">
                  <c:v>0</c:v>
                </c:pt>
                <c:pt idx="51">
                  <c:v>44.78</c:v>
                </c:pt>
                <c:pt idx="52">
                  <c:v>59.86</c:v>
                </c:pt>
                <c:pt idx="53">
                  <c:v>58.34</c:v>
                </c:pt>
                <c:pt idx="54">
                  <c:v>55.95</c:v>
                </c:pt>
                <c:pt idx="55">
                  <c:v>52.47</c:v>
                </c:pt>
                <c:pt idx="56">
                  <c:v>49</c:v>
                </c:pt>
                <c:pt idx="57">
                  <c:v>45.42</c:v>
                </c:pt>
                <c:pt idx="58">
                  <c:v>0</c:v>
                </c:pt>
                <c:pt idx="59">
                  <c:v>38.369999999999997</c:v>
                </c:pt>
                <c:pt idx="60">
                  <c:v>46.08</c:v>
                </c:pt>
                <c:pt idx="61">
                  <c:v>43.48</c:v>
                </c:pt>
                <c:pt idx="62">
                  <c:v>41.85</c:v>
                </c:pt>
                <c:pt idx="63">
                  <c:v>40.69</c:v>
                </c:pt>
                <c:pt idx="64">
                  <c:v>57.25</c:v>
                </c:pt>
                <c:pt idx="65">
                  <c:v>57.69</c:v>
                </c:pt>
                <c:pt idx="66">
                  <c:v>57.47</c:v>
                </c:pt>
                <c:pt idx="67">
                  <c:v>57.69</c:v>
                </c:pt>
                <c:pt idx="68">
                  <c:v>57.69</c:v>
                </c:pt>
                <c:pt idx="69">
                  <c:v>57.69</c:v>
                </c:pt>
                <c:pt idx="70">
                  <c:v>57.25</c:v>
                </c:pt>
                <c:pt idx="71">
                  <c:v>57.69</c:v>
                </c:pt>
                <c:pt idx="72">
                  <c:v>57.25</c:v>
                </c:pt>
                <c:pt idx="73">
                  <c:v>56.38</c:v>
                </c:pt>
                <c:pt idx="74">
                  <c:v>31.7</c:v>
                </c:pt>
                <c:pt idx="75">
                  <c:v>53.34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17.78</c:v>
                </c:pt>
                <c:pt idx="80">
                  <c:v>14.87</c:v>
                </c:pt>
                <c:pt idx="81">
                  <c:v>12.11</c:v>
                </c:pt>
                <c:pt idx="82">
                  <c:v>0</c:v>
                </c:pt>
                <c:pt idx="83">
                  <c:v>61.17</c:v>
                </c:pt>
                <c:pt idx="84">
                  <c:v>0</c:v>
                </c:pt>
                <c:pt idx="85">
                  <c:v>58.34</c:v>
                </c:pt>
                <c:pt idx="86">
                  <c:v>57.9</c:v>
                </c:pt>
                <c:pt idx="87">
                  <c:v>56.17</c:v>
                </c:pt>
                <c:pt idx="88">
                  <c:v>54.43</c:v>
                </c:pt>
                <c:pt idx="89">
                  <c:v>52.47</c:v>
                </c:pt>
                <c:pt idx="90">
                  <c:v>50.3</c:v>
                </c:pt>
                <c:pt idx="91">
                  <c:v>25.94</c:v>
                </c:pt>
                <c:pt idx="92">
                  <c:v>31.19</c:v>
                </c:pt>
                <c:pt idx="93">
                  <c:v>38.76</c:v>
                </c:pt>
                <c:pt idx="94">
                  <c:v>49</c:v>
                </c:pt>
                <c:pt idx="95">
                  <c:v>0</c:v>
                </c:pt>
                <c:pt idx="96">
                  <c:v>0</c:v>
                </c:pt>
                <c:pt idx="97">
                  <c:v>53.34</c:v>
                </c:pt>
                <c:pt idx="98">
                  <c:v>60.3</c:v>
                </c:pt>
                <c:pt idx="99">
                  <c:v>57.69</c:v>
                </c:pt>
                <c:pt idx="100">
                  <c:v>44.78</c:v>
                </c:pt>
                <c:pt idx="101">
                  <c:v>41.85</c:v>
                </c:pt>
                <c:pt idx="102">
                  <c:v>39.79</c:v>
                </c:pt>
                <c:pt idx="103">
                  <c:v>37.340000000000003</c:v>
                </c:pt>
                <c:pt idx="104">
                  <c:v>34.9</c:v>
                </c:pt>
                <c:pt idx="105">
                  <c:v>58.56</c:v>
                </c:pt>
                <c:pt idx="106">
                  <c:v>60.51</c:v>
                </c:pt>
                <c:pt idx="107">
                  <c:v>58.77</c:v>
                </c:pt>
                <c:pt idx="108">
                  <c:v>53.99</c:v>
                </c:pt>
                <c:pt idx="109">
                  <c:v>52.25</c:v>
                </c:pt>
                <c:pt idx="110">
                  <c:v>50.79</c:v>
                </c:pt>
                <c:pt idx="111">
                  <c:v>49.33</c:v>
                </c:pt>
                <c:pt idx="112">
                  <c:v>48.19</c:v>
                </c:pt>
                <c:pt idx="113">
                  <c:v>60.08</c:v>
                </c:pt>
                <c:pt idx="114">
                  <c:v>59.64</c:v>
                </c:pt>
                <c:pt idx="115">
                  <c:v>40.04</c:v>
                </c:pt>
                <c:pt idx="116">
                  <c:v>52.25</c:v>
                </c:pt>
                <c:pt idx="117">
                  <c:v>59.43</c:v>
                </c:pt>
                <c:pt idx="118">
                  <c:v>46.89</c:v>
                </c:pt>
                <c:pt idx="119">
                  <c:v>46.4</c:v>
                </c:pt>
                <c:pt idx="120">
                  <c:v>0</c:v>
                </c:pt>
                <c:pt idx="121">
                  <c:v>45.42</c:v>
                </c:pt>
                <c:pt idx="122">
                  <c:v>59.86</c:v>
                </c:pt>
                <c:pt idx="123">
                  <c:v>45.75</c:v>
                </c:pt>
                <c:pt idx="124">
                  <c:v>45.75</c:v>
                </c:pt>
                <c:pt idx="125">
                  <c:v>45.42</c:v>
                </c:pt>
                <c:pt idx="126">
                  <c:v>45.75</c:v>
                </c:pt>
                <c:pt idx="127">
                  <c:v>45.26</c:v>
                </c:pt>
                <c:pt idx="128">
                  <c:v>44.29</c:v>
                </c:pt>
                <c:pt idx="129">
                  <c:v>59.21</c:v>
                </c:pt>
                <c:pt idx="130">
                  <c:v>57.9</c:v>
                </c:pt>
                <c:pt idx="131">
                  <c:v>41.2</c:v>
                </c:pt>
                <c:pt idx="132">
                  <c:v>39.4</c:v>
                </c:pt>
                <c:pt idx="133">
                  <c:v>36.96</c:v>
                </c:pt>
                <c:pt idx="134">
                  <c:v>48.51</c:v>
                </c:pt>
                <c:pt idx="135">
                  <c:v>46.4</c:v>
                </c:pt>
                <c:pt idx="136">
                  <c:v>43.8</c:v>
                </c:pt>
                <c:pt idx="137">
                  <c:v>41.2</c:v>
                </c:pt>
                <c:pt idx="138">
                  <c:v>0</c:v>
                </c:pt>
                <c:pt idx="139">
                  <c:v>36.83</c:v>
                </c:pt>
                <c:pt idx="140">
                  <c:v>53.56</c:v>
                </c:pt>
                <c:pt idx="141">
                  <c:v>51.6</c:v>
                </c:pt>
                <c:pt idx="142">
                  <c:v>60.73</c:v>
                </c:pt>
                <c:pt idx="143">
                  <c:v>60.51</c:v>
                </c:pt>
                <c:pt idx="144">
                  <c:v>47.21</c:v>
                </c:pt>
                <c:pt idx="145">
                  <c:v>45.59</c:v>
                </c:pt>
                <c:pt idx="146">
                  <c:v>43.8</c:v>
                </c:pt>
                <c:pt idx="147">
                  <c:v>54.64</c:v>
                </c:pt>
                <c:pt idx="148">
                  <c:v>54.64</c:v>
                </c:pt>
                <c:pt idx="149">
                  <c:v>53.77</c:v>
                </c:pt>
                <c:pt idx="150">
                  <c:v>57.9</c:v>
                </c:pt>
                <c:pt idx="151">
                  <c:v>50.95</c:v>
                </c:pt>
                <c:pt idx="152">
                  <c:v>51.28</c:v>
                </c:pt>
                <c:pt idx="153">
                  <c:v>50.14</c:v>
                </c:pt>
                <c:pt idx="154">
                  <c:v>49.33</c:v>
                </c:pt>
                <c:pt idx="155">
                  <c:v>48.51</c:v>
                </c:pt>
                <c:pt idx="156">
                  <c:v>47.05</c:v>
                </c:pt>
                <c:pt idx="157">
                  <c:v>60.73</c:v>
                </c:pt>
                <c:pt idx="158">
                  <c:v>60.73</c:v>
                </c:pt>
                <c:pt idx="159">
                  <c:v>60.3</c:v>
                </c:pt>
                <c:pt idx="160">
                  <c:v>41.07</c:v>
                </c:pt>
                <c:pt idx="161">
                  <c:v>39.53</c:v>
                </c:pt>
                <c:pt idx="162">
                  <c:v>37.47</c:v>
                </c:pt>
                <c:pt idx="163">
                  <c:v>55.51</c:v>
                </c:pt>
                <c:pt idx="164">
                  <c:v>32.590000000000003</c:v>
                </c:pt>
                <c:pt idx="165">
                  <c:v>60.95</c:v>
                </c:pt>
                <c:pt idx="166">
                  <c:v>45.75</c:v>
                </c:pt>
                <c:pt idx="167">
                  <c:v>56.38</c:v>
                </c:pt>
                <c:pt idx="168">
                  <c:v>55.73</c:v>
                </c:pt>
                <c:pt idx="169">
                  <c:v>53.99</c:v>
                </c:pt>
                <c:pt idx="170">
                  <c:v>52.69</c:v>
                </c:pt>
                <c:pt idx="171">
                  <c:v>51.44</c:v>
                </c:pt>
                <c:pt idx="172">
                  <c:v>50.46</c:v>
                </c:pt>
                <c:pt idx="173">
                  <c:v>58.56</c:v>
                </c:pt>
                <c:pt idx="174">
                  <c:v>58.56</c:v>
                </c:pt>
                <c:pt idx="175">
                  <c:v>47.86</c:v>
                </c:pt>
                <c:pt idx="176">
                  <c:v>47.21</c:v>
                </c:pt>
                <c:pt idx="177">
                  <c:v>46.24</c:v>
                </c:pt>
                <c:pt idx="178">
                  <c:v>45.42</c:v>
                </c:pt>
                <c:pt idx="179">
                  <c:v>44.12</c:v>
                </c:pt>
                <c:pt idx="180">
                  <c:v>42.83</c:v>
                </c:pt>
                <c:pt idx="181">
                  <c:v>59.64</c:v>
                </c:pt>
                <c:pt idx="182">
                  <c:v>58.99</c:v>
                </c:pt>
                <c:pt idx="183">
                  <c:v>58.12</c:v>
                </c:pt>
                <c:pt idx="184">
                  <c:v>57.47</c:v>
                </c:pt>
                <c:pt idx="185">
                  <c:v>55.95</c:v>
                </c:pt>
                <c:pt idx="186">
                  <c:v>54.43</c:v>
                </c:pt>
                <c:pt idx="187">
                  <c:v>52.25</c:v>
                </c:pt>
                <c:pt idx="188">
                  <c:v>51.11</c:v>
                </c:pt>
                <c:pt idx="189">
                  <c:v>49.97</c:v>
                </c:pt>
                <c:pt idx="190">
                  <c:v>48.19</c:v>
                </c:pt>
                <c:pt idx="191">
                  <c:v>47.21</c:v>
                </c:pt>
                <c:pt idx="192">
                  <c:v>60.08</c:v>
                </c:pt>
                <c:pt idx="193">
                  <c:v>59.43</c:v>
                </c:pt>
                <c:pt idx="194">
                  <c:v>58.56</c:v>
                </c:pt>
                <c:pt idx="195">
                  <c:v>58.34</c:v>
                </c:pt>
                <c:pt idx="196">
                  <c:v>41.53</c:v>
                </c:pt>
                <c:pt idx="197">
                  <c:v>56.82</c:v>
                </c:pt>
                <c:pt idx="198">
                  <c:v>55.08</c:v>
                </c:pt>
                <c:pt idx="199">
                  <c:v>35.799999999999997</c:v>
                </c:pt>
                <c:pt idx="200">
                  <c:v>52.03</c:v>
                </c:pt>
                <c:pt idx="201">
                  <c:v>50.46</c:v>
                </c:pt>
                <c:pt idx="202">
                  <c:v>48.19</c:v>
                </c:pt>
                <c:pt idx="203">
                  <c:v>60.95</c:v>
                </c:pt>
                <c:pt idx="204">
                  <c:v>59.64</c:v>
                </c:pt>
                <c:pt idx="205">
                  <c:v>57.9</c:v>
                </c:pt>
                <c:pt idx="206">
                  <c:v>55.51</c:v>
                </c:pt>
                <c:pt idx="207">
                  <c:v>53.12</c:v>
                </c:pt>
                <c:pt idx="208">
                  <c:v>50.14</c:v>
                </c:pt>
                <c:pt idx="209">
                  <c:v>46.72</c:v>
                </c:pt>
                <c:pt idx="210">
                  <c:v>42.99</c:v>
                </c:pt>
                <c:pt idx="211">
                  <c:v>39.01</c:v>
                </c:pt>
                <c:pt idx="212">
                  <c:v>20.76</c:v>
                </c:pt>
                <c:pt idx="213">
                  <c:v>58.12</c:v>
                </c:pt>
                <c:pt idx="214">
                  <c:v>55.51</c:v>
                </c:pt>
                <c:pt idx="215">
                  <c:v>52.03</c:v>
                </c:pt>
                <c:pt idx="216">
                  <c:v>50.79</c:v>
                </c:pt>
                <c:pt idx="217">
                  <c:v>48.35</c:v>
                </c:pt>
                <c:pt idx="218">
                  <c:v>59.86</c:v>
                </c:pt>
                <c:pt idx="219">
                  <c:v>58.12</c:v>
                </c:pt>
                <c:pt idx="220">
                  <c:v>44.45</c:v>
                </c:pt>
                <c:pt idx="221">
                  <c:v>42.66</c:v>
                </c:pt>
                <c:pt idx="222">
                  <c:v>40.94</c:v>
                </c:pt>
                <c:pt idx="223">
                  <c:v>39.14</c:v>
                </c:pt>
                <c:pt idx="224">
                  <c:v>36.57</c:v>
                </c:pt>
                <c:pt idx="225">
                  <c:v>43.15</c:v>
                </c:pt>
                <c:pt idx="226">
                  <c:v>40.56</c:v>
                </c:pt>
                <c:pt idx="227">
                  <c:v>53.99</c:v>
                </c:pt>
                <c:pt idx="228">
                  <c:v>51.28</c:v>
                </c:pt>
                <c:pt idx="229">
                  <c:v>49.49</c:v>
                </c:pt>
                <c:pt idx="230">
                  <c:v>46.72</c:v>
                </c:pt>
                <c:pt idx="231">
                  <c:v>43.8</c:v>
                </c:pt>
                <c:pt idx="232">
                  <c:v>41.53</c:v>
                </c:pt>
                <c:pt idx="233">
                  <c:v>39.4</c:v>
                </c:pt>
                <c:pt idx="234">
                  <c:v>60.3</c:v>
                </c:pt>
                <c:pt idx="235">
                  <c:v>36.44</c:v>
                </c:pt>
                <c:pt idx="236">
                  <c:v>34.9</c:v>
                </c:pt>
                <c:pt idx="237">
                  <c:v>56.6</c:v>
                </c:pt>
                <c:pt idx="238">
                  <c:v>55.3</c:v>
                </c:pt>
                <c:pt idx="239">
                  <c:v>28.97</c:v>
                </c:pt>
                <c:pt idx="240">
                  <c:v>47.21</c:v>
                </c:pt>
                <c:pt idx="241">
                  <c:v>43.96</c:v>
                </c:pt>
                <c:pt idx="242">
                  <c:v>51.44</c:v>
                </c:pt>
                <c:pt idx="243">
                  <c:v>49.49</c:v>
                </c:pt>
                <c:pt idx="244">
                  <c:v>60.73</c:v>
                </c:pt>
                <c:pt idx="245">
                  <c:v>59.86</c:v>
                </c:pt>
                <c:pt idx="246">
                  <c:v>56.17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25.44</c:v>
                </c:pt>
                <c:pt idx="254">
                  <c:v>0</c:v>
                </c:pt>
                <c:pt idx="255">
                  <c:v>0</c:v>
                </c:pt>
                <c:pt idx="256">
                  <c:v>56.6</c:v>
                </c:pt>
                <c:pt idx="257">
                  <c:v>39.53</c:v>
                </c:pt>
                <c:pt idx="258">
                  <c:v>50.14</c:v>
                </c:pt>
                <c:pt idx="259">
                  <c:v>48.03</c:v>
                </c:pt>
                <c:pt idx="260">
                  <c:v>45.91</c:v>
                </c:pt>
                <c:pt idx="261">
                  <c:v>43.96</c:v>
                </c:pt>
                <c:pt idx="262">
                  <c:v>60.73</c:v>
                </c:pt>
                <c:pt idx="263">
                  <c:v>58.99</c:v>
                </c:pt>
                <c:pt idx="264">
                  <c:v>53.56</c:v>
                </c:pt>
                <c:pt idx="265">
                  <c:v>51.44</c:v>
                </c:pt>
                <c:pt idx="266">
                  <c:v>48.19</c:v>
                </c:pt>
                <c:pt idx="267">
                  <c:v>45.59</c:v>
                </c:pt>
                <c:pt idx="268">
                  <c:v>43.31</c:v>
                </c:pt>
                <c:pt idx="269">
                  <c:v>40.94</c:v>
                </c:pt>
                <c:pt idx="270">
                  <c:v>21.2</c:v>
                </c:pt>
                <c:pt idx="271">
                  <c:v>28.77</c:v>
                </c:pt>
                <c:pt idx="272">
                  <c:v>25.64</c:v>
                </c:pt>
                <c:pt idx="273">
                  <c:v>60.51</c:v>
                </c:pt>
                <c:pt idx="274">
                  <c:v>58.99</c:v>
                </c:pt>
                <c:pt idx="275">
                  <c:v>56.17</c:v>
                </c:pt>
                <c:pt idx="276">
                  <c:v>52.03</c:v>
                </c:pt>
                <c:pt idx="277">
                  <c:v>48.51</c:v>
                </c:pt>
                <c:pt idx="278">
                  <c:v>0</c:v>
                </c:pt>
                <c:pt idx="279">
                  <c:v>0</c:v>
                </c:pt>
                <c:pt idx="280">
                  <c:v>58.99</c:v>
                </c:pt>
                <c:pt idx="281">
                  <c:v>0</c:v>
                </c:pt>
                <c:pt idx="282">
                  <c:v>0</c:v>
                </c:pt>
                <c:pt idx="283">
                  <c:v>31.59</c:v>
                </c:pt>
                <c:pt idx="284">
                  <c:v>60.95</c:v>
                </c:pt>
                <c:pt idx="285">
                  <c:v>37.47</c:v>
                </c:pt>
                <c:pt idx="286">
                  <c:v>34.9</c:v>
                </c:pt>
                <c:pt idx="287">
                  <c:v>44.12</c:v>
                </c:pt>
                <c:pt idx="288">
                  <c:v>31.7</c:v>
                </c:pt>
                <c:pt idx="289">
                  <c:v>50.46</c:v>
                </c:pt>
                <c:pt idx="290">
                  <c:v>13.78</c:v>
                </c:pt>
                <c:pt idx="291">
                  <c:v>13.05</c:v>
                </c:pt>
                <c:pt idx="292">
                  <c:v>45.59</c:v>
                </c:pt>
                <c:pt idx="293">
                  <c:v>44.29</c:v>
                </c:pt>
                <c:pt idx="294">
                  <c:v>57.69</c:v>
                </c:pt>
                <c:pt idx="295">
                  <c:v>57.25</c:v>
                </c:pt>
                <c:pt idx="296">
                  <c:v>57.25</c:v>
                </c:pt>
                <c:pt idx="297">
                  <c:v>57.47</c:v>
                </c:pt>
                <c:pt idx="298">
                  <c:v>57.47</c:v>
                </c:pt>
                <c:pt idx="299">
                  <c:v>57.47</c:v>
                </c:pt>
                <c:pt idx="300">
                  <c:v>57.47</c:v>
                </c:pt>
                <c:pt idx="301">
                  <c:v>57.9</c:v>
                </c:pt>
                <c:pt idx="302">
                  <c:v>57.25</c:v>
                </c:pt>
                <c:pt idx="303">
                  <c:v>56.6</c:v>
                </c:pt>
                <c:pt idx="304">
                  <c:v>55.73</c:v>
                </c:pt>
                <c:pt idx="305">
                  <c:v>53.99</c:v>
                </c:pt>
                <c:pt idx="306">
                  <c:v>53.12</c:v>
                </c:pt>
                <c:pt idx="307">
                  <c:v>38.89</c:v>
                </c:pt>
                <c:pt idx="308">
                  <c:v>37.99</c:v>
                </c:pt>
                <c:pt idx="309">
                  <c:v>36.700000000000003</c:v>
                </c:pt>
                <c:pt idx="310">
                  <c:v>35.54</c:v>
                </c:pt>
                <c:pt idx="311">
                  <c:v>33.1</c:v>
                </c:pt>
                <c:pt idx="312">
                  <c:v>47.21</c:v>
                </c:pt>
                <c:pt idx="313">
                  <c:v>45.59</c:v>
                </c:pt>
                <c:pt idx="314">
                  <c:v>42.83</c:v>
                </c:pt>
                <c:pt idx="315">
                  <c:v>39.909999999999997</c:v>
                </c:pt>
                <c:pt idx="316">
                  <c:v>37.21</c:v>
                </c:pt>
                <c:pt idx="317">
                  <c:v>34.64</c:v>
                </c:pt>
                <c:pt idx="318">
                  <c:v>31.39</c:v>
                </c:pt>
                <c:pt idx="319">
                  <c:v>29.48</c:v>
                </c:pt>
                <c:pt idx="320">
                  <c:v>54.64</c:v>
                </c:pt>
                <c:pt idx="321">
                  <c:v>34.39</c:v>
                </c:pt>
                <c:pt idx="322">
                  <c:v>31.29</c:v>
                </c:pt>
                <c:pt idx="323">
                  <c:v>28.77</c:v>
                </c:pt>
                <c:pt idx="324">
                  <c:v>34.770000000000003</c:v>
                </c:pt>
                <c:pt idx="325">
                  <c:v>60.95</c:v>
                </c:pt>
                <c:pt idx="326">
                  <c:v>28.37</c:v>
                </c:pt>
                <c:pt idx="327">
                  <c:v>59.21</c:v>
                </c:pt>
                <c:pt idx="328">
                  <c:v>33.49</c:v>
                </c:pt>
                <c:pt idx="329">
                  <c:v>60.08</c:v>
                </c:pt>
                <c:pt idx="330">
                  <c:v>58.34</c:v>
                </c:pt>
                <c:pt idx="331">
                  <c:v>47.86</c:v>
                </c:pt>
                <c:pt idx="332">
                  <c:v>46.4</c:v>
                </c:pt>
                <c:pt idx="333">
                  <c:v>44.61</c:v>
                </c:pt>
                <c:pt idx="334">
                  <c:v>0</c:v>
                </c:pt>
                <c:pt idx="335">
                  <c:v>39.14</c:v>
                </c:pt>
                <c:pt idx="336">
                  <c:v>54.21</c:v>
                </c:pt>
                <c:pt idx="337">
                  <c:v>50.62</c:v>
                </c:pt>
                <c:pt idx="338">
                  <c:v>58.12</c:v>
                </c:pt>
                <c:pt idx="339">
                  <c:v>44.45</c:v>
                </c:pt>
                <c:pt idx="340">
                  <c:v>42.99</c:v>
                </c:pt>
                <c:pt idx="341">
                  <c:v>59.21</c:v>
                </c:pt>
                <c:pt idx="342">
                  <c:v>21.81</c:v>
                </c:pt>
                <c:pt idx="343">
                  <c:v>57.47</c:v>
                </c:pt>
                <c:pt idx="344">
                  <c:v>57.03</c:v>
                </c:pt>
                <c:pt idx="345">
                  <c:v>56.82</c:v>
                </c:pt>
                <c:pt idx="346">
                  <c:v>55.3</c:v>
                </c:pt>
                <c:pt idx="347">
                  <c:v>60.73</c:v>
                </c:pt>
                <c:pt idx="348">
                  <c:v>60.95</c:v>
                </c:pt>
                <c:pt idx="349">
                  <c:v>60.73</c:v>
                </c:pt>
                <c:pt idx="350">
                  <c:v>27.66</c:v>
                </c:pt>
                <c:pt idx="351">
                  <c:v>48.35</c:v>
                </c:pt>
                <c:pt idx="352">
                  <c:v>59.21</c:v>
                </c:pt>
                <c:pt idx="353">
                  <c:v>59.64</c:v>
                </c:pt>
                <c:pt idx="354">
                  <c:v>59.86</c:v>
                </c:pt>
                <c:pt idx="355">
                  <c:v>58.99</c:v>
                </c:pt>
                <c:pt idx="356">
                  <c:v>58.56</c:v>
                </c:pt>
                <c:pt idx="357">
                  <c:v>59.21</c:v>
                </c:pt>
                <c:pt idx="358">
                  <c:v>56.6</c:v>
                </c:pt>
                <c:pt idx="359">
                  <c:v>55.51</c:v>
                </c:pt>
                <c:pt idx="360">
                  <c:v>54.21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5-4453-895E-57E056C88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五!$F$4:$F$364</c:f>
              <c:numCache>
                <c:formatCode>General</c:formatCode>
                <c:ptCount val="36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3-405A-B5E7-08699741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五!$G$4:$G$364</c:f>
              <c:numCache>
                <c:formatCode>General</c:formatCode>
                <c:ptCount val="36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0</c:v>
                </c:pt>
                <c:pt idx="97">
                  <c:v>2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4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0</c:v>
                </c:pt>
                <c:pt idx="139">
                  <c:v>1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4</c:v>
                </c:pt>
                <c:pt idx="164">
                  <c:v>3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4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3</c:v>
                </c:pt>
                <c:pt idx="210">
                  <c:v>4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4</c:v>
                </c:pt>
                <c:pt idx="263">
                  <c:v>5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3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5</c:v>
                </c:pt>
                <c:pt idx="306">
                  <c:v>4</c:v>
                </c:pt>
                <c:pt idx="307">
                  <c:v>3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3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2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6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5-4647-9870-E37016DE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五!$H$4:$H$364</c:f>
              <c:numCache>
                <c:formatCode>General</c:formatCode>
                <c:ptCount val="36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5">
                  <c:v>1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3">
                  <c:v>2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5">
                  <c:v>1</c:v>
                </c:pt>
                <c:pt idx="106">
                  <c:v>1</c:v>
                </c:pt>
                <c:pt idx="112">
                  <c:v>3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6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2</c:v>
                </c:pt>
                <c:pt idx="154">
                  <c:v>1</c:v>
                </c:pt>
                <c:pt idx="165">
                  <c:v>1</c:v>
                </c:pt>
                <c:pt idx="167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91">
                  <c:v>2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3">
                  <c:v>1</c:v>
                </c:pt>
                <c:pt idx="206">
                  <c:v>1</c:v>
                </c:pt>
                <c:pt idx="212">
                  <c:v>1</c:v>
                </c:pt>
                <c:pt idx="216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30">
                  <c:v>1</c:v>
                </c:pt>
                <c:pt idx="233">
                  <c:v>1</c:v>
                </c:pt>
                <c:pt idx="235">
                  <c:v>1</c:v>
                </c:pt>
                <c:pt idx="237">
                  <c:v>1</c:v>
                </c:pt>
                <c:pt idx="241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5">
                  <c:v>1</c:v>
                </c:pt>
                <c:pt idx="259">
                  <c:v>1</c:v>
                </c:pt>
                <c:pt idx="260">
                  <c:v>1</c:v>
                </c:pt>
                <c:pt idx="264">
                  <c:v>1</c:v>
                </c:pt>
                <c:pt idx="269">
                  <c:v>1</c:v>
                </c:pt>
                <c:pt idx="271">
                  <c:v>1</c:v>
                </c:pt>
                <c:pt idx="274">
                  <c:v>1</c:v>
                </c:pt>
                <c:pt idx="284">
                  <c:v>1</c:v>
                </c:pt>
                <c:pt idx="291">
                  <c:v>1</c:v>
                </c:pt>
                <c:pt idx="293">
                  <c:v>1</c:v>
                </c:pt>
                <c:pt idx="297">
                  <c:v>1</c:v>
                </c:pt>
                <c:pt idx="300">
                  <c:v>1</c:v>
                </c:pt>
                <c:pt idx="302">
                  <c:v>1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13">
                  <c:v>1</c:v>
                </c:pt>
                <c:pt idx="316">
                  <c:v>1</c:v>
                </c:pt>
                <c:pt idx="319">
                  <c:v>1</c:v>
                </c:pt>
                <c:pt idx="321">
                  <c:v>1</c:v>
                </c:pt>
                <c:pt idx="325">
                  <c:v>1</c:v>
                </c:pt>
                <c:pt idx="329">
                  <c:v>2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2</c:v>
                </c:pt>
                <c:pt idx="340">
                  <c:v>1</c:v>
                </c:pt>
                <c:pt idx="342">
                  <c:v>1</c:v>
                </c:pt>
                <c:pt idx="343">
                  <c:v>1</c:v>
                </c:pt>
                <c:pt idx="349">
                  <c:v>1</c:v>
                </c:pt>
                <c:pt idx="353">
                  <c:v>1</c:v>
                </c:pt>
                <c:pt idx="356">
                  <c:v>1</c:v>
                </c:pt>
                <c:pt idx="3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6-49D3-914B-DF7F366C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五!$A$4:$A$364</c:f>
              <c:numCache>
                <c:formatCode>h:mm:ss</c:formatCode>
                <c:ptCount val="36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  <c:pt idx="301">
                  <c:v>44815.468761574077</c:v>
                </c:pt>
                <c:pt idx="302">
                  <c:v>44815.468773148154</c:v>
                </c:pt>
                <c:pt idx="303">
                  <c:v>44815.468784722223</c:v>
                </c:pt>
                <c:pt idx="304">
                  <c:v>44815.4687962963</c:v>
                </c:pt>
                <c:pt idx="305">
                  <c:v>44815.468807870369</c:v>
                </c:pt>
                <c:pt idx="306">
                  <c:v>44815.468819444453</c:v>
                </c:pt>
                <c:pt idx="307">
                  <c:v>44815.468831018523</c:v>
                </c:pt>
                <c:pt idx="308">
                  <c:v>44815.468842592592</c:v>
                </c:pt>
                <c:pt idx="309">
                  <c:v>44815.468854166669</c:v>
                </c:pt>
                <c:pt idx="310">
                  <c:v>44815.468865740739</c:v>
                </c:pt>
                <c:pt idx="311">
                  <c:v>44815.468877314823</c:v>
                </c:pt>
                <c:pt idx="312">
                  <c:v>44815.468888888892</c:v>
                </c:pt>
                <c:pt idx="313">
                  <c:v>44815.468900462962</c:v>
                </c:pt>
                <c:pt idx="314">
                  <c:v>44815.468912037039</c:v>
                </c:pt>
                <c:pt idx="315">
                  <c:v>44815.468923611108</c:v>
                </c:pt>
                <c:pt idx="316">
                  <c:v>44815.468935185178</c:v>
                </c:pt>
                <c:pt idx="317">
                  <c:v>44815.468946759262</c:v>
                </c:pt>
                <c:pt idx="318">
                  <c:v>44815.468958333331</c:v>
                </c:pt>
                <c:pt idx="319">
                  <c:v>44815.468969907408</c:v>
                </c:pt>
                <c:pt idx="320">
                  <c:v>44815.468981481477</c:v>
                </c:pt>
                <c:pt idx="321">
                  <c:v>44815.468993055547</c:v>
                </c:pt>
                <c:pt idx="322">
                  <c:v>44815.469004629631</c:v>
                </c:pt>
                <c:pt idx="323">
                  <c:v>44815.4690162037</c:v>
                </c:pt>
                <c:pt idx="324">
                  <c:v>44815.469027777777</c:v>
                </c:pt>
                <c:pt idx="325">
                  <c:v>44815.469039351847</c:v>
                </c:pt>
                <c:pt idx="326">
                  <c:v>44815.469050925924</c:v>
                </c:pt>
                <c:pt idx="327">
                  <c:v>44815.4690625</c:v>
                </c:pt>
                <c:pt idx="328">
                  <c:v>44815.469074074077</c:v>
                </c:pt>
                <c:pt idx="329">
                  <c:v>44815.469085648147</c:v>
                </c:pt>
                <c:pt idx="330">
                  <c:v>44815.469097222223</c:v>
                </c:pt>
                <c:pt idx="331">
                  <c:v>44815.469108796293</c:v>
                </c:pt>
                <c:pt idx="332">
                  <c:v>44815.46912037037</c:v>
                </c:pt>
                <c:pt idx="333">
                  <c:v>44815.469131944446</c:v>
                </c:pt>
                <c:pt idx="334">
                  <c:v>44815.469143518523</c:v>
                </c:pt>
                <c:pt idx="335">
                  <c:v>44815.469155092593</c:v>
                </c:pt>
                <c:pt idx="336">
                  <c:v>44815.469166666669</c:v>
                </c:pt>
                <c:pt idx="337">
                  <c:v>44815.469178240739</c:v>
                </c:pt>
                <c:pt idx="338">
                  <c:v>44815.469189814823</c:v>
                </c:pt>
                <c:pt idx="339">
                  <c:v>44815.469201388893</c:v>
                </c:pt>
                <c:pt idx="340">
                  <c:v>44815.469212962962</c:v>
                </c:pt>
                <c:pt idx="341">
                  <c:v>44815.469224537039</c:v>
                </c:pt>
                <c:pt idx="342">
                  <c:v>44815.469236111108</c:v>
                </c:pt>
                <c:pt idx="343">
                  <c:v>44815.469247685192</c:v>
                </c:pt>
                <c:pt idx="344">
                  <c:v>44815.469259259262</c:v>
                </c:pt>
                <c:pt idx="345">
                  <c:v>44815.469270833331</c:v>
                </c:pt>
                <c:pt idx="346">
                  <c:v>44815.469282407408</c:v>
                </c:pt>
                <c:pt idx="347">
                  <c:v>44815.469293981478</c:v>
                </c:pt>
                <c:pt idx="348">
                  <c:v>44815.469305555547</c:v>
                </c:pt>
                <c:pt idx="349">
                  <c:v>44815.469317129631</c:v>
                </c:pt>
                <c:pt idx="350">
                  <c:v>44815.469328703701</c:v>
                </c:pt>
                <c:pt idx="351">
                  <c:v>44815.469340277778</c:v>
                </c:pt>
                <c:pt idx="352">
                  <c:v>44815.469351851847</c:v>
                </c:pt>
                <c:pt idx="353">
                  <c:v>44815.469363425917</c:v>
                </c:pt>
                <c:pt idx="354">
                  <c:v>44815.469375000001</c:v>
                </c:pt>
                <c:pt idx="355">
                  <c:v>44815.469386574077</c:v>
                </c:pt>
                <c:pt idx="356">
                  <c:v>44815.469398148147</c:v>
                </c:pt>
                <c:pt idx="357">
                  <c:v>44815.469409722216</c:v>
                </c:pt>
                <c:pt idx="358">
                  <c:v>44815.469421296293</c:v>
                </c:pt>
                <c:pt idx="359">
                  <c:v>44815.46943287037</c:v>
                </c:pt>
                <c:pt idx="360">
                  <c:v>44815.469444444447</c:v>
                </c:pt>
              </c:numCache>
            </c:numRef>
          </c:cat>
          <c:val>
            <c:numRef>
              <c:f>五!$I$4:$I$364</c:f>
              <c:numCache>
                <c:formatCode>General</c:formatCode>
                <c:ptCount val="361"/>
                <c:pt idx="5">
                  <c:v>1</c:v>
                </c:pt>
                <c:pt idx="7">
                  <c:v>1</c:v>
                </c:pt>
                <c:pt idx="9">
                  <c:v>2</c:v>
                </c:pt>
                <c:pt idx="10">
                  <c:v>1</c:v>
                </c:pt>
                <c:pt idx="24">
                  <c:v>1</c:v>
                </c:pt>
                <c:pt idx="27">
                  <c:v>2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5">
                  <c:v>2</c:v>
                </c:pt>
                <c:pt idx="37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53">
                  <c:v>1</c:v>
                </c:pt>
                <c:pt idx="60">
                  <c:v>1</c:v>
                </c:pt>
                <c:pt idx="72">
                  <c:v>1</c:v>
                </c:pt>
                <c:pt idx="80">
                  <c:v>2</c:v>
                </c:pt>
                <c:pt idx="81">
                  <c:v>2</c:v>
                </c:pt>
                <c:pt idx="90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9">
                  <c:v>1</c:v>
                </c:pt>
                <c:pt idx="103">
                  <c:v>4</c:v>
                </c:pt>
                <c:pt idx="106">
                  <c:v>1</c:v>
                </c:pt>
                <c:pt idx="108">
                  <c:v>1</c:v>
                </c:pt>
                <c:pt idx="116">
                  <c:v>1</c:v>
                </c:pt>
                <c:pt idx="117">
                  <c:v>1</c:v>
                </c:pt>
                <c:pt idx="120">
                  <c:v>1</c:v>
                </c:pt>
                <c:pt idx="128">
                  <c:v>1</c:v>
                </c:pt>
                <c:pt idx="133">
                  <c:v>1</c:v>
                </c:pt>
                <c:pt idx="137">
                  <c:v>1</c:v>
                </c:pt>
                <c:pt idx="139">
                  <c:v>1</c:v>
                </c:pt>
                <c:pt idx="143">
                  <c:v>1</c:v>
                </c:pt>
                <c:pt idx="144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62">
                  <c:v>2</c:v>
                </c:pt>
                <c:pt idx="167">
                  <c:v>1</c:v>
                </c:pt>
                <c:pt idx="168">
                  <c:v>1</c:v>
                </c:pt>
                <c:pt idx="170">
                  <c:v>2</c:v>
                </c:pt>
                <c:pt idx="171">
                  <c:v>1</c:v>
                </c:pt>
                <c:pt idx="173">
                  <c:v>1</c:v>
                </c:pt>
                <c:pt idx="184">
                  <c:v>1</c:v>
                </c:pt>
                <c:pt idx="194">
                  <c:v>1</c:v>
                </c:pt>
                <c:pt idx="198">
                  <c:v>1</c:v>
                </c:pt>
                <c:pt idx="201">
                  <c:v>1</c:v>
                </c:pt>
                <c:pt idx="205">
                  <c:v>1</c:v>
                </c:pt>
                <c:pt idx="207">
                  <c:v>1</c:v>
                </c:pt>
                <c:pt idx="210">
                  <c:v>1</c:v>
                </c:pt>
                <c:pt idx="211">
                  <c:v>1</c:v>
                </c:pt>
                <c:pt idx="220">
                  <c:v>1</c:v>
                </c:pt>
                <c:pt idx="221">
                  <c:v>1</c:v>
                </c:pt>
                <c:pt idx="230">
                  <c:v>1</c:v>
                </c:pt>
                <c:pt idx="235">
                  <c:v>1</c:v>
                </c:pt>
                <c:pt idx="247">
                  <c:v>1</c:v>
                </c:pt>
                <c:pt idx="248">
                  <c:v>1</c:v>
                </c:pt>
                <c:pt idx="250">
                  <c:v>1</c:v>
                </c:pt>
                <c:pt idx="252">
                  <c:v>1</c:v>
                </c:pt>
                <c:pt idx="258">
                  <c:v>1</c:v>
                </c:pt>
                <c:pt idx="263">
                  <c:v>2</c:v>
                </c:pt>
                <c:pt idx="265">
                  <c:v>1</c:v>
                </c:pt>
                <c:pt idx="270">
                  <c:v>1</c:v>
                </c:pt>
                <c:pt idx="271">
                  <c:v>1</c:v>
                </c:pt>
                <c:pt idx="275">
                  <c:v>1</c:v>
                </c:pt>
                <c:pt idx="277">
                  <c:v>1</c:v>
                </c:pt>
                <c:pt idx="281">
                  <c:v>1</c:v>
                </c:pt>
                <c:pt idx="285">
                  <c:v>2</c:v>
                </c:pt>
                <c:pt idx="290">
                  <c:v>1</c:v>
                </c:pt>
                <c:pt idx="291">
                  <c:v>2</c:v>
                </c:pt>
                <c:pt idx="293">
                  <c:v>1</c:v>
                </c:pt>
                <c:pt idx="294">
                  <c:v>1</c:v>
                </c:pt>
                <c:pt idx="300">
                  <c:v>1</c:v>
                </c:pt>
                <c:pt idx="301">
                  <c:v>1</c:v>
                </c:pt>
                <c:pt idx="309">
                  <c:v>1</c:v>
                </c:pt>
                <c:pt idx="313">
                  <c:v>1</c:v>
                </c:pt>
                <c:pt idx="316">
                  <c:v>1</c:v>
                </c:pt>
                <c:pt idx="319">
                  <c:v>1</c:v>
                </c:pt>
                <c:pt idx="320">
                  <c:v>2</c:v>
                </c:pt>
                <c:pt idx="323">
                  <c:v>1</c:v>
                </c:pt>
                <c:pt idx="327">
                  <c:v>2</c:v>
                </c:pt>
                <c:pt idx="329">
                  <c:v>2</c:v>
                </c:pt>
                <c:pt idx="334">
                  <c:v>1</c:v>
                </c:pt>
                <c:pt idx="335">
                  <c:v>1</c:v>
                </c:pt>
                <c:pt idx="345">
                  <c:v>1</c:v>
                </c:pt>
                <c:pt idx="3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9-4297-A342-08F2A01A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12 : 14 : 00 ~ 12 : 28 : 00 </a:t>
            </a:r>
            <a:r>
              <a:rPr lang="zh-TW"/>
              <a:t>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十三!$B$4:$B$844</c:f>
              <c:numCache>
                <c:formatCode>General</c:formatCode>
                <c:ptCount val="841"/>
                <c:pt idx="0">
                  <c:v>25.114874</c:v>
                </c:pt>
                <c:pt idx="60">
                  <c:v>22.577604000000001</c:v>
                </c:pt>
                <c:pt idx="120">
                  <c:v>20.233622</c:v>
                </c:pt>
                <c:pt idx="180">
                  <c:v>16.762709000000001</c:v>
                </c:pt>
                <c:pt idx="240">
                  <c:v>15.421422</c:v>
                </c:pt>
                <c:pt idx="300">
                  <c:v>11.415044</c:v>
                </c:pt>
                <c:pt idx="360">
                  <c:v>16.957543999999999</c:v>
                </c:pt>
                <c:pt idx="420">
                  <c:v>22.929199000000001</c:v>
                </c:pt>
                <c:pt idx="480">
                  <c:v>19.398304</c:v>
                </c:pt>
                <c:pt idx="540">
                  <c:v>12.016170000000001</c:v>
                </c:pt>
                <c:pt idx="600">
                  <c:v>13.917577</c:v>
                </c:pt>
                <c:pt idx="660">
                  <c:v>17.833739999999999</c:v>
                </c:pt>
                <c:pt idx="720">
                  <c:v>20.004932</c:v>
                </c:pt>
                <c:pt idx="780">
                  <c:v>19.953619</c:v>
                </c:pt>
                <c:pt idx="840">
                  <c:v>12.785829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D-467B-84BC-7C699822D36B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十三!$C$4:$C$844</c:f>
              <c:numCache>
                <c:formatCode>General</c:formatCode>
                <c:ptCount val="841"/>
                <c:pt idx="0">
                  <c:v>7.5906529999999997</c:v>
                </c:pt>
                <c:pt idx="60">
                  <c:v>9.1053549999999994</c:v>
                </c:pt>
                <c:pt idx="120">
                  <c:v>15.381536000000001</c:v>
                </c:pt>
                <c:pt idx="180">
                  <c:v>4.5950600000000001</c:v>
                </c:pt>
                <c:pt idx="240">
                  <c:v>16.003557000000001</c:v>
                </c:pt>
                <c:pt idx="300">
                  <c:v>2.2384580000000001</c:v>
                </c:pt>
                <c:pt idx="360">
                  <c:v>8.2304530000000007</c:v>
                </c:pt>
                <c:pt idx="420">
                  <c:v>6.6654619999999998</c:v>
                </c:pt>
                <c:pt idx="480">
                  <c:v>9.3168880000000005</c:v>
                </c:pt>
                <c:pt idx="540">
                  <c:v>13.219218</c:v>
                </c:pt>
                <c:pt idx="600">
                  <c:v>0</c:v>
                </c:pt>
                <c:pt idx="660">
                  <c:v>7.1808240000000003</c:v>
                </c:pt>
                <c:pt idx="720">
                  <c:v>9.6012799999999991</c:v>
                </c:pt>
                <c:pt idx="780">
                  <c:v>17.679725999999999</c:v>
                </c:pt>
                <c:pt idx="840">
                  <c:v>5.719036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D-467B-84BC-7C699822D36B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十三!$D$4:$D$844</c:f>
              <c:numCache>
                <c:formatCode>General</c:formatCode>
                <c:ptCount val="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4.92</c:v>
                </c:pt>
                <c:pt idx="34">
                  <c:v>0</c:v>
                </c:pt>
                <c:pt idx="35">
                  <c:v>32.229999999999997</c:v>
                </c:pt>
                <c:pt idx="36">
                  <c:v>31.34</c:v>
                </c:pt>
                <c:pt idx="37">
                  <c:v>39.6</c:v>
                </c:pt>
                <c:pt idx="38">
                  <c:v>46.91</c:v>
                </c:pt>
                <c:pt idx="39">
                  <c:v>46.11</c:v>
                </c:pt>
                <c:pt idx="40">
                  <c:v>45.53</c:v>
                </c:pt>
                <c:pt idx="41">
                  <c:v>45.18</c:v>
                </c:pt>
                <c:pt idx="42">
                  <c:v>0</c:v>
                </c:pt>
                <c:pt idx="43">
                  <c:v>51.1</c:v>
                </c:pt>
                <c:pt idx="44">
                  <c:v>50.85</c:v>
                </c:pt>
                <c:pt idx="45">
                  <c:v>0</c:v>
                </c:pt>
                <c:pt idx="46">
                  <c:v>49.62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17.78</c:v>
                </c:pt>
                <c:pt idx="76">
                  <c:v>17.149999999999999</c:v>
                </c:pt>
                <c:pt idx="77">
                  <c:v>16.100000000000001</c:v>
                </c:pt>
                <c:pt idx="78">
                  <c:v>21.46</c:v>
                </c:pt>
                <c:pt idx="79">
                  <c:v>19.25</c:v>
                </c:pt>
                <c:pt idx="80">
                  <c:v>30.39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44.58</c:v>
                </c:pt>
                <c:pt idx="111">
                  <c:v>17.36</c:v>
                </c:pt>
                <c:pt idx="112">
                  <c:v>0</c:v>
                </c:pt>
                <c:pt idx="113">
                  <c:v>0</c:v>
                </c:pt>
                <c:pt idx="114">
                  <c:v>21.25</c:v>
                </c:pt>
                <c:pt idx="115">
                  <c:v>0</c:v>
                </c:pt>
                <c:pt idx="116">
                  <c:v>0</c:v>
                </c:pt>
                <c:pt idx="117">
                  <c:v>38.81</c:v>
                </c:pt>
                <c:pt idx="118">
                  <c:v>0</c:v>
                </c:pt>
                <c:pt idx="119">
                  <c:v>35.4</c:v>
                </c:pt>
                <c:pt idx="120">
                  <c:v>33.619999999999997</c:v>
                </c:pt>
                <c:pt idx="121">
                  <c:v>40.57</c:v>
                </c:pt>
                <c:pt idx="122">
                  <c:v>48.41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16.21</c:v>
                </c:pt>
                <c:pt idx="135">
                  <c:v>0</c:v>
                </c:pt>
                <c:pt idx="136">
                  <c:v>24.18</c:v>
                </c:pt>
                <c:pt idx="137">
                  <c:v>22.4</c:v>
                </c:pt>
                <c:pt idx="138">
                  <c:v>20.41</c:v>
                </c:pt>
                <c:pt idx="139">
                  <c:v>29.37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26.28</c:v>
                </c:pt>
                <c:pt idx="156">
                  <c:v>0</c:v>
                </c:pt>
                <c:pt idx="157">
                  <c:v>0</c:v>
                </c:pt>
                <c:pt idx="158">
                  <c:v>31.15</c:v>
                </c:pt>
                <c:pt idx="159">
                  <c:v>30.01</c:v>
                </c:pt>
                <c:pt idx="160">
                  <c:v>38.96</c:v>
                </c:pt>
                <c:pt idx="161">
                  <c:v>37.56</c:v>
                </c:pt>
                <c:pt idx="162">
                  <c:v>45.93</c:v>
                </c:pt>
                <c:pt idx="163">
                  <c:v>44.53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18.52</c:v>
                </c:pt>
                <c:pt idx="209">
                  <c:v>17.260000000000002</c:v>
                </c:pt>
                <c:pt idx="210">
                  <c:v>25.23</c:v>
                </c:pt>
                <c:pt idx="211">
                  <c:v>24.18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45.91</c:v>
                </c:pt>
                <c:pt idx="216">
                  <c:v>45.28</c:v>
                </c:pt>
                <c:pt idx="217">
                  <c:v>44.9</c:v>
                </c:pt>
                <c:pt idx="218">
                  <c:v>44.6</c:v>
                </c:pt>
                <c:pt idx="219">
                  <c:v>44.33</c:v>
                </c:pt>
                <c:pt idx="220">
                  <c:v>43.96</c:v>
                </c:pt>
                <c:pt idx="221">
                  <c:v>51</c:v>
                </c:pt>
                <c:pt idx="222">
                  <c:v>50.75</c:v>
                </c:pt>
                <c:pt idx="223">
                  <c:v>50.7</c:v>
                </c:pt>
                <c:pt idx="224">
                  <c:v>50.4</c:v>
                </c:pt>
                <c:pt idx="225">
                  <c:v>50.6</c:v>
                </c:pt>
                <c:pt idx="226">
                  <c:v>50.32</c:v>
                </c:pt>
                <c:pt idx="227">
                  <c:v>0</c:v>
                </c:pt>
                <c:pt idx="228">
                  <c:v>47.29</c:v>
                </c:pt>
                <c:pt idx="229">
                  <c:v>45.98</c:v>
                </c:pt>
                <c:pt idx="230">
                  <c:v>44.95</c:v>
                </c:pt>
                <c:pt idx="231">
                  <c:v>50.92</c:v>
                </c:pt>
                <c:pt idx="232">
                  <c:v>50.45</c:v>
                </c:pt>
                <c:pt idx="233">
                  <c:v>0</c:v>
                </c:pt>
                <c:pt idx="234">
                  <c:v>47.64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19.989999999999998</c:v>
                </c:pt>
                <c:pt idx="245">
                  <c:v>29.37</c:v>
                </c:pt>
                <c:pt idx="246">
                  <c:v>16.84</c:v>
                </c:pt>
                <c:pt idx="247">
                  <c:v>0</c:v>
                </c:pt>
                <c:pt idx="248">
                  <c:v>24.08</c:v>
                </c:pt>
                <c:pt idx="249">
                  <c:v>33.299999999999997</c:v>
                </c:pt>
                <c:pt idx="250">
                  <c:v>31.91</c:v>
                </c:pt>
                <c:pt idx="251">
                  <c:v>41.82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18.100000000000001</c:v>
                </c:pt>
                <c:pt idx="261">
                  <c:v>0.62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30.39</c:v>
                </c:pt>
                <c:pt idx="284">
                  <c:v>28.93</c:v>
                </c:pt>
                <c:pt idx="285">
                  <c:v>17.68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38.24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16</c:v>
                </c:pt>
                <c:pt idx="431">
                  <c:v>0</c:v>
                </c:pt>
                <c:pt idx="432">
                  <c:v>21.25</c:v>
                </c:pt>
                <c:pt idx="433">
                  <c:v>38.17</c:v>
                </c:pt>
                <c:pt idx="434">
                  <c:v>28.8</c:v>
                </c:pt>
                <c:pt idx="435">
                  <c:v>44.3</c:v>
                </c:pt>
                <c:pt idx="436">
                  <c:v>42.49</c:v>
                </c:pt>
                <c:pt idx="437">
                  <c:v>40.950000000000003</c:v>
                </c:pt>
                <c:pt idx="438">
                  <c:v>39.56</c:v>
                </c:pt>
                <c:pt idx="439">
                  <c:v>50.12</c:v>
                </c:pt>
                <c:pt idx="440">
                  <c:v>49.69</c:v>
                </c:pt>
                <c:pt idx="441">
                  <c:v>5.74</c:v>
                </c:pt>
                <c:pt idx="442">
                  <c:v>0</c:v>
                </c:pt>
                <c:pt idx="443">
                  <c:v>30.39</c:v>
                </c:pt>
                <c:pt idx="444">
                  <c:v>41.21</c:v>
                </c:pt>
                <c:pt idx="445">
                  <c:v>40.119999999999997</c:v>
                </c:pt>
                <c:pt idx="446">
                  <c:v>49.59</c:v>
                </c:pt>
                <c:pt idx="447">
                  <c:v>49.52</c:v>
                </c:pt>
                <c:pt idx="448">
                  <c:v>49.42</c:v>
                </c:pt>
                <c:pt idx="449">
                  <c:v>49.02</c:v>
                </c:pt>
                <c:pt idx="450">
                  <c:v>48.54</c:v>
                </c:pt>
                <c:pt idx="451">
                  <c:v>47.39</c:v>
                </c:pt>
                <c:pt idx="452">
                  <c:v>45.98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30.7</c:v>
                </c:pt>
                <c:pt idx="486">
                  <c:v>29.24</c:v>
                </c:pt>
                <c:pt idx="487">
                  <c:v>0</c:v>
                </c:pt>
                <c:pt idx="488">
                  <c:v>25.13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46.91</c:v>
                </c:pt>
                <c:pt idx="517">
                  <c:v>17.149999999999999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38.5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37.83</c:v>
                </c:pt>
                <c:pt idx="529">
                  <c:v>44.75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16.940000000000001</c:v>
                </c:pt>
                <c:pt idx="534">
                  <c:v>0</c:v>
                </c:pt>
                <c:pt idx="535">
                  <c:v>20.83</c:v>
                </c:pt>
                <c:pt idx="536">
                  <c:v>38.200000000000003</c:v>
                </c:pt>
                <c:pt idx="537">
                  <c:v>26.6</c:v>
                </c:pt>
                <c:pt idx="538">
                  <c:v>35.21</c:v>
                </c:pt>
                <c:pt idx="539">
                  <c:v>33.619999999999997</c:v>
                </c:pt>
                <c:pt idx="540">
                  <c:v>32.29</c:v>
                </c:pt>
                <c:pt idx="541">
                  <c:v>31.15</c:v>
                </c:pt>
                <c:pt idx="542">
                  <c:v>30.01</c:v>
                </c:pt>
                <c:pt idx="543">
                  <c:v>38.880000000000003</c:v>
                </c:pt>
                <c:pt idx="544">
                  <c:v>51.05</c:v>
                </c:pt>
                <c:pt idx="545">
                  <c:v>50</c:v>
                </c:pt>
                <c:pt idx="546">
                  <c:v>32.799999999999997</c:v>
                </c:pt>
                <c:pt idx="547">
                  <c:v>0</c:v>
                </c:pt>
                <c:pt idx="548">
                  <c:v>44.3</c:v>
                </c:pt>
                <c:pt idx="549">
                  <c:v>0</c:v>
                </c:pt>
                <c:pt idx="550">
                  <c:v>0</c:v>
                </c:pt>
                <c:pt idx="551">
                  <c:v>38.54</c:v>
                </c:pt>
                <c:pt idx="552">
                  <c:v>21.46</c:v>
                </c:pt>
                <c:pt idx="553">
                  <c:v>44.7</c:v>
                </c:pt>
                <c:pt idx="554">
                  <c:v>43.36</c:v>
                </c:pt>
                <c:pt idx="555">
                  <c:v>50.15</c:v>
                </c:pt>
                <c:pt idx="556">
                  <c:v>48.74</c:v>
                </c:pt>
                <c:pt idx="557">
                  <c:v>47.06</c:v>
                </c:pt>
                <c:pt idx="558">
                  <c:v>45.78</c:v>
                </c:pt>
                <c:pt idx="559">
                  <c:v>44.63</c:v>
                </c:pt>
                <c:pt idx="560">
                  <c:v>34.32</c:v>
                </c:pt>
                <c:pt idx="561">
                  <c:v>50.52</c:v>
                </c:pt>
                <c:pt idx="562">
                  <c:v>30.7</c:v>
                </c:pt>
                <c:pt idx="563">
                  <c:v>37.83</c:v>
                </c:pt>
                <c:pt idx="564">
                  <c:v>16.63</c:v>
                </c:pt>
                <c:pt idx="565">
                  <c:v>50.5</c:v>
                </c:pt>
                <c:pt idx="566">
                  <c:v>49.44</c:v>
                </c:pt>
                <c:pt idx="567">
                  <c:v>39.03</c:v>
                </c:pt>
                <c:pt idx="568">
                  <c:v>17.57</c:v>
                </c:pt>
                <c:pt idx="569">
                  <c:v>44.7</c:v>
                </c:pt>
                <c:pt idx="570">
                  <c:v>0</c:v>
                </c:pt>
                <c:pt idx="571">
                  <c:v>19.670000000000002</c:v>
                </c:pt>
                <c:pt idx="572">
                  <c:v>50.55</c:v>
                </c:pt>
                <c:pt idx="573">
                  <c:v>49.77</c:v>
                </c:pt>
                <c:pt idx="574">
                  <c:v>0</c:v>
                </c:pt>
                <c:pt idx="575">
                  <c:v>31.91</c:v>
                </c:pt>
                <c:pt idx="576">
                  <c:v>19.25</c:v>
                </c:pt>
                <c:pt idx="577">
                  <c:v>17.149999999999999</c:v>
                </c:pt>
                <c:pt idx="578">
                  <c:v>0</c:v>
                </c:pt>
                <c:pt idx="579">
                  <c:v>46.53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19.57</c:v>
                </c:pt>
                <c:pt idx="625">
                  <c:v>0</c:v>
                </c:pt>
                <c:pt idx="626">
                  <c:v>39.03</c:v>
                </c:pt>
                <c:pt idx="627">
                  <c:v>45.48</c:v>
                </c:pt>
                <c:pt idx="628">
                  <c:v>0</c:v>
                </c:pt>
                <c:pt idx="629">
                  <c:v>42.27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9.85</c:v>
                </c:pt>
                <c:pt idx="680">
                  <c:v>8.41</c:v>
                </c:pt>
                <c:pt idx="681">
                  <c:v>0</c:v>
                </c:pt>
                <c:pt idx="682">
                  <c:v>5.54</c:v>
                </c:pt>
                <c:pt idx="683">
                  <c:v>0</c:v>
                </c:pt>
                <c:pt idx="684">
                  <c:v>24.29</c:v>
                </c:pt>
                <c:pt idx="685">
                  <c:v>0</c:v>
                </c:pt>
                <c:pt idx="686">
                  <c:v>37.64</c:v>
                </c:pt>
                <c:pt idx="687">
                  <c:v>36.67</c:v>
                </c:pt>
                <c:pt idx="688">
                  <c:v>35.14</c:v>
                </c:pt>
                <c:pt idx="689">
                  <c:v>42.98</c:v>
                </c:pt>
                <c:pt idx="690">
                  <c:v>41.89</c:v>
                </c:pt>
                <c:pt idx="691">
                  <c:v>40.31</c:v>
                </c:pt>
                <c:pt idx="692">
                  <c:v>39.03</c:v>
                </c:pt>
                <c:pt idx="693">
                  <c:v>50.82</c:v>
                </c:pt>
                <c:pt idx="694">
                  <c:v>50.02</c:v>
                </c:pt>
                <c:pt idx="695">
                  <c:v>48.31</c:v>
                </c:pt>
                <c:pt idx="696">
                  <c:v>0</c:v>
                </c:pt>
                <c:pt idx="697">
                  <c:v>45.68</c:v>
                </c:pt>
                <c:pt idx="698">
                  <c:v>44.65</c:v>
                </c:pt>
                <c:pt idx="699">
                  <c:v>43.28</c:v>
                </c:pt>
                <c:pt idx="700">
                  <c:v>0</c:v>
                </c:pt>
                <c:pt idx="701">
                  <c:v>39.86</c:v>
                </c:pt>
                <c:pt idx="702">
                  <c:v>50.85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45.45</c:v>
                </c:pt>
                <c:pt idx="754">
                  <c:v>0</c:v>
                </c:pt>
                <c:pt idx="755">
                  <c:v>51.12</c:v>
                </c:pt>
                <c:pt idx="756">
                  <c:v>50.85</c:v>
                </c:pt>
                <c:pt idx="757">
                  <c:v>50.5</c:v>
                </c:pt>
                <c:pt idx="758">
                  <c:v>49.52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17.149999999999999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17.89</c:v>
                </c:pt>
                <c:pt idx="789">
                  <c:v>16.52</c:v>
                </c:pt>
                <c:pt idx="790">
                  <c:v>24.71</c:v>
                </c:pt>
                <c:pt idx="791">
                  <c:v>0</c:v>
                </c:pt>
                <c:pt idx="792">
                  <c:v>50.85</c:v>
                </c:pt>
                <c:pt idx="793">
                  <c:v>49.92</c:v>
                </c:pt>
                <c:pt idx="794">
                  <c:v>48.67</c:v>
                </c:pt>
                <c:pt idx="795">
                  <c:v>47.64</c:v>
                </c:pt>
                <c:pt idx="796">
                  <c:v>46.63</c:v>
                </c:pt>
                <c:pt idx="797">
                  <c:v>51.12</c:v>
                </c:pt>
                <c:pt idx="798">
                  <c:v>50.75</c:v>
                </c:pt>
                <c:pt idx="799">
                  <c:v>50.42</c:v>
                </c:pt>
                <c:pt idx="800">
                  <c:v>50.05</c:v>
                </c:pt>
                <c:pt idx="801">
                  <c:v>0</c:v>
                </c:pt>
                <c:pt idx="802">
                  <c:v>0</c:v>
                </c:pt>
                <c:pt idx="803">
                  <c:v>1.64</c:v>
                </c:pt>
                <c:pt idx="804">
                  <c:v>29.88</c:v>
                </c:pt>
                <c:pt idx="805">
                  <c:v>29.24</c:v>
                </c:pt>
                <c:pt idx="806">
                  <c:v>1.23</c:v>
                </c:pt>
                <c:pt idx="807">
                  <c:v>24.5</c:v>
                </c:pt>
                <c:pt idx="808">
                  <c:v>34.380000000000003</c:v>
                </c:pt>
                <c:pt idx="809">
                  <c:v>34.380000000000003</c:v>
                </c:pt>
                <c:pt idx="810">
                  <c:v>44.3</c:v>
                </c:pt>
                <c:pt idx="811">
                  <c:v>43.55</c:v>
                </c:pt>
                <c:pt idx="812">
                  <c:v>43.02</c:v>
                </c:pt>
                <c:pt idx="813">
                  <c:v>42.72</c:v>
                </c:pt>
                <c:pt idx="814">
                  <c:v>50.95</c:v>
                </c:pt>
                <c:pt idx="815">
                  <c:v>50.77</c:v>
                </c:pt>
                <c:pt idx="816">
                  <c:v>50.8</c:v>
                </c:pt>
                <c:pt idx="817">
                  <c:v>50.77</c:v>
                </c:pt>
                <c:pt idx="818">
                  <c:v>50.75</c:v>
                </c:pt>
                <c:pt idx="819">
                  <c:v>50.82</c:v>
                </c:pt>
                <c:pt idx="820">
                  <c:v>50.85</c:v>
                </c:pt>
                <c:pt idx="821">
                  <c:v>50.75</c:v>
                </c:pt>
                <c:pt idx="822">
                  <c:v>50.72</c:v>
                </c:pt>
                <c:pt idx="823">
                  <c:v>50.77</c:v>
                </c:pt>
                <c:pt idx="824">
                  <c:v>50.75</c:v>
                </c:pt>
                <c:pt idx="825">
                  <c:v>50.8</c:v>
                </c:pt>
                <c:pt idx="826">
                  <c:v>50.77</c:v>
                </c:pt>
                <c:pt idx="827">
                  <c:v>50.75</c:v>
                </c:pt>
                <c:pt idx="828">
                  <c:v>50.82</c:v>
                </c:pt>
                <c:pt idx="829">
                  <c:v>50.67</c:v>
                </c:pt>
                <c:pt idx="830">
                  <c:v>49.54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ED-467B-84BC-7C699822D36B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十三!$E$4:$E$844</c:f>
              <c:numCache>
                <c:formatCode>General</c:formatCode>
                <c:ptCount val="841"/>
                <c:pt idx="0">
                  <c:v>22.61</c:v>
                </c:pt>
                <c:pt idx="1">
                  <c:v>19.600000000000001</c:v>
                </c:pt>
                <c:pt idx="2">
                  <c:v>27.86</c:v>
                </c:pt>
                <c:pt idx="3">
                  <c:v>25.64</c:v>
                </c:pt>
                <c:pt idx="4">
                  <c:v>54.86</c:v>
                </c:pt>
                <c:pt idx="5">
                  <c:v>18.87</c:v>
                </c:pt>
                <c:pt idx="6">
                  <c:v>30.89</c:v>
                </c:pt>
                <c:pt idx="7">
                  <c:v>47.05</c:v>
                </c:pt>
                <c:pt idx="8">
                  <c:v>0</c:v>
                </c:pt>
                <c:pt idx="9">
                  <c:v>41.07</c:v>
                </c:pt>
                <c:pt idx="10">
                  <c:v>37.6</c:v>
                </c:pt>
                <c:pt idx="11">
                  <c:v>0</c:v>
                </c:pt>
                <c:pt idx="12">
                  <c:v>39.53</c:v>
                </c:pt>
                <c:pt idx="13">
                  <c:v>48.03</c:v>
                </c:pt>
                <c:pt idx="14">
                  <c:v>30.59</c:v>
                </c:pt>
                <c:pt idx="15">
                  <c:v>39.909999999999997</c:v>
                </c:pt>
                <c:pt idx="16">
                  <c:v>36.700000000000003</c:v>
                </c:pt>
                <c:pt idx="17">
                  <c:v>49.16</c:v>
                </c:pt>
                <c:pt idx="18">
                  <c:v>35.93</c:v>
                </c:pt>
                <c:pt idx="19">
                  <c:v>42.01</c:v>
                </c:pt>
                <c:pt idx="20">
                  <c:v>47.21</c:v>
                </c:pt>
                <c:pt idx="21">
                  <c:v>44.94</c:v>
                </c:pt>
                <c:pt idx="22">
                  <c:v>32.33</c:v>
                </c:pt>
                <c:pt idx="23">
                  <c:v>29.58</c:v>
                </c:pt>
                <c:pt idx="24">
                  <c:v>26.04</c:v>
                </c:pt>
                <c:pt idx="25">
                  <c:v>50.79</c:v>
                </c:pt>
                <c:pt idx="26">
                  <c:v>48.35</c:v>
                </c:pt>
                <c:pt idx="27">
                  <c:v>61.17</c:v>
                </c:pt>
                <c:pt idx="28">
                  <c:v>58.77</c:v>
                </c:pt>
                <c:pt idx="29">
                  <c:v>55.95</c:v>
                </c:pt>
                <c:pt idx="30">
                  <c:v>0</c:v>
                </c:pt>
                <c:pt idx="31">
                  <c:v>42.34</c:v>
                </c:pt>
                <c:pt idx="32">
                  <c:v>0</c:v>
                </c:pt>
                <c:pt idx="33">
                  <c:v>35.67</c:v>
                </c:pt>
                <c:pt idx="34">
                  <c:v>50.62</c:v>
                </c:pt>
                <c:pt idx="35">
                  <c:v>30.48</c:v>
                </c:pt>
                <c:pt idx="36">
                  <c:v>53.12</c:v>
                </c:pt>
                <c:pt idx="37">
                  <c:v>27.15</c:v>
                </c:pt>
                <c:pt idx="38">
                  <c:v>24.93</c:v>
                </c:pt>
                <c:pt idx="39">
                  <c:v>48.35</c:v>
                </c:pt>
                <c:pt idx="40">
                  <c:v>29.78</c:v>
                </c:pt>
                <c:pt idx="41">
                  <c:v>36.700000000000003</c:v>
                </c:pt>
                <c:pt idx="42">
                  <c:v>60.08</c:v>
                </c:pt>
                <c:pt idx="43">
                  <c:v>58.77</c:v>
                </c:pt>
                <c:pt idx="44">
                  <c:v>57.69</c:v>
                </c:pt>
                <c:pt idx="45">
                  <c:v>37.99</c:v>
                </c:pt>
                <c:pt idx="46">
                  <c:v>53.56</c:v>
                </c:pt>
                <c:pt idx="47">
                  <c:v>51.82</c:v>
                </c:pt>
                <c:pt idx="48">
                  <c:v>50.14</c:v>
                </c:pt>
                <c:pt idx="49">
                  <c:v>49.33</c:v>
                </c:pt>
                <c:pt idx="50">
                  <c:v>47.86</c:v>
                </c:pt>
                <c:pt idx="51">
                  <c:v>46.08</c:v>
                </c:pt>
                <c:pt idx="52">
                  <c:v>60.08</c:v>
                </c:pt>
                <c:pt idx="53">
                  <c:v>58.34</c:v>
                </c:pt>
                <c:pt idx="54">
                  <c:v>57.9</c:v>
                </c:pt>
                <c:pt idx="55">
                  <c:v>57.03</c:v>
                </c:pt>
                <c:pt idx="56">
                  <c:v>57.03</c:v>
                </c:pt>
                <c:pt idx="57">
                  <c:v>56.82</c:v>
                </c:pt>
                <c:pt idx="58">
                  <c:v>56.6</c:v>
                </c:pt>
                <c:pt idx="59">
                  <c:v>56.38</c:v>
                </c:pt>
                <c:pt idx="60">
                  <c:v>56.38</c:v>
                </c:pt>
                <c:pt idx="61">
                  <c:v>56.38</c:v>
                </c:pt>
                <c:pt idx="62">
                  <c:v>56.17</c:v>
                </c:pt>
                <c:pt idx="63">
                  <c:v>56.82</c:v>
                </c:pt>
                <c:pt idx="64">
                  <c:v>56.38</c:v>
                </c:pt>
                <c:pt idx="65">
                  <c:v>56.17</c:v>
                </c:pt>
                <c:pt idx="66">
                  <c:v>56.6</c:v>
                </c:pt>
                <c:pt idx="67">
                  <c:v>56.17</c:v>
                </c:pt>
                <c:pt idx="68">
                  <c:v>56.82</c:v>
                </c:pt>
                <c:pt idx="69">
                  <c:v>56.17</c:v>
                </c:pt>
                <c:pt idx="70">
                  <c:v>54.64</c:v>
                </c:pt>
                <c:pt idx="71">
                  <c:v>52.25</c:v>
                </c:pt>
                <c:pt idx="72">
                  <c:v>0</c:v>
                </c:pt>
                <c:pt idx="73">
                  <c:v>0</c:v>
                </c:pt>
                <c:pt idx="74">
                  <c:v>32.200000000000003</c:v>
                </c:pt>
                <c:pt idx="75">
                  <c:v>41.07</c:v>
                </c:pt>
                <c:pt idx="76">
                  <c:v>37.6</c:v>
                </c:pt>
                <c:pt idx="77">
                  <c:v>0</c:v>
                </c:pt>
                <c:pt idx="78">
                  <c:v>48.35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40.94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57.03</c:v>
                </c:pt>
                <c:pt idx="89">
                  <c:v>45.59</c:v>
                </c:pt>
                <c:pt idx="90">
                  <c:v>49.81</c:v>
                </c:pt>
                <c:pt idx="91">
                  <c:v>40.81</c:v>
                </c:pt>
                <c:pt idx="92">
                  <c:v>59.64</c:v>
                </c:pt>
                <c:pt idx="93">
                  <c:v>43.48</c:v>
                </c:pt>
                <c:pt idx="94">
                  <c:v>42.5</c:v>
                </c:pt>
                <c:pt idx="95">
                  <c:v>60.95</c:v>
                </c:pt>
                <c:pt idx="96">
                  <c:v>41.2</c:v>
                </c:pt>
                <c:pt idx="97">
                  <c:v>40.43</c:v>
                </c:pt>
                <c:pt idx="98">
                  <c:v>39.53</c:v>
                </c:pt>
                <c:pt idx="99">
                  <c:v>38.5</c:v>
                </c:pt>
                <c:pt idx="100">
                  <c:v>37.340000000000003</c:v>
                </c:pt>
                <c:pt idx="101">
                  <c:v>46.72</c:v>
                </c:pt>
                <c:pt idx="102">
                  <c:v>46.56</c:v>
                </c:pt>
                <c:pt idx="103">
                  <c:v>46.08</c:v>
                </c:pt>
                <c:pt idx="104">
                  <c:v>46.24</c:v>
                </c:pt>
                <c:pt idx="105">
                  <c:v>46.08</c:v>
                </c:pt>
                <c:pt idx="106">
                  <c:v>45.91</c:v>
                </c:pt>
                <c:pt idx="107">
                  <c:v>45.91</c:v>
                </c:pt>
                <c:pt idx="108">
                  <c:v>45.75</c:v>
                </c:pt>
                <c:pt idx="109">
                  <c:v>45.26</c:v>
                </c:pt>
                <c:pt idx="110">
                  <c:v>43.8</c:v>
                </c:pt>
                <c:pt idx="111">
                  <c:v>42.17</c:v>
                </c:pt>
                <c:pt idx="112">
                  <c:v>54.21</c:v>
                </c:pt>
                <c:pt idx="113">
                  <c:v>52.03</c:v>
                </c:pt>
                <c:pt idx="114">
                  <c:v>49.65</c:v>
                </c:pt>
                <c:pt idx="115">
                  <c:v>60.73</c:v>
                </c:pt>
                <c:pt idx="116">
                  <c:v>58.99</c:v>
                </c:pt>
                <c:pt idx="117">
                  <c:v>57.03</c:v>
                </c:pt>
                <c:pt idx="118">
                  <c:v>0</c:v>
                </c:pt>
                <c:pt idx="119">
                  <c:v>50.62</c:v>
                </c:pt>
                <c:pt idx="120">
                  <c:v>48.19</c:v>
                </c:pt>
                <c:pt idx="121">
                  <c:v>45.75</c:v>
                </c:pt>
                <c:pt idx="122">
                  <c:v>44.29</c:v>
                </c:pt>
                <c:pt idx="123">
                  <c:v>42.99</c:v>
                </c:pt>
                <c:pt idx="124">
                  <c:v>60.3</c:v>
                </c:pt>
                <c:pt idx="125">
                  <c:v>59.64</c:v>
                </c:pt>
                <c:pt idx="126">
                  <c:v>59.43</c:v>
                </c:pt>
                <c:pt idx="127">
                  <c:v>58.77</c:v>
                </c:pt>
                <c:pt idx="128">
                  <c:v>58.56</c:v>
                </c:pt>
                <c:pt idx="129">
                  <c:v>57.69</c:v>
                </c:pt>
                <c:pt idx="130">
                  <c:v>56.6</c:v>
                </c:pt>
                <c:pt idx="131">
                  <c:v>56.17</c:v>
                </c:pt>
                <c:pt idx="132">
                  <c:v>55.3</c:v>
                </c:pt>
                <c:pt idx="133">
                  <c:v>54.43</c:v>
                </c:pt>
                <c:pt idx="134">
                  <c:v>53.77</c:v>
                </c:pt>
                <c:pt idx="135">
                  <c:v>52.9</c:v>
                </c:pt>
                <c:pt idx="136">
                  <c:v>52.25</c:v>
                </c:pt>
                <c:pt idx="137">
                  <c:v>51.28</c:v>
                </c:pt>
                <c:pt idx="138">
                  <c:v>49.97</c:v>
                </c:pt>
                <c:pt idx="139">
                  <c:v>49</c:v>
                </c:pt>
                <c:pt idx="140">
                  <c:v>48.19</c:v>
                </c:pt>
                <c:pt idx="141">
                  <c:v>48.03</c:v>
                </c:pt>
                <c:pt idx="142">
                  <c:v>47.54</c:v>
                </c:pt>
                <c:pt idx="143">
                  <c:v>47.21</c:v>
                </c:pt>
                <c:pt idx="144">
                  <c:v>46.72</c:v>
                </c:pt>
                <c:pt idx="145">
                  <c:v>45.91</c:v>
                </c:pt>
                <c:pt idx="146">
                  <c:v>44.61</c:v>
                </c:pt>
                <c:pt idx="147">
                  <c:v>60.95</c:v>
                </c:pt>
                <c:pt idx="148">
                  <c:v>60.51</c:v>
                </c:pt>
                <c:pt idx="149">
                  <c:v>59.21</c:v>
                </c:pt>
                <c:pt idx="150">
                  <c:v>59.43</c:v>
                </c:pt>
                <c:pt idx="151">
                  <c:v>58.56</c:v>
                </c:pt>
                <c:pt idx="152">
                  <c:v>57.47</c:v>
                </c:pt>
                <c:pt idx="153">
                  <c:v>55.95</c:v>
                </c:pt>
                <c:pt idx="154">
                  <c:v>54.86</c:v>
                </c:pt>
                <c:pt idx="155">
                  <c:v>52.47</c:v>
                </c:pt>
                <c:pt idx="156">
                  <c:v>50.79</c:v>
                </c:pt>
                <c:pt idx="157">
                  <c:v>60.73</c:v>
                </c:pt>
                <c:pt idx="158">
                  <c:v>60.73</c:v>
                </c:pt>
                <c:pt idx="159">
                  <c:v>46.08</c:v>
                </c:pt>
                <c:pt idx="160">
                  <c:v>57.25</c:v>
                </c:pt>
                <c:pt idx="161">
                  <c:v>56.17</c:v>
                </c:pt>
                <c:pt idx="162">
                  <c:v>55.3</c:v>
                </c:pt>
                <c:pt idx="163">
                  <c:v>53.77</c:v>
                </c:pt>
                <c:pt idx="164">
                  <c:v>53.12</c:v>
                </c:pt>
                <c:pt idx="165">
                  <c:v>52.47</c:v>
                </c:pt>
                <c:pt idx="166">
                  <c:v>51.82</c:v>
                </c:pt>
                <c:pt idx="167">
                  <c:v>51.28</c:v>
                </c:pt>
                <c:pt idx="168">
                  <c:v>50.3</c:v>
                </c:pt>
                <c:pt idx="169">
                  <c:v>60.95</c:v>
                </c:pt>
                <c:pt idx="170">
                  <c:v>59.43</c:v>
                </c:pt>
                <c:pt idx="171">
                  <c:v>47.7</c:v>
                </c:pt>
                <c:pt idx="172">
                  <c:v>45.75</c:v>
                </c:pt>
                <c:pt idx="173">
                  <c:v>55.3</c:v>
                </c:pt>
                <c:pt idx="174">
                  <c:v>54.21</c:v>
                </c:pt>
                <c:pt idx="175">
                  <c:v>51.82</c:v>
                </c:pt>
                <c:pt idx="176">
                  <c:v>51.11</c:v>
                </c:pt>
                <c:pt idx="177">
                  <c:v>49.49</c:v>
                </c:pt>
                <c:pt idx="178">
                  <c:v>47.7</c:v>
                </c:pt>
                <c:pt idx="179">
                  <c:v>46.24</c:v>
                </c:pt>
                <c:pt idx="180">
                  <c:v>44.78</c:v>
                </c:pt>
                <c:pt idx="181">
                  <c:v>61.17</c:v>
                </c:pt>
                <c:pt idx="182">
                  <c:v>60.73</c:v>
                </c:pt>
                <c:pt idx="183">
                  <c:v>60.3</c:v>
                </c:pt>
                <c:pt idx="184">
                  <c:v>58.99</c:v>
                </c:pt>
                <c:pt idx="185">
                  <c:v>59.21</c:v>
                </c:pt>
                <c:pt idx="186">
                  <c:v>58.34</c:v>
                </c:pt>
                <c:pt idx="187">
                  <c:v>57.47</c:v>
                </c:pt>
                <c:pt idx="188">
                  <c:v>27.76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57.9</c:v>
                </c:pt>
                <c:pt idx="193">
                  <c:v>54.86</c:v>
                </c:pt>
                <c:pt idx="194">
                  <c:v>51.28</c:v>
                </c:pt>
                <c:pt idx="195">
                  <c:v>49.49</c:v>
                </c:pt>
                <c:pt idx="196">
                  <c:v>46.72</c:v>
                </c:pt>
                <c:pt idx="197">
                  <c:v>44.29</c:v>
                </c:pt>
                <c:pt idx="198">
                  <c:v>61.38</c:v>
                </c:pt>
                <c:pt idx="199">
                  <c:v>58.99</c:v>
                </c:pt>
                <c:pt idx="200">
                  <c:v>57.47</c:v>
                </c:pt>
                <c:pt idx="201">
                  <c:v>54.86</c:v>
                </c:pt>
                <c:pt idx="202">
                  <c:v>51.6</c:v>
                </c:pt>
                <c:pt idx="203">
                  <c:v>49</c:v>
                </c:pt>
                <c:pt idx="204">
                  <c:v>45.75</c:v>
                </c:pt>
                <c:pt idx="205">
                  <c:v>42.99</c:v>
                </c:pt>
                <c:pt idx="206">
                  <c:v>40.17</c:v>
                </c:pt>
                <c:pt idx="207">
                  <c:v>60.08</c:v>
                </c:pt>
                <c:pt idx="208">
                  <c:v>56.6</c:v>
                </c:pt>
                <c:pt idx="209">
                  <c:v>53.56</c:v>
                </c:pt>
                <c:pt idx="210">
                  <c:v>50.14</c:v>
                </c:pt>
                <c:pt idx="211">
                  <c:v>47.21</c:v>
                </c:pt>
                <c:pt idx="212">
                  <c:v>0</c:v>
                </c:pt>
                <c:pt idx="213">
                  <c:v>0</c:v>
                </c:pt>
                <c:pt idx="214">
                  <c:v>49.49</c:v>
                </c:pt>
                <c:pt idx="215">
                  <c:v>59.43</c:v>
                </c:pt>
                <c:pt idx="216">
                  <c:v>55.51</c:v>
                </c:pt>
                <c:pt idx="217">
                  <c:v>0</c:v>
                </c:pt>
                <c:pt idx="218">
                  <c:v>9.4499999999999993</c:v>
                </c:pt>
                <c:pt idx="219">
                  <c:v>0</c:v>
                </c:pt>
                <c:pt idx="220">
                  <c:v>21.4</c:v>
                </c:pt>
                <c:pt idx="221">
                  <c:v>29.68</c:v>
                </c:pt>
                <c:pt idx="222">
                  <c:v>28.67</c:v>
                </c:pt>
                <c:pt idx="223">
                  <c:v>28.26</c:v>
                </c:pt>
                <c:pt idx="224">
                  <c:v>45.59</c:v>
                </c:pt>
                <c:pt idx="225">
                  <c:v>60.95</c:v>
                </c:pt>
                <c:pt idx="226">
                  <c:v>57.47</c:v>
                </c:pt>
                <c:pt idx="227">
                  <c:v>54.43</c:v>
                </c:pt>
                <c:pt idx="228">
                  <c:v>41.69</c:v>
                </c:pt>
                <c:pt idx="229">
                  <c:v>42.83</c:v>
                </c:pt>
                <c:pt idx="230">
                  <c:v>43.15</c:v>
                </c:pt>
                <c:pt idx="231">
                  <c:v>42.83</c:v>
                </c:pt>
                <c:pt idx="232">
                  <c:v>43.31</c:v>
                </c:pt>
                <c:pt idx="233">
                  <c:v>43.31</c:v>
                </c:pt>
                <c:pt idx="234">
                  <c:v>43.15</c:v>
                </c:pt>
                <c:pt idx="235">
                  <c:v>42.99</c:v>
                </c:pt>
                <c:pt idx="236">
                  <c:v>42.99</c:v>
                </c:pt>
                <c:pt idx="237">
                  <c:v>42.99</c:v>
                </c:pt>
                <c:pt idx="238">
                  <c:v>60.3</c:v>
                </c:pt>
                <c:pt idx="239">
                  <c:v>42.83</c:v>
                </c:pt>
                <c:pt idx="240">
                  <c:v>42.83</c:v>
                </c:pt>
                <c:pt idx="241">
                  <c:v>60.08</c:v>
                </c:pt>
                <c:pt idx="242">
                  <c:v>59.86</c:v>
                </c:pt>
                <c:pt idx="243">
                  <c:v>42.99</c:v>
                </c:pt>
                <c:pt idx="244">
                  <c:v>60.3</c:v>
                </c:pt>
                <c:pt idx="245">
                  <c:v>42.83</c:v>
                </c:pt>
                <c:pt idx="246">
                  <c:v>22.01</c:v>
                </c:pt>
                <c:pt idx="247">
                  <c:v>18.579999999999998</c:v>
                </c:pt>
                <c:pt idx="248">
                  <c:v>33.49</c:v>
                </c:pt>
                <c:pt idx="249">
                  <c:v>33.229999999999997</c:v>
                </c:pt>
                <c:pt idx="250">
                  <c:v>31.7</c:v>
                </c:pt>
                <c:pt idx="251">
                  <c:v>29.17</c:v>
                </c:pt>
                <c:pt idx="252">
                  <c:v>57.69</c:v>
                </c:pt>
                <c:pt idx="253">
                  <c:v>58.34</c:v>
                </c:pt>
                <c:pt idx="254">
                  <c:v>34.770000000000003</c:v>
                </c:pt>
                <c:pt idx="255">
                  <c:v>44.78</c:v>
                </c:pt>
                <c:pt idx="256">
                  <c:v>42.83</c:v>
                </c:pt>
                <c:pt idx="257">
                  <c:v>54.43</c:v>
                </c:pt>
                <c:pt idx="258">
                  <c:v>52.47</c:v>
                </c:pt>
                <c:pt idx="259">
                  <c:v>50.62</c:v>
                </c:pt>
                <c:pt idx="260">
                  <c:v>48.51</c:v>
                </c:pt>
                <c:pt idx="261">
                  <c:v>47.05</c:v>
                </c:pt>
                <c:pt idx="262">
                  <c:v>45.26</c:v>
                </c:pt>
                <c:pt idx="263">
                  <c:v>44.12</c:v>
                </c:pt>
                <c:pt idx="264">
                  <c:v>42.99</c:v>
                </c:pt>
                <c:pt idx="265">
                  <c:v>60.73</c:v>
                </c:pt>
                <c:pt idx="266">
                  <c:v>60.73</c:v>
                </c:pt>
                <c:pt idx="267">
                  <c:v>60.3</c:v>
                </c:pt>
                <c:pt idx="268">
                  <c:v>60.51</c:v>
                </c:pt>
                <c:pt idx="269">
                  <c:v>60.51</c:v>
                </c:pt>
                <c:pt idx="270">
                  <c:v>60.51</c:v>
                </c:pt>
                <c:pt idx="271">
                  <c:v>60.51</c:v>
                </c:pt>
                <c:pt idx="272">
                  <c:v>60.08</c:v>
                </c:pt>
                <c:pt idx="273">
                  <c:v>59.64</c:v>
                </c:pt>
                <c:pt idx="274">
                  <c:v>59.21</c:v>
                </c:pt>
                <c:pt idx="275">
                  <c:v>57.47</c:v>
                </c:pt>
                <c:pt idx="276">
                  <c:v>57.03</c:v>
                </c:pt>
                <c:pt idx="277">
                  <c:v>56.82</c:v>
                </c:pt>
                <c:pt idx="278">
                  <c:v>56.38</c:v>
                </c:pt>
                <c:pt idx="279">
                  <c:v>56.6</c:v>
                </c:pt>
                <c:pt idx="280">
                  <c:v>56.38</c:v>
                </c:pt>
                <c:pt idx="281">
                  <c:v>55.95</c:v>
                </c:pt>
                <c:pt idx="282">
                  <c:v>34.26</c:v>
                </c:pt>
                <c:pt idx="283">
                  <c:v>32.840000000000003</c:v>
                </c:pt>
                <c:pt idx="284">
                  <c:v>53.99</c:v>
                </c:pt>
                <c:pt idx="285">
                  <c:v>52.9</c:v>
                </c:pt>
                <c:pt idx="286">
                  <c:v>51.82</c:v>
                </c:pt>
                <c:pt idx="287">
                  <c:v>51.28</c:v>
                </c:pt>
                <c:pt idx="288">
                  <c:v>51.11</c:v>
                </c:pt>
                <c:pt idx="289">
                  <c:v>50.14</c:v>
                </c:pt>
                <c:pt idx="290">
                  <c:v>48.84</c:v>
                </c:pt>
                <c:pt idx="291">
                  <c:v>47.38</c:v>
                </c:pt>
                <c:pt idx="292">
                  <c:v>46.08</c:v>
                </c:pt>
                <c:pt idx="293">
                  <c:v>61.17</c:v>
                </c:pt>
                <c:pt idx="294">
                  <c:v>59.86</c:v>
                </c:pt>
                <c:pt idx="295">
                  <c:v>58.34</c:v>
                </c:pt>
                <c:pt idx="296">
                  <c:v>57.47</c:v>
                </c:pt>
                <c:pt idx="297">
                  <c:v>55.95</c:v>
                </c:pt>
                <c:pt idx="298">
                  <c:v>54.64</c:v>
                </c:pt>
                <c:pt idx="299">
                  <c:v>53.77</c:v>
                </c:pt>
                <c:pt idx="300">
                  <c:v>36.83</c:v>
                </c:pt>
                <c:pt idx="301">
                  <c:v>51.28</c:v>
                </c:pt>
                <c:pt idx="302">
                  <c:v>49.97</c:v>
                </c:pt>
                <c:pt idx="303">
                  <c:v>49</c:v>
                </c:pt>
                <c:pt idx="304">
                  <c:v>47.86</c:v>
                </c:pt>
                <c:pt idx="305">
                  <c:v>61.17</c:v>
                </c:pt>
                <c:pt idx="306">
                  <c:v>46.72</c:v>
                </c:pt>
                <c:pt idx="307">
                  <c:v>60.3</c:v>
                </c:pt>
                <c:pt idx="308">
                  <c:v>45.1</c:v>
                </c:pt>
                <c:pt idx="309">
                  <c:v>61.38</c:v>
                </c:pt>
                <c:pt idx="310">
                  <c:v>36.06</c:v>
                </c:pt>
                <c:pt idx="311">
                  <c:v>34.51</c:v>
                </c:pt>
                <c:pt idx="312">
                  <c:v>60.08</c:v>
                </c:pt>
                <c:pt idx="313">
                  <c:v>58.34</c:v>
                </c:pt>
                <c:pt idx="314">
                  <c:v>56.17</c:v>
                </c:pt>
                <c:pt idx="315">
                  <c:v>36.57</c:v>
                </c:pt>
                <c:pt idx="316">
                  <c:v>35.03</c:v>
                </c:pt>
                <c:pt idx="317">
                  <c:v>48.51</c:v>
                </c:pt>
                <c:pt idx="318">
                  <c:v>47.54</c:v>
                </c:pt>
                <c:pt idx="319">
                  <c:v>45.59</c:v>
                </c:pt>
                <c:pt idx="320">
                  <c:v>0</c:v>
                </c:pt>
                <c:pt idx="321">
                  <c:v>60.95</c:v>
                </c:pt>
                <c:pt idx="322">
                  <c:v>61.17</c:v>
                </c:pt>
                <c:pt idx="323">
                  <c:v>59.43</c:v>
                </c:pt>
                <c:pt idx="324">
                  <c:v>57.03</c:v>
                </c:pt>
                <c:pt idx="325">
                  <c:v>55.3</c:v>
                </c:pt>
                <c:pt idx="326">
                  <c:v>52.69</c:v>
                </c:pt>
                <c:pt idx="327">
                  <c:v>0</c:v>
                </c:pt>
                <c:pt idx="328">
                  <c:v>45.42</c:v>
                </c:pt>
                <c:pt idx="329">
                  <c:v>40.94</c:v>
                </c:pt>
                <c:pt idx="330">
                  <c:v>37.729999999999997</c:v>
                </c:pt>
                <c:pt idx="331">
                  <c:v>48.84</c:v>
                </c:pt>
                <c:pt idx="332">
                  <c:v>46.08</c:v>
                </c:pt>
                <c:pt idx="333">
                  <c:v>58.12</c:v>
                </c:pt>
                <c:pt idx="334">
                  <c:v>55.73</c:v>
                </c:pt>
                <c:pt idx="335">
                  <c:v>29.27</c:v>
                </c:pt>
                <c:pt idx="336">
                  <c:v>51.11</c:v>
                </c:pt>
                <c:pt idx="337">
                  <c:v>59.43</c:v>
                </c:pt>
                <c:pt idx="338">
                  <c:v>47.54</c:v>
                </c:pt>
                <c:pt idx="339">
                  <c:v>59.43</c:v>
                </c:pt>
                <c:pt idx="340">
                  <c:v>57.9</c:v>
                </c:pt>
                <c:pt idx="341">
                  <c:v>55.51</c:v>
                </c:pt>
                <c:pt idx="342">
                  <c:v>53.56</c:v>
                </c:pt>
                <c:pt idx="343">
                  <c:v>53.12</c:v>
                </c:pt>
                <c:pt idx="344">
                  <c:v>52.25</c:v>
                </c:pt>
                <c:pt idx="345">
                  <c:v>51.6</c:v>
                </c:pt>
                <c:pt idx="346">
                  <c:v>50.95</c:v>
                </c:pt>
                <c:pt idx="347">
                  <c:v>50.46</c:v>
                </c:pt>
                <c:pt idx="348">
                  <c:v>49.49</c:v>
                </c:pt>
                <c:pt idx="349">
                  <c:v>0</c:v>
                </c:pt>
                <c:pt idx="350">
                  <c:v>46.89</c:v>
                </c:pt>
                <c:pt idx="351">
                  <c:v>57.47</c:v>
                </c:pt>
                <c:pt idx="352">
                  <c:v>54.86</c:v>
                </c:pt>
                <c:pt idx="353">
                  <c:v>53.12</c:v>
                </c:pt>
                <c:pt idx="354">
                  <c:v>39.659999999999997</c:v>
                </c:pt>
                <c:pt idx="355">
                  <c:v>37.47</c:v>
                </c:pt>
                <c:pt idx="356">
                  <c:v>48.19</c:v>
                </c:pt>
                <c:pt idx="357">
                  <c:v>47.05</c:v>
                </c:pt>
                <c:pt idx="358">
                  <c:v>58.12</c:v>
                </c:pt>
                <c:pt idx="359">
                  <c:v>57.47</c:v>
                </c:pt>
                <c:pt idx="360">
                  <c:v>55.73</c:v>
                </c:pt>
                <c:pt idx="361">
                  <c:v>52.9</c:v>
                </c:pt>
                <c:pt idx="362">
                  <c:v>49.97</c:v>
                </c:pt>
                <c:pt idx="363">
                  <c:v>59.64</c:v>
                </c:pt>
                <c:pt idx="364">
                  <c:v>57.47</c:v>
                </c:pt>
                <c:pt idx="365">
                  <c:v>55.95</c:v>
                </c:pt>
                <c:pt idx="366">
                  <c:v>53.77</c:v>
                </c:pt>
                <c:pt idx="367">
                  <c:v>51.28</c:v>
                </c:pt>
                <c:pt idx="368">
                  <c:v>49.65</c:v>
                </c:pt>
                <c:pt idx="369">
                  <c:v>48.35</c:v>
                </c:pt>
                <c:pt idx="370">
                  <c:v>46.72</c:v>
                </c:pt>
                <c:pt idx="371">
                  <c:v>44.29</c:v>
                </c:pt>
                <c:pt idx="372">
                  <c:v>56.82</c:v>
                </c:pt>
                <c:pt idx="373">
                  <c:v>55.73</c:v>
                </c:pt>
                <c:pt idx="374">
                  <c:v>53.77</c:v>
                </c:pt>
                <c:pt idx="375">
                  <c:v>51.82</c:v>
                </c:pt>
                <c:pt idx="376">
                  <c:v>32.1</c:v>
                </c:pt>
                <c:pt idx="377">
                  <c:v>30.59</c:v>
                </c:pt>
                <c:pt idx="378">
                  <c:v>47.21</c:v>
                </c:pt>
                <c:pt idx="379">
                  <c:v>44.94</c:v>
                </c:pt>
                <c:pt idx="380">
                  <c:v>41.85</c:v>
                </c:pt>
                <c:pt idx="381">
                  <c:v>39.79</c:v>
                </c:pt>
                <c:pt idx="382">
                  <c:v>37.729999999999997</c:v>
                </c:pt>
                <c:pt idx="383">
                  <c:v>25.03</c:v>
                </c:pt>
                <c:pt idx="384">
                  <c:v>32.33</c:v>
                </c:pt>
                <c:pt idx="385">
                  <c:v>57.47</c:v>
                </c:pt>
                <c:pt idx="386">
                  <c:v>56.6</c:v>
                </c:pt>
                <c:pt idx="387">
                  <c:v>55.51</c:v>
                </c:pt>
                <c:pt idx="388">
                  <c:v>55.08</c:v>
                </c:pt>
                <c:pt idx="389">
                  <c:v>54.21</c:v>
                </c:pt>
                <c:pt idx="390">
                  <c:v>53.34</c:v>
                </c:pt>
                <c:pt idx="391">
                  <c:v>52.9</c:v>
                </c:pt>
                <c:pt idx="392">
                  <c:v>51.82</c:v>
                </c:pt>
                <c:pt idx="393">
                  <c:v>49.65</c:v>
                </c:pt>
                <c:pt idx="394">
                  <c:v>48.19</c:v>
                </c:pt>
                <c:pt idx="395">
                  <c:v>46.72</c:v>
                </c:pt>
                <c:pt idx="396">
                  <c:v>60.95</c:v>
                </c:pt>
                <c:pt idx="397">
                  <c:v>59.43</c:v>
                </c:pt>
                <c:pt idx="398">
                  <c:v>58.34</c:v>
                </c:pt>
                <c:pt idx="399">
                  <c:v>55.95</c:v>
                </c:pt>
                <c:pt idx="400">
                  <c:v>53.34</c:v>
                </c:pt>
                <c:pt idx="401">
                  <c:v>50.3</c:v>
                </c:pt>
                <c:pt idx="402">
                  <c:v>47.54</c:v>
                </c:pt>
                <c:pt idx="403">
                  <c:v>43.48</c:v>
                </c:pt>
                <c:pt idx="404">
                  <c:v>39.909999999999997</c:v>
                </c:pt>
                <c:pt idx="405">
                  <c:v>59.64</c:v>
                </c:pt>
                <c:pt idx="406">
                  <c:v>57.47</c:v>
                </c:pt>
                <c:pt idx="407">
                  <c:v>55.51</c:v>
                </c:pt>
                <c:pt idx="408">
                  <c:v>0</c:v>
                </c:pt>
                <c:pt idx="409">
                  <c:v>49</c:v>
                </c:pt>
                <c:pt idx="410">
                  <c:v>58.77</c:v>
                </c:pt>
                <c:pt idx="411">
                  <c:v>44.12</c:v>
                </c:pt>
                <c:pt idx="412">
                  <c:v>40.69</c:v>
                </c:pt>
                <c:pt idx="413">
                  <c:v>37.47</c:v>
                </c:pt>
                <c:pt idx="414">
                  <c:v>60.08</c:v>
                </c:pt>
                <c:pt idx="415">
                  <c:v>47.05</c:v>
                </c:pt>
                <c:pt idx="416">
                  <c:v>60.08</c:v>
                </c:pt>
                <c:pt idx="417">
                  <c:v>57.9</c:v>
                </c:pt>
                <c:pt idx="418">
                  <c:v>55.95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46.08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56.82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38.630000000000003</c:v>
                </c:pt>
                <c:pt idx="434">
                  <c:v>0</c:v>
                </c:pt>
                <c:pt idx="435">
                  <c:v>61.38</c:v>
                </c:pt>
                <c:pt idx="436">
                  <c:v>58.12</c:v>
                </c:pt>
                <c:pt idx="437">
                  <c:v>55.3</c:v>
                </c:pt>
                <c:pt idx="438">
                  <c:v>0</c:v>
                </c:pt>
                <c:pt idx="439">
                  <c:v>50.95</c:v>
                </c:pt>
                <c:pt idx="440">
                  <c:v>49.33</c:v>
                </c:pt>
                <c:pt idx="441">
                  <c:v>48.03</c:v>
                </c:pt>
                <c:pt idx="442">
                  <c:v>45.75</c:v>
                </c:pt>
                <c:pt idx="443">
                  <c:v>59.86</c:v>
                </c:pt>
                <c:pt idx="444">
                  <c:v>0</c:v>
                </c:pt>
                <c:pt idx="445">
                  <c:v>56.17</c:v>
                </c:pt>
                <c:pt idx="446">
                  <c:v>54.21</c:v>
                </c:pt>
                <c:pt idx="447">
                  <c:v>52.03</c:v>
                </c:pt>
                <c:pt idx="448">
                  <c:v>50.3</c:v>
                </c:pt>
                <c:pt idx="449">
                  <c:v>49.33</c:v>
                </c:pt>
                <c:pt idx="450">
                  <c:v>47.86</c:v>
                </c:pt>
                <c:pt idx="451">
                  <c:v>28.77</c:v>
                </c:pt>
                <c:pt idx="452">
                  <c:v>44.45</c:v>
                </c:pt>
                <c:pt idx="453">
                  <c:v>43.31</c:v>
                </c:pt>
                <c:pt idx="454">
                  <c:v>60.51</c:v>
                </c:pt>
                <c:pt idx="455">
                  <c:v>58.99</c:v>
                </c:pt>
                <c:pt idx="456">
                  <c:v>58.99</c:v>
                </c:pt>
                <c:pt idx="457">
                  <c:v>59.86</c:v>
                </c:pt>
                <c:pt idx="458">
                  <c:v>59.21</c:v>
                </c:pt>
                <c:pt idx="459">
                  <c:v>58.34</c:v>
                </c:pt>
                <c:pt idx="460">
                  <c:v>56.6</c:v>
                </c:pt>
                <c:pt idx="461">
                  <c:v>55.73</c:v>
                </c:pt>
                <c:pt idx="462">
                  <c:v>55.3</c:v>
                </c:pt>
                <c:pt idx="463">
                  <c:v>54.43</c:v>
                </c:pt>
                <c:pt idx="464">
                  <c:v>53.56</c:v>
                </c:pt>
                <c:pt idx="465">
                  <c:v>53.77</c:v>
                </c:pt>
                <c:pt idx="466">
                  <c:v>53.56</c:v>
                </c:pt>
                <c:pt idx="467">
                  <c:v>53.77</c:v>
                </c:pt>
                <c:pt idx="468">
                  <c:v>53.34</c:v>
                </c:pt>
                <c:pt idx="469">
                  <c:v>53.77</c:v>
                </c:pt>
                <c:pt idx="470">
                  <c:v>53.34</c:v>
                </c:pt>
                <c:pt idx="471">
                  <c:v>53.56</c:v>
                </c:pt>
                <c:pt idx="472">
                  <c:v>53.12</c:v>
                </c:pt>
                <c:pt idx="473">
                  <c:v>53.56</c:v>
                </c:pt>
                <c:pt idx="474">
                  <c:v>53.77</c:v>
                </c:pt>
                <c:pt idx="475">
                  <c:v>53.56</c:v>
                </c:pt>
                <c:pt idx="476">
                  <c:v>53.56</c:v>
                </c:pt>
                <c:pt idx="477">
                  <c:v>52.9</c:v>
                </c:pt>
                <c:pt idx="478">
                  <c:v>52.25</c:v>
                </c:pt>
                <c:pt idx="479">
                  <c:v>51.28</c:v>
                </c:pt>
                <c:pt idx="480">
                  <c:v>49.97</c:v>
                </c:pt>
                <c:pt idx="481">
                  <c:v>49.65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32.200000000000003</c:v>
                </c:pt>
                <c:pt idx="487">
                  <c:v>28.37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55.51</c:v>
                </c:pt>
                <c:pt idx="496">
                  <c:v>40.81</c:v>
                </c:pt>
                <c:pt idx="497">
                  <c:v>37.21</c:v>
                </c:pt>
                <c:pt idx="498">
                  <c:v>0</c:v>
                </c:pt>
                <c:pt idx="499">
                  <c:v>54.64</c:v>
                </c:pt>
                <c:pt idx="500">
                  <c:v>52.25</c:v>
                </c:pt>
                <c:pt idx="501">
                  <c:v>50.3</c:v>
                </c:pt>
                <c:pt idx="502">
                  <c:v>48.51</c:v>
                </c:pt>
                <c:pt idx="503">
                  <c:v>60.73</c:v>
                </c:pt>
                <c:pt idx="504">
                  <c:v>47.05</c:v>
                </c:pt>
                <c:pt idx="505">
                  <c:v>46.89</c:v>
                </c:pt>
                <c:pt idx="506">
                  <c:v>45.75</c:v>
                </c:pt>
                <c:pt idx="507">
                  <c:v>44.61</c:v>
                </c:pt>
                <c:pt idx="508">
                  <c:v>43.48</c:v>
                </c:pt>
                <c:pt idx="509">
                  <c:v>41.85</c:v>
                </c:pt>
                <c:pt idx="510">
                  <c:v>50.79</c:v>
                </c:pt>
                <c:pt idx="511">
                  <c:v>48.19</c:v>
                </c:pt>
                <c:pt idx="512">
                  <c:v>30.38</c:v>
                </c:pt>
                <c:pt idx="513">
                  <c:v>27.05</c:v>
                </c:pt>
                <c:pt idx="514">
                  <c:v>24.23</c:v>
                </c:pt>
                <c:pt idx="515">
                  <c:v>31.7</c:v>
                </c:pt>
                <c:pt idx="516">
                  <c:v>0</c:v>
                </c:pt>
                <c:pt idx="517">
                  <c:v>60.3</c:v>
                </c:pt>
                <c:pt idx="518">
                  <c:v>43.31</c:v>
                </c:pt>
                <c:pt idx="519">
                  <c:v>41.07</c:v>
                </c:pt>
                <c:pt idx="520">
                  <c:v>30.08</c:v>
                </c:pt>
                <c:pt idx="521">
                  <c:v>38.76</c:v>
                </c:pt>
                <c:pt idx="522">
                  <c:v>51.28</c:v>
                </c:pt>
                <c:pt idx="523">
                  <c:v>50.62</c:v>
                </c:pt>
                <c:pt idx="524">
                  <c:v>35.159999999999997</c:v>
                </c:pt>
                <c:pt idx="525">
                  <c:v>48.67</c:v>
                </c:pt>
                <c:pt idx="526">
                  <c:v>48.51</c:v>
                </c:pt>
                <c:pt idx="527">
                  <c:v>48.03</c:v>
                </c:pt>
                <c:pt idx="528">
                  <c:v>46.08</c:v>
                </c:pt>
                <c:pt idx="529">
                  <c:v>59.64</c:v>
                </c:pt>
                <c:pt idx="530">
                  <c:v>58.99</c:v>
                </c:pt>
                <c:pt idx="531">
                  <c:v>57.9</c:v>
                </c:pt>
                <c:pt idx="532">
                  <c:v>56.38</c:v>
                </c:pt>
                <c:pt idx="533">
                  <c:v>54.86</c:v>
                </c:pt>
                <c:pt idx="534">
                  <c:v>53.56</c:v>
                </c:pt>
                <c:pt idx="535">
                  <c:v>51.82</c:v>
                </c:pt>
                <c:pt idx="536">
                  <c:v>50.3</c:v>
                </c:pt>
                <c:pt idx="537">
                  <c:v>60.73</c:v>
                </c:pt>
                <c:pt idx="538">
                  <c:v>0</c:v>
                </c:pt>
                <c:pt idx="539">
                  <c:v>57.47</c:v>
                </c:pt>
                <c:pt idx="540">
                  <c:v>55.95</c:v>
                </c:pt>
                <c:pt idx="541">
                  <c:v>54.64</c:v>
                </c:pt>
                <c:pt idx="542">
                  <c:v>61.17</c:v>
                </c:pt>
                <c:pt idx="543">
                  <c:v>0</c:v>
                </c:pt>
                <c:pt idx="544">
                  <c:v>58.56</c:v>
                </c:pt>
                <c:pt idx="545">
                  <c:v>47.7</c:v>
                </c:pt>
                <c:pt idx="546">
                  <c:v>46.08</c:v>
                </c:pt>
                <c:pt idx="547">
                  <c:v>44.94</c:v>
                </c:pt>
                <c:pt idx="548">
                  <c:v>43.96</c:v>
                </c:pt>
                <c:pt idx="549">
                  <c:v>43.31</c:v>
                </c:pt>
                <c:pt idx="550">
                  <c:v>42.5</c:v>
                </c:pt>
                <c:pt idx="551">
                  <c:v>59.86</c:v>
                </c:pt>
                <c:pt idx="552">
                  <c:v>59.86</c:v>
                </c:pt>
                <c:pt idx="553">
                  <c:v>58.99</c:v>
                </c:pt>
                <c:pt idx="554">
                  <c:v>57.9</c:v>
                </c:pt>
                <c:pt idx="555">
                  <c:v>57.25</c:v>
                </c:pt>
                <c:pt idx="556">
                  <c:v>57.25</c:v>
                </c:pt>
                <c:pt idx="557">
                  <c:v>56.17</c:v>
                </c:pt>
                <c:pt idx="558">
                  <c:v>54.86</c:v>
                </c:pt>
                <c:pt idx="559">
                  <c:v>54.86</c:v>
                </c:pt>
                <c:pt idx="560">
                  <c:v>54.86</c:v>
                </c:pt>
                <c:pt idx="561">
                  <c:v>61.38</c:v>
                </c:pt>
                <c:pt idx="562">
                  <c:v>60.3</c:v>
                </c:pt>
                <c:pt idx="563">
                  <c:v>59.86</c:v>
                </c:pt>
                <c:pt idx="564">
                  <c:v>58.77</c:v>
                </c:pt>
                <c:pt idx="565">
                  <c:v>58.34</c:v>
                </c:pt>
                <c:pt idx="566">
                  <c:v>57.03</c:v>
                </c:pt>
                <c:pt idx="567">
                  <c:v>55.95</c:v>
                </c:pt>
                <c:pt idx="568">
                  <c:v>54.21</c:v>
                </c:pt>
                <c:pt idx="569">
                  <c:v>44.61</c:v>
                </c:pt>
                <c:pt idx="570">
                  <c:v>52.03</c:v>
                </c:pt>
                <c:pt idx="571">
                  <c:v>51.6</c:v>
                </c:pt>
                <c:pt idx="572">
                  <c:v>51.11</c:v>
                </c:pt>
                <c:pt idx="573">
                  <c:v>50.79</c:v>
                </c:pt>
                <c:pt idx="574">
                  <c:v>50.14</c:v>
                </c:pt>
                <c:pt idx="575">
                  <c:v>49.33</c:v>
                </c:pt>
                <c:pt idx="576">
                  <c:v>48.51</c:v>
                </c:pt>
                <c:pt idx="577">
                  <c:v>47.05</c:v>
                </c:pt>
                <c:pt idx="578">
                  <c:v>45.75</c:v>
                </c:pt>
                <c:pt idx="579">
                  <c:v>44.45</c:v>
                </c:pt>
                <c:pt idx="580">
                  <c:v>61.38</c:v>
                </c:pt>
                <c:pt idx="581">
                  <c:v>61.17</c:v>
                </c:pt>
                <c:pt idx="582">
                  <c:v>61.17</c:v>
                </c:pt>
                <c:pt idx="583">
                  <c:v>60.3</c:v>
                </c:pt>
                <c:pt idx="584">
                  <c:v>60.3</c:v>
                </c:pt>
                <c:pt idx="585">
                  <c:v>60.51</c:v>
                </c:pt>
                <c:pt idx="586">
                  <c:v>60.51</c:v>
                </c:pt>
                <c:pt idx="587">
                  <c:v>60.3</c:v>
                </c:pt>
                <c:pt idx="588">
                  <c:v>59.86</c:v>
                </c:pt>
                <c:pt idx="589">
                  <c:v>60.08</c:v>
                </c:pt>
                <c:pt idx="590">
                  <c:v>60.3</c:v>
                </c:pt>
                <c:pt idx="591">
                  <c:v>60.3</c:v>
                </c:pt>
                <c:pt idx="592">
                  <c:v>60.08</c:v>
                </c:pt>
                <c:pt idx="593">
                  <c:v>60.3</c:v>
                </c:pt>
                <c:pt idx="594">
                  <c:v>59.86</c:v>
                </c:pt>
                <c:pt idx="595">
                  <c:v>59.43</c:v>
                </c:pt>
                <c:pt idx="596">
                  <c:v>58.34</c:v>
                </c:pt>
                <c:pt idx="597">
                  <c:v>57.03</c:v>
                </c:pt>
                <c:pt idx="598">
                  <c:v>46.89</c:v>
                </c:pt>
                <c:pt idx="599">
                  <c:v>46.24</c:v>
                </c:pt>
                <c:pt idx="600">
                  <c:v>44.94</c:v>
                </c:pt>
                <c:pt idx="601">
                  <c:v>44.12</c:v>
                </c:pt>
                <c:pt idx="602">
                  <c:v>60.51</c:v>
                </c:pt>
                <c:pt idx="603">
                  <c:v>0</c:v>
                </c:pt>
                <c:pt idx="604">
                  <c:v>59.86</c:v>
                </c:pt>
                <c:pt idx="605">
                  <c:v>15.53</c:v>
                </c:pt>
                <c:pt idx="606">
                  <c:v>45.91</c:v>
                </c:pt>
                <c:pt idx="607">
                  <c:v>20.18</c:v>
                </c:pt>
                <c:pt idx="608">
                  <c:v>18.440000000000001</c:v>
                </c:pt>
                <c:pt idx="609">
                  <c:v>40.94</c:v>
                </c:pt>
                <c:pt idx="610">
                  <c:v>61.38</c:v>
                </c:pt>
                <c:pt idx="611">
                  <c:v>12.91</c:v>
                </c:pt>
                <c:pt idx="612">
                  <c:v>48.67</c:v>
                </c:pt>
                <c:pt idx="613">
                  <c:v>47.05</c:v>
                </c:pt>
                <c:pt idx="614">
                  <c:v>56.82</c:v>
                </c:pt>
                <c:pt idx="615">
                  <c:v>55.3</c:v>
                </c:pt>
                <c:pt idx="616">
                  <c:v>54.43</c:v>
                </c:pt>
                <c:pt idx="617">
                  <c:v>53.99</c:v>
                </c:pt>
                <c:pt idx="618">
                  <c:v>53.77</c:v>
                </c:pt>
                <c:pt idx="619">
                  <c:v>52.9</c:v>
                </c:pt>
                <c:pt idx="620">
                  <c:v>52.25</c:v>
                </c:pt>
                <c:pt idx="621">
                  <c:v>51.82</c:v>
                </c:pt>
                <c:pt idx="622">
                  <c:v>58.77</c:v>
                </c:pt>
                <c:pt idx="623">
                  <c:v>58.77</c:v>
                </c:pt>
                <c:pt idx="624">
                  <c:v>49.33</c:v>
                </c:pt>
                <c:pt idx="625">
                  <c:v>47.54</c:v>
                </c:pt>
                <c:pt idx="626">
                  <c:v>45.75</c:v>
                </c:pt>
                <c:pt idx="627">
                  <c:v>43.15</c:v>
                </c:pt>
                <c:pt idx="628">
                  <c:v>39.53</c:v>
                </c:pt>
                <c:pt idx="629">
                  <c:v>0</c:v>
                </c:pt>
                <c:pt idx="630">
                  <c:v>46.4</c:v>
                </c:pt>
                <c:pt idx="631">
                  <c:v>60.51</c:v>
                </c:pt>
                <c:pt idx="632">
                  <c:v>40.17</c:v>
                </c:pt>
                <c:pt idx="633">
                  <c:v>37.729999999999997</c:v>
                </c:pt>
                <c:pt idx="634">
                  <c:v>52.25</c:v>
                </c:pt>
                <c:pt idx="635">
                  <c:v>48.51</c:v>
                </c:pt>
                <c:pt idx="636">
                  <c:v>29.58</c:v>
                </c:pt>
                <c:pt idx="637">
                  <c:v>50.95</c:v>
                </c:pt>
                <c:pt idx="638">
                  <c:v>37.21</c:v>
                </c:pt>
                <c:pt idx="639">
                  <c:v>44.61</c:v>
                </c:pt>
                <c:pt idx="640">
                  <c:v>41.53</c:v>
                </c:pt>
                <c:pt idx="641">
                  <c:v>0</c:v>
                </c:pt>
                <c:pt idx="642">
                  <c:v>0</c:v>
                </c:pt>
                <c:pt idx="643">
                  <c:v>61.38</c:v>
                </c:pt>
                <c:pt idx="644">
                  <c:v>58.34</c:v>
                </c:pt>
                <c:pt idx="645">
                  <c:v>55.08</c:v>
                </c:pt>
                <c:pt idx="646">
                  <c:v>51.44</c:v>
                </c:pt>
                <c:pt idx="647">
                  <c:v>48.19</c:v>
                </c:pt>
                <c:pt idx="648">
                  <c:v>44.12</c:v>
                </c:pt>
                <c:pt idx="649">
                  <c:v>41.2</c:v>
                </c:pt>
                <c:pt idx="650">
                  <c:v>58.12</c:v>
                </c:pt>
                <c:pt idx="651">
                  <c:v>54.86</c:v>
                </c:pt>
                <c:pt idx="652">
                  <c:v>51.82</c:v>
                </c:pt>
                <c:pt idx="653">
                  <c:v>50.3</c:v>
                </c:pt>
                <c:pt idx="654">
                  <c:v>49.81</c:v>
                </c:pt>
                <c:pt idx="655">
                  <c:v>0</c:v>
                </c:pt>
                <c:pt idx="656">
                  <c:v>48.19</c:v>
                </c:pt>
                <c:pt idx="657">
                  <c:v>47.38</c:v>
                </c:pt>
                <c:pt idx="658">
                  <c:v>45.26</c:v>
                </c:pt>
                <c:pt idx="659">
                  <c:v>59.21</c:v>
                </c:pt>
                <c:pt idx="660">
                  <c:v>57.69</c:v>
                </c:pt>
                <c:pt idx="661">
                  <c:v>55.3</c:v>
                </c:pt>
                <c:pt idx="662">
                  <c:v>36.06</c:v>
                </c:pt>
                <c:pt idx="663">
                  <c:v>33.869999999999997</c:v>
                </c:pt>
                <c:pt idx="664">
                  <c:v>60.3</c:v>
                </c:pt>
                <c:pt idx="665">
                  <c:v>48.51</c:v>
                </c:pt>
                <c:pt idx="666">
                  <c:v>46.24</c:v>
                </c:pt>
                <c:pt idx="667">
                  <c:v>44.45</c:v>
                </c:pt>
                <c:pt idx="668">
                  <c:v>41.85</c:v>
                </c:pt>
                <c:pt idx="669">
                  <c:v>39.4</c:v>
                </c:pt>
                <c:pt idx="670">
                  <c:v>52.47</c:v>
                </c:pt>
                <c:pt idx="671">
                  <c:v>49.97</c:v>
                </c:pt>
                <c:pt idx="672">
                  <c:v>47.05</c:v>
                </c:pt>
                <c:pt idx="673">
                  <c:v>55.51</c:v>
                </c:pt>
                <c:pt idx="674">
                  <c:v>51.82</c:v>
                </c:pt>
                <c:pt idx="675">
                  <c:v>49</c:v>
                </c:pt>
                <c:pt idx="676">
                  <c:v>45.75</c:v>
                </c:pt>
                <c:pt idx="677">
                  <c:v>41.69</c:v>
                </c:pt>
                <c:pt idx="678">
                  <c:v>59.64</c:v>
                </c:pt>
                <c:pt idx="679">
                  <c:v>57.03</c:v>
                </c:pt>
                <c:pt idx="680">
                  <c:v>54.21</c:v>
                </c:pt>
                <c:pt idx="681">
                  <c:v>51.11</c:v>
                </c:pt>
                <c:pt idx="682">
                  <c:v>48.35</c:v>
                </c:pt>
                <c:pt idx="683">
                  <c:v>45.42</c:v>
                </c:pt>
                <c:pt idx="684">
                  <c:v>55.51</c:v>
                </c:pt>
                <c:pt idx="685">
                  <c:v>52.47</c:v>
                </c:pt>
                <c:pt idx="686">
                  <c:v>49.81</c:v>
                </c:pt>
                <c:pt idx="687">
                  <c:v>0</c:v>
                </c:pt>
                <c:pt idx="688">
                  <c:v>45.75</c:v>
                </c:pt>
                <c:pt idx="689">
                  <c:v>49.81</c:v>
                </c:pt>
                <c:pt idx="690">
                  <c:v>57.9</c:v>
                </c:pt>
                <c:pt idx="691">
                  <c:v>55.95</c:v>
                </c:pt>
                <c:pt idx="692">
                  <c:v>54.86</c:v>
                </c:pt>
                <c:pt idx="693">
                  <c:v>53.12</c:v>
                </c:pt>
                <c:pt idx="694">
                  <c:v>51.82</c:v>
                </c:pt>
                <c:pt idx="695">
                  <c:v>60.51</c:v>
                </c:pt>
                <c:pt idx="696">
                  <c:v>59.64</c:v>
                </c:pt>
                <c:pt idx="697">
                  <c:v>58.56</c:v>
                </c:pt>
                <c:pt idx="698">
                  <c:v>45.1</c:v>
                </c:pt>
                <c:pt idx="699">
                  <c:v>56.82</c:v>
                </c:pt>
                <c:pt idx="700">
                  <c:v>55.73</c:v>
                </c:pt>
                <c:pt idx="701">
                  <c:v>54.64</c:v>
                </c:pt>
                <c:pt idx="702">
                  <c:v>52.69</c:v>
                </c:pt>
                <c:pt idx="703">
                  <c:v>51.44</c:v>
                </c:pt>
                <c:pt idx="704">
                  <c:v>61.17</c:v>
                </c:pt>
                <c:pt idx="705">
                  <c:v>48.51</c:v>
                </c:pt>
                <c:pt idx="706">
                  <c:v>47.05</c:v>
                </c:pt>
                <c:pt idx="707">
                  <c:v>44.78</c:v>
                </c:pt>
                <c:pt idx="708">
                  <c:v>57.69</c:v>
                </c:pt>
                <c:pt idx="709">
                  <c:v>56.17</c:v>
                </c:pt>
                <c:pt idx="710">
                  <c:v>53.99</c:v>
                </c:pt>
                <c:pt idx="711">
                  <c:v>52.69</c:v>
                </c:pt>
                <c:pt idx="712">
                  <c:v>50.95</c:v>
                </c:pt>
                <c:pt idx="713">
                  <c:v>49.81</c:v>
                </c:pt>
                <c:pt idx="714">
                  <c:v>48.84</c:v>
                </c:pt>
                <c:pt idx="715">
                  <c:v>48.35</c:v>
                </c:pt>
                <c:pt idx="716">
                  <c:v>47.21</c:v>
                </c:pt>
                <c:pt idx="717">
                  <c:v>54.43</c:v>
                </c:pt>
                <c:pt idx="718">
                  <c:v>52.47</c:v>
                </c:pt>
                <c:pt idx="719">
                  <c:v>50.79</c:v>
                </c:pt>
                <c:pt idx="720">
                  <c:v>60.3</c:v>
                </c:pt>
                <c:pt idx="721">
                  <c:v>60.51</c:v>
                </c:pt>
                <c:pt idx="722">
                  <c:v>38.369999999999997</c:v>
                </c:pt>
                <c:pt idx="723">
                  <c:v>37.340000000000003</c:v>
                </c:pt>
                <c:pt idx="724">
                  <c:v>50.46</c:v>
                </c:pt>
                <c:pt idx="725">
                  <c:v>36.31</c:v>
                </c:pt>
                <c:pt idx="726">
                  <c:v>44.78</c:v>
                </c:pt>
                <c:pt idx="727">
                  <c:v>43.48</c:v>
                </c:pt>
                <c:pt idx="728">
                  <c:v>40.69</c:v>
                </c:pt>
                <c:pt idx="729">
                  <c:v>38.630000000000003</c:v>
                </c:pt>
                <c:pt idx="730">
                  <c:v>36.57</c:v>
                </c:pt>
                <c:pt idx="731">
                  <c:v>34</c:v>
                </c:pt>
                <c:pt idx="732">
                  <c:v>31.09</c:v>
                </c:pt>
                <c:pt idx="733">
                  <c:v>27.26</c:v>
                </c:pt>
                <c:pt idx="734">
                  <c:v>0</c:v>
                </c:pt>
                <c:pt idx="735">
                  <c:v>49.49</c:v>
                </c:pt>
                <c:pt idx="736">
                  <c:v>0</c:v>
                </c:pt>
                <c:pt idx="737">
                  <c:v>53.12</c:v>
                </c:pt>
                <c:pt idx="738">
                  <c:v>49.33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36.44</c:v>
                </c:pt>
                <c:pt idx="747">
                  <c:v>44.29</c:v>
                </c:pt>
                <c:pt idx="748">
                  <c:v>31.8</c:v>
                </c:pt>
                <c:pt idx="749">
                  <c:v>0</c:v>
                </c:pt>
                <c:pt idx="750">
                  <c:v>48.84</c:v>
                </c:pt>
                <c:pt idx="751">
                  <c:v>46.08</c:v>
                </c:pt>
                <c:pt idx="752">
                  <c:v>42.99</c:v>
                </c:pt>
                <c:pt idx="753">
                  <c:v>39.909999999999997</c:v>
                </c:pt>
                <c:pt idx="754">
                  <c:v>37.99</c:v>
                </c:pt>
                <c:pt idx="755">
                  <c:v>35.29</c:v>
                </c:pt>
                <c:pt idx="756">
                  <c:v>60.08</c:v>
                </c:pt>
                <c:pt idx="757">
                  <c:v>58.12</c:v>
                </c:pt>
                <c:pt idx="758">
                  <c:v>55.73</c:v>
                </c:pt>
                <c:pt idx="759">
                  <c:v>52.9</c:v>
                </c:pt>
                <c:pt idx="760">
                  <c:v>50.14</c:v>
                </c:pt>
                <c:pt idx="761">
                  <c:v>60.95</c:v>
                </c:pt>
                <c:pt idx="762">
                  <c:v>0</c:v>
                </c:pt>
                <c:pt idx="763">
                  <c:v>41.2</c:v>
                </c:pt>
                <c:pt idx="764">
                  <c:v>51.28</c:v>
                </c:pt>
                <c:pt idx="765">
                  <c:v>40.43</c:v>
                </c:pt>
                <c:pt idx="766">
                  <c:v>40.56</c:v>
                </c:pt>
                <c:pt idx="767">
                  <c:v>40.43</c:v>
                </c:pt>
                <c:pt idx="768">
                  <c:v>40.69</c:v>
                </c:pt>
                <c:pt idx="769">
                  <c:v>40.69</c:v>
                </c:pt>
                <c:pt idx="770">
                  <c:v>40.43</c:v>
                </c:pt>
                <c:pt idx="771">
                  <c:v>40.56</c:v>
                </c:pt>
                <c:pt idx="772">
                  <c:v>40.43</c:v>
                </c:pt>
                <c:pt idx="773">
                  <c:v>40.69</c:v>
                </c:pt>
                <c:pt idx="774">
                  <c:v>40.43</c:v>
                </c:pt>
                <c:pt idx="775">
                  <c:v>40.56</c:v>
                </c:pt>
                <c:pt idx="776">
                  <c:v>40.43</c:v>
                </c:pt>
                <c:pt idx="777">
                  <c:v>39.4</c:v>
                </c:pt>
                <c:pt idx="778">
                  <c:v>37.47</c:v>
                </c:pt>
                <c:pt idx="779">
                  <c:v>35.67</c:v>
                </c:pt>
                <c:pt idx="780">
                  <c:v>44.78</c:v>
                </c:pt>
                <c:pt idx="781">
                  <c:v>60.08</c:v>
                </c:pt>
                <c:pt idx="782">
                  <c:v>58.77</c:v>
                </c:pt>
                <c:pt idx="783">
                  <c:v>56.17</c:v>
                </c:pt>
                <c:pt idx="784">
                  <c:v>53.12</c:v>
                </c:pt>
                <c:pt idx="785">
                  <c:v>50.79</c:v>
                </c:pt>
                <c:pt idx="786">
                  <c:v>48.51</c:v>
                </c:pt>
                <c:pt idx="787">
                  <c:v>61.38</c:v>
                </c:pt>
                <c:pt idx="788">
                  <c:v>59.21</c:v>
                </c:pt>
                <c:pt idx="789">
                  <c:v>58.12</c:v>
                </c:pt>
                <c:pt idx="790">
                  <c:v>56.6</c:v>
                </c:pt>
                <c:pt idx="791">
                  <c:v>53.77</c:v>
                </c:pt>
                <c:pt idx="792">
                  <c:v>50.14</c:v>
                </c:pt>
                <c:pt idx="793">
                  <c:v>46.89</c:v>
                </c:pt>
                <c:pt idx="794">
                  <c:v>42.83</c:v>
                </c:pt>
                <c:pt idx="795">
                  <c:v>38.5</c:v>
                </c:pt>
                <c:pt idx="796">
                  <c:v>0</c:v>
                </c:pt>
                <c:pt idx="797">
                  <c:v>30.79</c:v>
                </c:pt>
                <c:pt idx="798">
                  <c:v>26.85</c:v>
                </c:pt>
                <c:pt idx="799">
                  <c:v>61.17</c:v>
                </c:pt>
                <c:pt idx="800">
                  <c:v>58.12</c:v>
                </c:pt>
                <c:pt idx="801">
                  <c:v>0</c:v>
                </c:pt>
                <c:pt idx="802">
                  <c:v>51.11</c:v>
                </c:pt>
                <c:pt idx="803">
                  <c:v>48.67</c:v>
                </c:pt>
                <c:pt idx="804">
                  <c:v>46.08</c:v>
                </c:pt>
                <c:pt idx="805">
                  <c:v>44.12</c:v>
                </c:pt>
                <c:pt idx="806">
                  <c:v>42.66</c:v>
                </c:pt>
                <c:pt idx="807">
                  <c:v>41.2</c:v>
                </c:pt>
                <c:pt idx="808">
                  <c:v>40.69</c:v>
                </c:pt>
                <c:pt idx="809">
                  <c:v>59.21</c:v>
                </c:pt>
                <c:pt idx="810">
                  <c:v>58.56</c:v>
                </c:pt>
                <c:pt idx="811">
                  <c:v>58.77</c:v>
                </c:pt>
                <c:pt idx="812">
                  <c:v>58.34</c:v>
                </c:pt>
                <c:pt idx="813">
                  <c:v>58.56</c:v>
                </c:pt>
                <c:pt idx="814">
                  <c:v>58.56</c:v>
                </c:pt>
                <c:pt idx="815">
                  <c:v>58.77</c:v>
                </c:pt>
                <c:pt idx="816">
                  <c:v>58.56</c:v>
                </c:pt>
                <c:pt idx="817">
                  <c:v>51.82</c:v>
                </c:pt>
                <c:pt idx="818">
                  <c:v>58.99</c:v>
                </c:pt>
                <c:pt idx="819">
                  <c:v>59.21</c:v>
                </c:pt>
                <c:pt idx="820">
                  <c:v>36.19</c:v>
                </c:pt>
                <c:pt idx="821">
                  <c:v>56.38</c:v>
                </c:pt>
                <c:pt idx="822">
                  <c:v>45.26</c:v>
                </c:pt>
                <c:pt idx="823">
                  <c:v>51.28</c:v>
                </c:pt>
                <c:pt idx="824">
                  <c:v>0</c:v>
                </c:pt>
                <c:pt idx="825">
                  <c:v>49</c:v>
                </c:pt>
                <c:pt idx="826">
                  <c:v>47.7</c:v>
                </c:pt>
                <c:pt idx="827">
                  <c:v>46.24</c:v>
                </c:pt>
                <c:pt idx="828">
                  <c:v>60.3</c:v>
                </c:pt>
                <c:pt idx="829">
                  <c:v>59.86</c:v>
                </c:pt>
                <c:pt idx="830">
                  <c:v>58.77</c:v>
                </c:pt>
                <c:pt idx="831">
                  <c:v>57.69</c:v>
                </c:pt>
                <c:pt idx="832">
                  <c:v>56.17</c:v>
                </c:pt>
                <c:pt idx="833">
                  <c:v>56.17</c:v>
                </c:pt>
                <c:pt idx="834">
                  <c:v>55.51</c:v>
                </c:pt>
                <c:pt idx="835">
                  <c:v>54.86</c:v>
                </c:pt>
                <c:pt idx="836">
                  <c:v>55.3</c:v>
                </c:pt>
                <c:pt idx="837">
                  <c:v>55.3</c:v>
                </c:pt>
                <c:pt idx="838">
                  <c:v>0</c:v>
                </c:pt>
                <c:pt idx="839">
                  <c:v>54.64</c:v>
                </c:pt>
                <c:pt idx="840">
                  <c:v>54.86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ED-467B-84BC-7C699822D36B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十三!$F$4:$F$844</c:f>
              <c:numCache>
                <c:formatCode>General</c:formatCode>
                <c:ptCount val="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2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1</c:v>
                </c:pt>
                <c:pt idx="442">
                  <c:v>0</c:v>
                </c:pt>
                <c:pt idx="443">
                  <c:v>3</c:v>
                </c:pt>
                <c:pt idx="444">
                  <c:v>3</c:v>
                </c:pt>
                <c:pt idx="445">
                  <c:v>2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2</c:v>
                </c:pt>
                <c:pt idx="553">
                  <c:v>3</c:v>
                </c:pt>
                <c:pt idx="554">
                  <c:v>3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3</c:v>
                </c:pt>
                <c:pt idx="559">
                  <c:v>2</c:v>
                </c:pt>
                <c:pt idx="560">
                  <c:v>2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2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3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2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4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ED-467B-84BC-7C699822D36B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十三!$G$4:$G$844</c:f>
              <c:numCache>
                <c:formatCode>General</c:formatCode>
                <c:ptCount val="8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6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4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2</c:v>
                </c:pt>
                <c:pt idx="120">
                  <c:v>3</c:v>
                </c:pt>
                <c:pt idx="121">
                  <c:v>5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6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5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4</c:v>
                </c:pt>
                <c:pt idx="261">
                  <c:v>3</c:v>
                </c:pt>
                <c:pt idx="262">
                  <c:v>4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4</c:v>
                </c:pt>
                <c:pt idx="306">
                  <c:v>2</c:v>
                </c:pt>
                <c:pt idx="307">
                  <c:v>5</c:v>
                </c:pt>
                <c:pt idx="308">
                  <c:v>4</c:v>
                </c:pt>
                <c:pt idx="309">
                  <c:v>6</c:v>
                </c:pt>
                <c:pt idx="310">
                  <c:v>2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0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1</c:v>
                </c:pt>
                <c:pt idx="336">
                  <c:v>3</c:v>
                </c:pt>
                <c:pt idx="337">
                  <c:v>4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4</c:v>
                </c:pt>
                <c:pt idx="352">
                  <c:v>4</c:v>
                </c:pt>
                <c:pt idx="353">
                  <c:v>3</c:v>
                </c:pt>
                <c:pt idx="354">
                  <c:v>2</c:v>
                </c:pt>
                <c:pt idx="355">
                  <c:v>1</c:v>
                </c:pt>
                <c:pt idx="356">
                  <c:v>3</c:v>
                </c:pt>
                <c:pt idx="357">
                  <c:v>1</c:v>
                </c:pt>
                <c:pt idx="358">
                  <c:v>3</c:v>
                </c:pt>
                <c:pt idx="359">
                  <c:v>2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4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2</c:v>
                </c:pt>
                <c:pt idx="370">
                  <c:v>3</c:v>
                </c:pt>
                <c:pt idx="371">
                  <c:v>3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3</c:v>
                </c:pt>
                <c:pt idx="441">
                  <c:v>3</c:v>
                </c:pt>
                <c:pt idx="442">
                  <c:v>2</c:v>
                </c:pt>
                <c:pt idx="443">
                  <c:v>3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4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2</c:v>
                </c:pt>
                <c:pt idx="474">
                  <c:v>3</c:v>
                </c:pt>
                <c:pt idx="475">
                  <c:v>3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3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0</c:v>
                </c:pt>
                <c:pt idx="517">
                  <c:v>4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4</c:v>
                </c:pt>
                <c:pt idx="524">
                  <c:v>2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3</c:v>
                </c:pt>
                <c:pt idx="531">
                  <c:v>3</c:v>
                </c:pt>
                <c:pt idx="532">
                  <c:v>4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0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5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4</c:v>
                </c:pt>
                <c:pt idx="549">
                  <c:v>3</c:v>
                </c:pt>
                <c:pt idx="550">
                  <c:v>3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5</c:v>
                </c:pt>
                <c:pt idx="562">
                  <c:v>4</c:v>
                </c:pt>
                <c:pt idx="563">
                  <c:v>5</c:v>
                </c:pt>
                <c:pt idx="564">
                  <c:v>6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6</c:v>
                </c:pt>
                <c:pt idx="569">
                  <c:v>5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4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4</c:v>
                </c:pt>
                <c:pt idx="581">
                  <c:v>5</c:v>
                </c:pt>
                <c:pt idx="582">
                  <c:v>5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3</c:v>
                </c:pt>
                <c:pt idx="590">
                  <c:v>5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2</c:v>
                </c:pt>
                <c:pt idx="605">
                  <c:v>1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4</c:v>
                </c:pt>
                <c:pt idx="611">
                  <c:v>2</c:v>
                </c:pt>
                <c:pt idx="612">
                  <c:v>3</c:v>
                </c:pt>
                <c:pt idx="613">
                  <c:v>2</c:v>
                </c:pt>
                <c:pt idx="614">
                  <c:v>3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3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2</c:v>
                </c:pt>
                <c:pt idx="650">
                  <c:v>4</c:v>
                </c:pt>
                <c:pt idx="651">
                  <c:v>3</c:v>
                </c:pt>
                <c:pt idx="652">
                  <c:v>2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2</c:v>
                </c:pt>
                <c:pt idx="693">
                  <c:v>3</c:v>
                </c:pt>
                <c:pt idx="694">
                  <c:v>2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2</c:v>
                </c:pt>
                <c:pt idx="704">
                  <c:v>4</c:v>
                </c:pt>
                <c:pt idx="705">
                  <c:v>3</c:v>
                </c:pt>
                <c:pt idx="706">
                  <c:v>3</c:v>
                </c:pt>
                <c:pt idx="707">
                  <c:v>4</c:v>
                </c:pt>
                <c:pt idx="708">
                  <c:v>4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4</c:v>
                </c:pt>
                <c:pt idx="713">
                  <c:v>2</c:v>
                </c:pt>
                <c:pt idx="714">
                  <c:v>4</c:v>
                </c:pt>
                <c:pt idx="715">
                  <c:v>4</c:v>
                </c:pt>
                <c:pt idx="716">
                  <c:v>3</c:v>
                </c:pt>
                <c:pt idx="717">
                  <c:v>5</c:v>
                </c:pt>
                <c:pt idx="718">
                  <c:v>5</c:v>
                </c:pt>
                <c:pt idx="719">
                  <c:v>4</c:v>
                </c:pt>
                <c:pt idx="720">
                  <c:v>5</c:v>
                </c:pt>
                <c:pt idx="721">
                  <c:v>5</c:v>
                </c:pt>
                <c:pt idx="722">
                  <c:v>2</c:v>
                </c:pt>
                <c:pt idx="723">
                  <c:v>2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2</c:v>
                </c:pt>
                <c:pt idx="747">
                  <c:v>3</c:v>
                </c:pt>
                <c:pt idx="748">
                  <c:v>2</c:v>
                </c:pt>
                <c:pt idx="749">
                  <c:v>3</c:v>
                </c:pt>
                <c:pt idx="750">
                  <c:v>1</c:v>
                </c:pt>
                <c:pt idx="751">
                  <c:v>1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6</c:v>
                </c:pt>
                <c:pt idx="762">
                  <c:v>4</c:v>
                </c:pt>
                <c:pt idx="763">
                  <c:v>5</c:v>
                </c:pt>
                <c:pt idx="764">
                  <c:v>6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5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3</c:v>
                </c:pt>
                <c:pt idx="781">
                  <c:v>4</c:v>
                </c:pt>
                <c:pt idx="782">
                  <c:v>3</c:v>
                </c:pt>
                <c:pt idx="783">
                  <c:v>3</c:v>
                </c:pt>
                <c:pt idx="784">
                  <c:v>2</c:v>
                </c:pt>
                <c:pt idx="785">
                  <c:v>2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2</c:v>
                </c:pt>
                <c:pt idx="807">
                  <c:v>3</c:v>
                </c:pt>
                <c:pt idx="808">
                  <c:v>3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4</c:v>
                </c:pt>
                <c:pt idx="813">
                  <c:v>4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4</c:v>
                </c:pt>
                <c:pt idx="819">
                  <c:v>4</c:v>
                </c:pt>
                <c:pt idx="820">
                  <c:v>3</c:v>
                </c:pt>
                <c:pt idx="821">
                  <c:v>4</c:v>
                </c:pt>
                <c:pt idx="822">
                  <c:v>4</c:v>
                </c:pt>
                <c:pt idx="823">
                  <c:v>5</c:v>
                </c:pt>
                <c:pt idx="824">
                  <c:v>4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ED-467B-84BC-7C699822D36B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十三!$H$4:$H$844</c:f>
              <c:numCache>
                <c:formatCode>General</c:formatCode>
                <c:ptCount val="841"/>
                <c:pt idx="1">
                  <c:v>1</c:v>
                </c:pt>
                <c:pt idx="3">
                  <c:v>2</c:v>
                </c:pt>
                <c:pt idx="6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9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4">
                  <c:v>1</c:v>
                </c:pt>
                <c:pt idx="79">
                  <c:v>1</c:v>
                </c:pt>
                <c:pt idx="83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5">
                  <c:v>1</c:v>
                </c:pt>
                <c:pt idx="122">
                  <c:v>1</c:v>
                </c:pt>
                <c:pt idx="125">
                  <c:v>1</c:v>
                </c:pt>
                <c:pt idx="128">
                  <c:v>1</c:v>
                </c:pt>
                <c:pt idx="132">
                  <c:v>1</c:v>
                </c:pt>
                <c:pt idx="138">
                  <c:v>1</c:v>
                </c:pt>
                <c:pt idx="140">
                  <c:v>1</c:v>
                </c:pt>
                <c:pt idx="142">
                  <c:v>2</c:v>
                </c:pt>
                <c:pt idx="143">
                  <c:v>1</c:v>
                </c:pt>
                <c:pt idx="146">
                  <c:v>1</c:v>
                </c:pt>
                <c:pt idx="150">
                  <c:v>1</c:v>
                </c:pt>
                <c:pt idx="154">
                  <c:v>1</c:v>
                </c:pt>
                <c:pt idx="158">
                  <c:v>1</c:v>
                </c:pt>
                <c:pt idx="163">
                  <c:v>1</c:v>
                </c:pt>
                <c:pt idx="166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2</c:v>
                </c:pt>
                <c:pt idx="178">
                  <c:v>1</c:v>
                </c:pt>
                <c:pt idx="180">
                  <c:v>1</c:v>
                </c:pt>
                <c:pt idx="183">
                  <c:v>1</c:v>
                </c:pt>
                <c:pt idx="187">
                  <c:v>1</c:v>
                </c:pt>
                <c:pt idx="189">
                  <c:v>1</c:v>
                </c:pt>
                <c:pt idx="191">
                  <c:v>1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4">
                  <c:v>1</c:v>
                </c:pt>
                <c:pt idx="208">
                  <c:v>1</c:v>
                </c:pt>
                <c:pt idx="213">
                  <c:v>1</c:v>
                </c:pt>
                <c:pt idx="228">
                  <c:v>2</c:v>
                </c:pt>
                <c:pt idx="235">
                  <c:v>1</c:v>
                </c:pt>
                <c:pt idx="240">
                  <c:v>1</c:v>
                </c:pt>
                <c:pt idx="245">
                  <c:v>1</c:v>
                </c:pt>
                <c:pt idx="250">
                  <c:v>1</c:v>
                </c:pt>
                <c:pt idx="255">
                  <c:v>1</c:v>
                </c:pt>
                <c:pt idx="259">
                  <c:v>1</c:v>
                </c:pt>
                <c:pt idx="263">
                  <c:v>2</c:v>
                </c:pt>
                <c:pt idx="271">
                  <c:v>1</c:v>
                </c:pt>
                <c:pt idx="274">
                  <c:v>1</c:v>
                </c:pt>
                <c:pt idx="275">
                  <c:v>1</c:v>
                </c:pt>
                <c:pt idx="278">
                  <c:v>1</c:v>
                </c:pt>
                <c:pt idx="284">
                  <c:v>1</c:v>
                </c:pt>
                <c:pt idx="288">
                  <c:v>1</c:v>
                </c:pt>
                <c:pt idx="292">
                  <c:v>1</c:v>
                </c:pt>
                <c:pt idx="295">
                  <c:v>1</c:v>
                </c:pt>
                <c:pt idx="298">
                  <c:v>1</c:v>
                </c:pt>
                <c:pt idx="301">
                  <c:v>1</c:v>
                </c:pt>
                <c:pt idx="304">
                  <c:v>1</c:v>
                </c:pt>
                <c:pt idx="308">
                  <c:v>1</c:v>
                </c:pt>
                <c:pt idx="310">
                  <c:v>2</c:v>
                </c:pt>
                <c:pt idx="313">
                  <c:v>1</c:v>
                </c:pt>
                <c:pt idx="316">
                  <c:v>1</c:v>
                </c:pt>
                <c:pt idx="320">
                  <c:v>1</c:v>
                </c:pt>
                <c:pt idx="322">
                  <c:v>1</c:v>
                </c:pt>
                <c:pt idx="327">
                  <c:v>1</c:v>
                </c:pt>
                <c:pt idx="329">
                  <c:v>1</c:v>
                </c:pt>
                <c:pt idx="332">
                  <c:v>1</c:v>
                </c:pt>
                <c:pt idx="334">
                  <c:v>1</c:v>
                </c:pt>
                <c:pt idx="337">
                  <c:v>1</c:v>
                </c:pt>
                <c:pt idx="340">
                  <c:v>1</c:v>
                </c:pt>
                <c:pt idx="342">
                  <c:v>1</c:v>
                </c:pt>
                <c:pt idx="345">
                  <c:v>1</c:v>
                </c:pt>
                <c:pt idx="347">
                  <c:v>1</c:v>
                </c:pt>
                <c:pt idx="351">
                  <c:v>1</c:v>
                </c:pt>
                <c:pt idx="353">
                  <c:v>1</c:v>
                </c:pt>
                <c:pt idx="355">
                  <c:v>1</c:v>
                </c:pt>
                <c:pt idx="358">
                  <c:v>1</c:v>
                </c:pt>
                <c:pt idx="362">
                  <c:v>1</c:v>
                </c:pt>
                <c:pt idx="364">
                  <c:v>1</c:v>
                </c:pt>
                <c:pt idx="367">
                  <c:v>1</c:v>
                </c:pt>
                <c:pt idx="372">
                  <c:v>1</c:v>
                </c:pt>
                <c:pt idx="376">
                  <c:v>1</c:v>
                </c:pt>
                <c:pt idx="379">
                  <c:v>1</c:v>
                </c:pt>
                <c:pt idx="384">
                  <c:v>1</c:v>
                </c:pt>
                <c:pt idx="386">
                  <c:v>1</c:v>
                </c:pt>
                <c:pt idx="388">
                  <c:v>1</c:v>
                </c:pt>
                <c:pt idx="392">
                  <c:v>1</c:v>
                </c:pt>
                <c:pt idx="395">
                  <c:v>1</c:v>
                </c:pt>
                <c:pt idx="398">
                  <c:v>1</c:v>
                </c:pt>
                <c:pt idx="400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1">
                  <c:v>1</c:v>
                </c:pt>
                <c:pt idx="414">
                  <c:v>1</c:v>
                </c:pt>
                <c:pt idx="417">
                  <c:v>1</c:v>
                </c:pt>
                <c:pt idx="420">
                  <c:v>1</c:v>
                </c:pt>
                <c:pt idx="424">
                  <c:v>1</c:v>
                </c:pt>
                <c:pt idx="428">
                  <c:v>1</c:v>
                </c:pt>
                <c:pt idx="433">
                  <c:v>1</c:v>
                </c:pt>
                <c:pt idx="438">
                  <c:v>1</c:v>
                </c:pt>
                <c:pt idx="440">
                  <c:v>1</c:v>
                </c:pt>
                <c:pt idx="441">
                  <c:v>1</c:v>
                </c:pt>
                <c:pt idx="447">
                  <c:v>1</c:v>
                </c:pt>
                <c:pt idx="448">
                  <c:v>1</c:v>
                </c:pt>
                <c:pt idx="450">
                  <c:v>1</c:v>
                </c:pt>
                <c:pt idx="454">
                  <c:v>1</c:v>
                </c:pt>
                <c:pt idx="457">
                  <c:v>1</c:v>
                </c:pt>
                <c:pt idx="461">
                  <c:v>1</c:v>
                </c:pt>
                <c:pt idx="464">
                  <c:v>1</c:v>
                </c:pt>
                <c:pt idx="468">
                  <c:v>1</c:v>
                </c:pt>
                <c:pt idx="469">
                  <c:v>1</c:v>
                </c:pt>
                <c:pt idx="471">
                  <c:v>1</c:v>
                </c:pt>
                <c:pt idx="473">
                  <c:v>1</c:v>
                </c:pt>
                <c:pt idx="479">
                  <c:v>1</c:v>
                </c:pt>
                <c:pt idx="484">
                  <c:v>1</c:v>
                </c:pt>
                <c:pt idx="490">
                  <c:v>1</c:v>
                </c:pt>
                <c:pt idx="494">
                  <c:v>1</c:v>
                </c:pt>
                <c:pt idx="497">
                  <c:v>1</c:v>
                </c:pt>
                <c:pt idx="500">
                  <c:v>1</c:v>
                </c:pt>
                <c:pt idx="503">
                  <c:v>1</c:v>
                </c:pt>
                <c:pt idx="507">
                  <c:v>1</c:v>
                </c:pt>
                <c:pt idx="510">
                  <c:v>1</c:v>
                </c:pt>
                <c:pt idx="513">
                  <c:v>1</c:v>
                </c:pt>
                <c:pt idx="516">
                  <c:v>1</c:v>
                </c:pt>
                <c:pt idx="524">
                  <c:v>1</c:v>
                </c:pt>
                <c:pt idx="532">
                  <c:v>1</c:v>
                </c:pt>
                <c:pt idx="541">
                  <c:v>1</c:v>
                </c:pt>
                <c:pt idx="542">
                  <c:v>1</c:v>
                </c:pt>
                <c:pt idx="554">
                  <c:v>1</c:v>
                </c:pt>
                <c:pt idx="563">
                  <c:v>1</c:v>
                </c:pt>
                <c:pt idx="567">
                  <c:v>1</c:v>
                </c:pt>
                <c:pt idx="571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5">
                  <c:v>1</c:v>
                </c:pt>
                <c:pt idx="589">
                  <c:v>1</c:v>
                </c:pt>
                <c:pt idx="593">
                  <c:v>2</c:v>
                </c:pt>
                <c:pt idx="595">
                  <c:v>1</c:v>
                </c:pt>
                <c:pt idx="597">
                  <c:v>1</c:v>
                </c:pt>
                <c:pt idx="600">
                  <c:v>1</c:v>
                </c:pt>
                <c:pt idx="603">
                  <c:v>1</c:v>
                </c:pt>
                <c:pt idx="606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2">
                  <c:v>1</c:v>
                </c:pt>
                <c:pt idx="616">
                  <c:v>1</c:v>
                </c:pt>
                <c:pt idx="620">
                  <c:v>2</c:v>
                </c:pt>
                <c:pt idx="624">
                  <c:v>1</c:v>
                </c:pt>
                <c:pt idx="629">
                  <c:v>1</c:v>
                </c:pt>
                <c:pt idx="632">
                  <c:v>1</c:v>
                </c:pt>
                <c:pt idx="635">
                  <c:v>1</c:v>
                </c:pt>
                <c:pt idx="639">
                  <c:v>1</c:v>
                </c:pt>
                <c:pt idx="642">
                  <c:v>1</c:v>
                </c:pt>
                <c:pt idx="646">
                  <c:v>1</c:v>
                </c:pt>
                <c:pt idx="649">
                  <c:v>1</c:v>
                </c:pt>
                <c:pt idx="652">
                  <c:v>1</c:v>
                </c:pt>
                <c:pt idx="656">
                  <c:v>1</c:v>
                </c:pt>
                <c:pt idx="660">
                  <c:v>1</c:v>
                </c:pt>
                <c:pt idx="663">
                  <c:v>1</c:v>
                </c:pt>
                <c:pt idx="666">
                  <c:v>1</c:v>
                </c:pt>
                <c:pt idx="669">
                  <c:v>1</c:v>
                </c:pt>
                <c:pt idx="673">
                  <c:v>1</c:v>
                </c:pt>
                <c:pt idx="675">
                  <c:v>1</c:v>
                </c:pt>
                <c:pt idx="679">
                  <c:v>1</c:v>
                </c:pt>
                <c:pt idx="682">
                  <c:v>1</c:v>
                </c:pt>
                <c:pt idx="688">
                  <c:v>1</c:v>
                </c:pt>
                <c:pt idx="691">
                  <c:v>1</c:v>
                </c:pt>
                <c:pt idx="693">
                  <c:v>3</c:v>
                </c:pt>
                <c:pt idx="697">
                  <c:v>1</c:v>
                </c:pt>
                <c:pt idx="700">
                  <c:v>1</c:v>
                </c:pt>
                <c:pt idx="702">
                  <c:v>1</c:v>
                </c:pt>
                <c:pt idx="706">
                  <c:v>1</c:v>
                </c:pt>
                <c:pt idx="710">
                  <c:v>1</c:v>
                </c:pt>
                <c:pt idx="713">
                  <c:v>1</c:v>
                </c:pt>
                <c:pt idx="715">
                  <c:v>1</c:v>
                </c:pt>
                <c:pt idx="718">
                  <c:v>1</c:v>
                </c:pt>
                <c:pt idx="721">
                  <c:v>1</c:v>
                </c:pt>
                <c:pt idx="723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3">
                  <c:v>1</c:v>
                </c:pt>
                <c:pt idx="736">
                  <c:v>1</c:v>
                </c:pt>
                <c:pt idx="739">
                  <c:v>1</c:v>
                </c:pt>
                <c:pt idx="741">
                  <c:v>2</c:v>
                </c:pt>
                <c:pt idx="747">
                  <c:v>1</c:v>
                </c:pt>
                <c:pt idx="753">
                  <c:v>1</c:v>
                </c:pt>
                <c:pt idx="755">
                  <c:v>1</c:v>
                </c:pt>
                <c:pt idx="757">
                  <c:v>1</c:v>
                </c:pt>
                <c:pt idx="762">
                  <c:v>1</c:v>
                </c:pt>
                <c:pt idx="765">
                  <c:v>1</c:v>
                </c:pt>
                <c:pt idx="768">
                  <c:v>1</c:v>
                </c:pt>
                <c:pt idx="769">
                  <c:v>1</c:v>
                </c:pt>
                <c:pt idx="772">
                  <c:v>1</c:v>
                </c:pt>
                <c:pt idx="775">
                  <c:v>1</c:v>
                </c:pt>
                <c:pt idx="779">
                  <c:v>1</c:v>
                </c:pt>
                <c:pt idx="783">
                  <c:v>1</c:v>
                </c:pt>
                <c:pt idx="787">
                  <c:v>1</c:v>
                </c:pt>
                <c:pt idx="792">
                  <c:v>1</c:v>
                </c:pt>
                <c:pt idx="796">
                  <c:v>1</c:v>
                </c:pt>
                <c:pt idx="798">
                  <c:v>1</c:v>
                </c:pt>
                <c:pt idx="803">
                  <c:v>1</c:v>
                </c:pt>
                <c:pt idx="820">
                  <c:v>1</c:v>
                </c:pt>
                <c:pt idx="825">
                  <c:v>1</c:v>
                </c:pt>
                <c:pt idx="828">
                  <c:v>2</c:v>
                </c:pt>
                <c:pt idx="832">
                  <c:v>1</c:v>
                </c:pt>
                <c:pt idx="836">
                  <c:v>1</c:v>
                </c:pt>
                <c:pt idx="8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ED-467B-84BC-7C699822D36B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十三!$I$4:$I$844</c:f>
              <c:numCache>
                <c:formatCode>General</c:formatCode>
                <c:ptCount val="841"/>
                <c:pt idx="3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5">
                  <c:v>2</c:v>
                </c:pt>
                <c:pt idx="18">
                  <c:v>1</c:v>
                </c:pt>
                <c:pt idx="20">
                  <c:v>2</c:v>
                </c:pt>
                <c:pt idx="24">
                  <c:v>1</c:v>
                </c:pt>
                <c:pt idx="26">
                  <c:v>1</c:v>
                </c:pt>
                <c:pt idx="33">
                  <c:v>1</c:v>
                </c:pt>
                <c:pt idx="37">
                  <c:v>1</c:v>
                </c:pt>
                <c:pt idx="41">
                  <c:v>1</c:v>
                </c:pt>
                <c:pt idx="45">
                  <c:v>1</c:v>
                </c:pt>
                <c:pt idx="48">
                  <c:v>1</c:v>
                </c:pt>
                <c:pt idx="61">
                  <c:v>2</c:v>
                </c:pt>
                <c:pt idx="64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5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4">
                  <c:v>1</c:v>
                </c:pt>
                <c:pt idx="100">
                  <c:v>1</c:v>
                </c:pt>
                <c:pt idx="117">
                  <c:v>1</c:v>
                </c:pt>
                <c:pt idx="121">
                  <c:v>1</c:v>
                </c:pt>
                <c:pt idx="132">
                  <c:v>1</c:v>
                </c:pt>
                <c:pt idx="140">
                  <c:v>2</c:v>
                </c:pt>
                <c:pt idx="159">
                  <c:v>1</c:v>
                </c:pt>
                <c:pt idx="166">
                  <c:v>1</c:v>
                </c:pt>
                <c:pt idx="170">
                  <c:v>1</c:v>
                </c:pt>
                <c:pt idx="172">
                  <c:v>1</c:v>
                </c:pt>
                <c:pt idx="176">
                  <c:v>1</c:v>
                </c:pt>
                <c:pt idx="185">
                  <c:v>1</c:v>
                </c:pt>
                <c:pt idx="190">
                  <c:v>2</c:v>
                </c:pt>
                <c:pt idx="193">
                  <c:v>1</c:v>
                </c:pt>
                <c:pt idx="195">
                  <c:v>3</c:v>
                </c:pt>
                <c:pt idx="209">
                  <c:v>1</c:v>
                </c:pt>
                <c:pt idx="213">
                  <c:v>1</c:v>
                </c:pt>
                <c:pt idx="216">
                  <c:v>1</c:v>
                </c:pt>
                <c:pt idx="218">
                  <c:v>1</c:v>
                </c:pt>
                <c:pt idx="222">
                  <c:v>1</c:v>
                </c:pt>
                <c:pt idx="226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4">
                  <c:v>1</c:v>
                </c:pt>
                <c:pt idx="245">
                  <c:v>2</c:v>
                </c:pt>
                <c:pt idx="253">
                  <c:v>1</c:v>
                </c:pt>
                <c:pt idx="258">
                  <c:v>1</c:v>
                </c:pt>
                <c:pt idx="262">
                  <c:v>2</c:v>
                </c:pt>
                <c:pt idx="265">
                  <c:v>1</c:v>
                </c:pt>
                <c:pt idx="280">
                  <c:v>1</c:v>
                </c:pt>
                <c:pt idx="288">
                  <c:v>1</c:v>
                </c:pt>
                <c:pt idx="289">
                  <c:v>1</c:v>
                </c:pt>
                <c:pt idx="300">
                  <c:v>1</c:v>
                </c:pt>
                <c:pt idx="303">
                  <c:v>1</c:v>
                </c:pt>
                <c:pt idx="309">
                  <c:v>1</c:v>
                </c:pt>
                <c:pt idx="315">
                  <c:v>1</c:v>
                </c:pt>
                <c:pt idx="320">
                  <c:v>1</c:v>
                </c:pt>
                <c:pt idx="323">
                  <c:v>1</c:v>
                </c:pt>
                <c:pt idx="330">
                  <c:v>1</c:v>
                </c:pt>
                <c:pt idx="337">
                  <c:v>1</c:v>
                </c:pt>
                <c:pt idx="345">
                  <c:v>1</c:v>
                </c:pt>
                <c:pt idx="346">
                  <c:v>1</c:v>
                </c:pt>
                <c:pt idx="350">
                  <c:v>1</c:v>
                </c:pt>
                <c:pt idx="354">
                  <c:v>1</c:v>
                </c:pt>
                <c:pt idx="355">
                  <c:v>2</c:v>
                </c:pt>
                <c:pt idx="360">
                  <c:v>1</c:v>
                </c:pt>
                <c:pt idx="367">
                  <c:v>1</c:v>
                </c:pt>
                <c:pt idx="373">
                  <c:v>1</c:v>
                </c:pt>
                <c:pt idx="374">
                  <c:v>1</c:v>
                </c:pt>
                <c:pt idx="379">
                  <c:v>1</c:v>
                </c:pt>
                <c:pt idx="382">
                  <c:v>2</c:v>
                </c:pt>
                <c:pt idx="383">
                  <c:v>2</c:v>
                </c:pt>
                <c:pt idx="386">
                  <c:v>1</c:v>
                </c:pt>
                <c:pt idx="399">
                  <c:v>1</c:v>
                </c:pt>
                <c:pt idx="405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3">
                  <c:v>2</c:v>
                </c:pt>
                <c:pt idx="417">
                  <c:v>2</c:v>
                </c:pt>
                <c:pt idx="422">
                  <c:v>2</c:v>
                </c:pt>
                <c:pt idx="425">
                  <c:v>1</c:v>
                </c:pt>
                <c:pt idx="428">
                  <c:v>1</c:v>
                </c:pt>
                <c:pt idx="434">
                  <c:v>1</c:v>
                </c:pt>
                <c:pt idx="446">
                  <c:v>1</c:v>
                </c:pt>
                <c:pt idx="460">
                  <c:v>1</c:v>
                </c:pt>
                <c:pt idx="461">
                  <c:v>1</c:v>
                </c:pt>
                <c:pt idx="479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1">
                  <c:v>1</c:v>
                </c:pt>
                <c:pt idx="497">
                  <c:v>1</c:v>
                </c:pt>
                <c:pt idx="501">
                  <c:v>2</c:v>
                </c:pt>
                <c:pt idx="504">
                  <c:v>1</c:v>
                </c:pt>
                <c:pt idx="510">
                  <c:v>1</c:v>
                </c:pt>
                <c:pt idx="512">
                  <c:v>1</c:v>
                </c:pt>
                <c:pt idx="513">
                  <c:v>2</c:v>
                </c:pt>
                <c:pt idx="522">
                  <c:v>1</c:v>
                </c:pt>
                <c:pt idx="524">
                  <c:v>1</c:v>
                </c:pt>
                <c:pt idx="534">
                  <c:v>2</c:v>
                </c:pt>
                <c:pt idx="542">
                  <c:v>1</c:v>
                </c:pt>
                <c:pt idx="545">
                  <c:v>2</c:v>
                </c:pt>
                <c:pt idx="555">
                  <c:v>1</c:v>
                </c:pt>
                <c:pt idx="561">
                  <c:v>1</c:v>
                </c:pt>
                <c:pt idx="570">
                  <c:v>1</c:v>
                </c:pt>
                <c:pt idx="577">
                  <c:v>1</c:v>
                </c:pt>
                <c:pt idx="590">
                  <c:v>1</c:v>
                </c:pt>
                <c:pt idx="599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10">
                  <c:v>1</c:v>
                </c:pt>
                <c:pt idx="611">
                  <c:v>1</c:v>
                </c:pt>
                <c:pt idx="622">
                  <c:v>1</c:v>
                </c:pt>
                <c:pt idx="629">
                  <c:v>1</c:v>
                </c:pt>
                <c:pt idx="633">
                  <c:v>1</c:v>
                </c:pt>
                <c:pt idx="638">
                  <c:v>1</c:v>
                </c:pt>
                <c:pt idx="641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2</c:v>
                </c:pt>
                <c:pt idx="659">
                  <c:v>1</c:v>
                </c:pt>
                <c:pt idx="661">
                  <c:v>1</c:v>
                </c:pt>
                <c:pt idx="664">
                  <c:v>1</c:v>
                </c:pt>
                <c:pt idx="665">
                  <c:v>1</c:v>
                </c:pt>
                <c:pt idx="669">
                  <c:v>1</c:v>
                </c:pt>
                <c:pt idx="676">
                  <c:v>1</c:v>
                </c:pt>
                <c:pt idx="678">
                  <c:v>1</c:v>
                </c:pt>
                <c:pt idx="681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92">
                  <c:v>1</c:v>
                </c:pt>
                <c:pt idx="703">
                  <c:v>1</c:v>
                </c:pt>
                <c:pt idx="709">
                  <c:v>2</c:v>
                </c:pt>
                <c:pt idx="711">
                  <c:v>1</c:v>
                </c:pt>
                <c:pt idx="713">
                  <c:v>1</c:v>
                </c:pt>
                <c:pt idx="723">
                  <c:v>1</c:v>
                </c:pt>
                <c:pt idx="724">
                  <c:v>1</c:v>
                </c:pt>
                <c:pt idx="730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7">
                  <c:v>1</c:v>
                </c:pt>
                <c:pt idx="738">
                  <c:v>2</c:v>
                </c:pt>
                <c:pt idx="743">
                  <c:v>1</c:v>
                </c:pt>
                <c:pt idx="746">
                  <c:v>1</c:v>
                </c:pt>
                <c:pt idx="749">
                  <c:v>1</c:v>
                </c:pt>
                <c:pt idx="754">
                  <c:v>1</c:v>
                </c:pt>
                <c:pt idx="761">
                  <c:v>2</c:v>
                </c:pt>
                <c:pt idx="765">
                  <c:v>1</c:v>
                </c:pt>
                <c:pt idx="778">
                  <c:v>1</c:v>
                </c:pt>
                <c:pt idx="783">
                  <c:v>1</c:v>
                </c:pt>
                <c:pt idx="795">
                  <c:v>1</c:v>
                </c:pt>
                <c:pt idx="802">
                  <c:v>1</c:v>
                </c:pt>
                <c:pt idx="803">
                  <c:v>1</c:v>
                </c:pt>
                <c:pt idx="805">
                  <c:v>1</c:v>
                </c:pt>
                <c:pt idx="815">
                  <c:v>1</c:v>
                </c:pt>
                <c:pt idx="816">
                  <c:v>1</c:v>
                </c:pt>
                <c:pt idx="820">
                  <c:v>1</c:v>
                </c:pt>
                <c:pt idx="8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ED-467B-84BC-7C699822D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十三!$B$4:$B$844</c:f>
              <c:numCache>
                <c:formatCode>General</c:formatCode>
                <c:ptCount val="841"/>
                <c:pt idx="0">
                  <c:v>25.114874</c:v>
                </c:pt>
                <c:pt idx="60">
                  <c:v>22.577604000000001</c:v>
                </c:pt>
                <c:pt idx="120">
                  <c:v>20.233622</c:v>
                </c:pt>
                <c:pt idx="180">
                  <c:v>16.762709000000001</c:v>
                </c:pt>
                <c:pt idx="240">
                  <c:v>15.421422</c:v>
                </c:pt>
                <c:pt idx="300">
                  <c:v>11.415044</c:v>
                </c:pt>
                <c:pt idx="360">
                  <c:v>16.957543999999999</c:v>
                </c:pt>
                <c:pt idx="420">
                  <c:v>22.929199000000001</c:v>
                </c:pt>
                <c:pt idx="480">
                  <c:v>19.398304</c:v>
                </c:pt>
                <c:pt idx="540">
                  <c:v>12.016170000000001</c:v>
                </c:pt>
                <c:pt idx="600">
                  <c:v>13.917577</c:v>
                </c:pt>
                <c:pt idx="660">
                  <c:v>17.833739999999999</c:v>
                </c:pt>
                <c:pt idx="720">
                  <c:v>20.004932</c:v>
                </c:pt>
                <c:pt idx="780">
                  <c:v>19.953619</c:v>
                </c:pt>
                <c:pt idx="840">
                  <c:v>12.785829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C-4030-A7B6-2F8673134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十三!$C$4:$C$844</c:f>
              <c:numCache>
                <c:formatCode>General</c:formatCode>
                <c:ptCount val="841"/>
                <c:pt idx="0">
                  <c:v>7.5906529999999997</c:v>
                </c:pt>
                <c:pt idx="60">
                  <c:v>9.1053549999999994</c:v>
                </c:pt>
                <c:pt idx="120">
                  <c:v>15.381536000000001</c:v>
                </c:pt>
                <c:pt idx="180">
                  <c:v>4.5950600000000001</c:v>
                </c:pt>
                <c:pt idx="240">
                  <c:v>16.003557000000001</c:v>
                </c:pt>
                <c:pt idx="300">
                  <c:v>2.2384580000000001</c:v>
                </c:pt>
                <c:pt idx="360">
                  <c:v>8.2304530000000007</c:v>
                </c:pt>
                <c:pt idx="420">
                  <c:v>6.6654619999999998</c:v>
                </c:pt>
                <c:pt idx="480">
                  <c:v>9.3168880000000005</c:v>
                </c:pt>
                <c:pt idx="540">
                  <c:v>13.219218</c:v>
                </c:pt>
                <c:pt idx="600">
                  <c:v>0</c:v>
                </c:pt>
                <c:pt idx="660">
                  <c:v>7.1808240000000003</c:v>
                </c:pt>
                <c:pt idx="720">
                  <c:v>9.6012799999999991</c:v>
                </c:pt>
                <c:pt idx="780">
                  <c:v>17.679725999999999</c:v>
                </c:pt>
                <c:pt idx="840">
                  <c:v>5.719036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4-43AD-8E1E-D6E525702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十三!$D$4:$D$844</c:f>
              <c:numCache>
                <c:formatCode>General</c:formatCode>
                <c:ptCount val="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4.92</c:v>
                </c:pt>
                <c:pt idx="34">
                  <c:v>0</c:v>
                </c:pt>
                <c:pt idx="35">
                  <c:v>32.229999999999997</c:v>
                </c:pt>
                <c:pt idx="36">
                  <c:v>31.34</c:v>
                </c:pt>
                <c:pt idx="37">
                  <c:v>39.6</c:v>
                </c:pt>
                <c:pt idx="38">
                  <c:v>46.91</c:v>
                </c:pt>
                <c:pt idx="39">
                  <c:v>46.11</c:v>
                </c:pt>
                <c:pt idx="40">
                  <c:v>45.53</c:v>
                </c:pt>
                <c:pt idx="41">
                  <c:v>45.18</c:v>
                </c:pt>
                <c:pt idx="42">
                  <c:v>0</c:v>
                </c:pt>
                <c:pt idx="43">
                  <c:v>51.1</c:v>
                </c:pt>
                <c:pt idx="44">
                  <c:v>50.85</c:v>
                </c:pt>
                <c:pt idx="45">
                  <c:v>0</c:v>
                </c:pt>
                <c:pt idx="46">
                  <c:v>49.62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17.78</c:v>
                </c:pt>
                <c:pt idx="76">
                  <c:v>17.149999999999999</c:v>
                </c:pt>
                <c:pt idx="77">
                  <c:v>16.100000000000001</c:v>
                </c:pt>
                <c:pt idx="78">
                  <c:v>21.46</c:v>
                </c:pt>
                <c:pt idx="79">
                  <c:v>19.25</c:v>
                </c:pt>
                <c:pt idx="80">
                  <c:v>30.39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44.58</c:v>
                </c:pt>
                <c:pt idx="111">
                  <c:v>17.36</c:v>
                </c:pt>
                <c:pt idx="112">
                  <c:v>0</c:v>
                </c:pt>
                <c:pt idx="113">
                  <c:v>0</c:v>
                </c:pt>
                <c:pt idx="114">
                  <c:v>21.25</c:v>
                </c:pt>
                <c:pt idx="115">
                  <c:v>0</c:v>
                </c:pt>
                <c:pt idx="116">
                  <c:v>0</c:v>
                </c:pt>
                <c:pt idx="117">
                  <c:v>38.81</c:v>
                </c:pt>
                <c:pt idx="118">
                  <c:v>0</c:v>
                </c:pt>
                <c:pt idx="119">
                  <c:v>35.4</c:v>
                </c:pt>
                <c:pt idx="120">
                  <c:v>33.619999999999997</c:v>
                </c:pt>
                <c:pt idx="121">
                  <c:v>40.57</c:v>
                </c:pt>
                <c:pt idx="122">
                  <c:v>48.41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16.21</c:v>
                </c:pt>
                <c:pt idx="135">
                  <c:v>0</c:v>
                </c:pt>
                <c:pt idx="136">
                  <c:v>24.18</c:v>
                </c:pt>
                <c:pt idx="137">
                  <c:v>22.4</c:v>
                </c:pt>
                <c:pt idx="138">
                  <c:v>20.41</c:v>
                </c:pt>
                <c:pt idx="139">
                  <c:v>29.37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26.28</c:v>
                </c:pt>
                <c:pt idx="156">
                  <c:v>0</c:v>
                </c:pt>
                <c:pt idx="157">
                  <c:v>0</c:v>
                </c:pt>
                <c:pt idx="158">
                  <c:v>31.15</c:v>
                </c:pt>
                <c:pt idx="159">
                  <c:v>30.01</c:v>
                </c:pt>
                <c:pt idx="160">
                  <c:v>38.96</c:v>
                </c:pt>
                <c:pt idx="161">
                  <c:v>37.56</c:v>
                </c:pt>
                <c:pt idx="162">
                  <c:v>45.93</c:v>
                </c:pt>
                <c:pt idx="163">
                  <c:v>44.53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18.52</c:v>
                </c:pt>
                <c:pt idx="209">
                  <c:v>17.260000000000002</c:v>
                </c:pt>
                <c:pt idx="210">
                  <c:v>25.23</c:v>
                </c:pt>
                <c:pt idx="211">
                  <c:v>24.18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45.91</c:v>
                </c:pt>
                <c:pt idx="216">
                  <c:v>45.28</c:v>
                </c:pt>
                <c:pt idx="217">
                  <c:v>44.9</c:v>
                </c:pt>
                <c:pt idx="218">
                  <c:v>44.6</c:v>
                </c:pt>
                <c:pt idx="219">
                  <c:v>44.33</c:v>
                </c:pt>
                <c:pt idx="220">
                  <c:v>43.96</c:v>
                </c:pt>
                <c:pt idx="221">
                  <c:v>51</c:v>
                </c:pt>
                <c:pt idx="222">
                  <c:v>50.75</c:v>
                </c:pt>
                <c:pt idx="223">
                  <c:v>50.7</c:v>
                </c:pt>
                <c:pt idx="224">
                  <c:v>50.4</c:v>
                </c:pt>
                <c:pt idx="225">
                  <c:v>50.6</c:v>
                </c:pt>
                <c:pt idx="226">
                  <c:v>50.32</c:v>
                </c:pt>
                <c:pt idx="227">
                  <c:v>0</c:v>
                </c:pt>
                <c:pt idx="228">
                  <c:v>47.29</c:v>
                </c:pt>
                <c:pt idx="229">
                  <c:v>45.98</c:v>
                </c:pt>
                <c:pt idx="230">
                  <c:v>44.95</c:v>
                </c:pt>
                <c:pt idx="231">
                  <c:v>50.92</c:v>
                </c:pt>
                <c:pt idx="232">
                  <c:v>50.45</c:v>
                </c:pt>
                <c:pt idx="233">
                  <c:v>0</c:v>
                </c:pt>
                <c:pt idx="234">
                  <c:v>47.64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19.989999999999998</c:v>
                </c:pt>
                <c:pt idx="245">
                  <c:v>29.37</c:v>
                </c:pt>
                <c:pt idx="246">
                  <c:v>16.84</c:v>
                </c:pt>
                <c:pt idx="247">
                  <c:v>0</c:v>
                </c:pt>
                <c:pt idx="248">
                  <c:v>24.08</c:v>
                </c:pt>
                <c:pt idx="249">
                  <c:v>33.299999999999997</c:v>
                </c:pt>
                <c:pt idx="250">
                  <c:v>31.91</c:v>
                </c:pt>
                <c:pt idx="251">
                  <c:v>41.82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18.100000000000001</c:v>
                </c:pt>
                <c:pt idx="261">
                  <c:v>0.62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30.39</c:v>
                </c:pt>
                <c:pt idx="284">
                  <c:v>28.93</c:v>
                </c:pt>
                <c:pt idx="285">
                  <c:v>17.68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38.24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16</c:v>
                </c:pt>
                <c:pt idx="431">
                  <c:v>0</c:v>
                </c:pt>
                <c:pt idx="432">
                  <c:v>21.25</c:v>
                </c:pt>
                <c:pt idx="433">
                  <c:v>38.17</c:v>
                </c:pt>
                <c:pt idx="434">
                  <c:v>28.8</c:v>
                </c:pt>
                <c:pt idx="435">
                  <c:v>44.3</c:v>
                </c:pt>
                <c:pt idx="436">
                  <c:v>42.49</c:v>
                </c:pt>
                <c:pt idx="437">
                  <c:v>40.950000000000003</c:v>
                </c:pt>
                <c:pt idx="438">
                  <c:v>39.56</c:v>
                </c:pt>
                <c:pt idx="439">
                  <c:v>50.12</c:v>
                </c:pt>
                <c:pt idx="440">
                  <c:v>49.69</c:v>
                </c:pt>
                <c:pt idx="441">
                  <c:v>5.74</c:v>
                </c:pt>
                <c:pt idx="442">
                  <c:v>0</c:v>
                </c:pt>
                <c:pt idx="443">
                  <c:v>30.39</c:v>
                </c:pt>
                <c:pt idx="444">
                  <c:v>41.21</c:v>
                </c:pt>
                <c:pt idx="445">
                  <c:v>40.119999999999997</c:v>
                </c:pt>
                <c:pt idx="446">
                  <c:v>49.59</c:v>
                </c:pt>
                <c:pt idx="447">
                  <c:v>49.52</c:v>
                </c:pt>
                <c:pt idx="448">
                  <c:v>49.42</c:v>
                </c:pt>
                <c:pt idx="449">
                  <c:v>49.02</c:v>
                </c:pt>
                <c:pt idx="450">
                  <c:v>48.54</c:v>
                </c:pt>
                <c:pt idx="451">
                  <c:v>47.39</c:v>
                </c:pt>
                <c:pt idx="452">
                  <c:v>45.98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30.7</c:v>
                </c:pt>
                <c:pt idx="486">
                  <c:v>29.24</c:v>
                </c:pt>
                <c:pt idx="487">
                  <c:v>0</c:v>
                </c:pt>
                <c:pt idx="488">
                  <c:v>25.13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46.91</c:v>
                </c:pt>
                <c:pt idx="517">
                  <c:v>17.149999999999999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38.5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37.83</c:v>
                </c:pt>
                <c:pt idx="529">
                  <c:v>44.75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16.940000000000001</c:v>
                </c:pt>
                <c:pt idx="534">
                  <c:v>0</c:v>
                </c:pt>
                <c:pt idx="535">
                  <c:v>20.83</c:v>
                </c:pt>
                <c:pt idx="536">
                  <c:v>38.200000000000003</c:v>
                </c:pt>
                <c:pt idx="537">
                  <c:v>26.6</c:v>
                </c:pt>
                <c:pt idx="538">
                  <c:v>35.21</c:v>
                </c:pt>
                <c:pt idx="539">
                  <c:v>33.619999999999997</c:v>
                </c:pt>
                <c:pt idx="540">
                  <c:v>32.29</c:v>
                </c:pt>
                <c:pt idx="541">
                  <c:v>31.15</c:v>
                </c:pt>
                <c:pt idx="542">
                  <c:v>30.01</c:v>
                </c:pt>
                <c:pt idx="543">
                  <c:v>38.880000000000003</c:v>
                </c:pt>
                <c:pt idx="544">
                  <c:v>51.05</c:v>
                </c:pt>
                <c:pt idx="545">
                  <c:v>50</c:v>
                </c:pt>
                <c:pt idx="546">
                  <c:v>32.799999999999997</c:v>
                </c:pt>
                <c:pt idx="547">
                  <c:v>0</c:v>
                </c:pt>
                <c:pt idx="548">
                  <c:v>44.3</c:v>
                </c:pt>
                <c:pt idx="549">
                  <c:v>0</c:v>
                </c:pt>
                <c:pt idx="550">
                  <c:v>0</c:v>
                </c:pt>
                <c:pt idx="551">
                  <c:v>38.54</c:v>
                </c:pt>
                <c:pt idx="552">
                  <c:v>21.46</c:v>
                </c:pt>
                <c:pt idx="553">
                  <c:v>44.7</c:v>
                </c:pt>
                <c:pt idx="554">
                  <c:v>43.36</c:v>
                </c:pt>
                <c:pt idx="555">
                  <c:v>50.15</c:v>
                </c:pt>
                <c:pt idx="556">
                  <c:v>48.74</c:v>
                </c:pt>
                <c:pt idx="557">
                  <c:v>47.06</c:v>
                </c:pt>
                <c:pt idx="558">
                  <c:v>45.78</c:v>
                </c:pt>
                <c:pt idx="559">
                  <c:v>44.63</c:v>
                </c:pt>
                <c:pt idx="560">
                  <c:v>34.32</c:v>
                </c:pt>
                <c:pt idx="561">
                  <c:v>50.52</c:v>
                </c:pt>
                <c:pt idx="562">
                  <c:v>30.7</c:v>
                </c:pt>
                <c:pt idx="563">
                  <c:v>37.83</c:v>
                </c:pt>
                <c:pt idx="564">
                  <c:v>16.63</c:v>
                </c:pt>
                <c:pt idx="565">
                  <c:v>50.5</c:v>
                </c:pt>
                <c:pt idx="566">
                  <c:v>49.44</c:v>
                </c:pt>
                <c:pt idx="567">
                  <c:v>39.03</c:v>
                </c:pt>
                <c:pt idx="568">
                  <c:v>17.57</c:v>
                </c:pt>
                <c:pt idx="569">
                  <c:v>44.7</c:v>
                </c:pt>
                <c:pt idx="570">
                  <c:v>0</c:v>
                </c:pt>
                <c:pt idx="571">
                  <c:v>19.670000000000002</c:v>
                </c:pt>
                <c:pt idx="572">
                  <c:v>50.55</c:v>
                </c:pt>
                <c:pt idx="573">
                  <c:v>49.77</c:v>
                </c:pt>
                <c:pt idx="574">
                  <c:v>0</c:v>
                </c:pt>
                <c:pt idx="575">
                  <c:v>31.91</c:v>
                </c:pt>
                <c:pt idx="576">
                  <c:v>19.25</c:v>
                </c:pt>
                <c:pt idx="577">
                  <c:v>17.149999999999999</c:v>
                </c:pt>
                <c:pt idx="578">
                  <c:v>0</c:v>
                </c:pt>
                <c:pt idx="579">
                  <c:v>46.53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19.57</c:v>
                </c:pt>
                <c:pt idx="625">
                  <c:v>0</c:v>
                </c:pt>
                <c:pt idx="626">
                  <c:v>39.03</c:v>
                </c:pt>
                <c:pt idx="627">
                  <c:v>45.48</c:v>
                </c:pt>
                <c:pt idx="628">
                  <c:v>0</c:v>
                </c:pt>
                <c:pt idx="629">
                  <c:v>42.27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9.85</c:v>
                </c:pt>
                <c:pt idx="680">
                  <c:v>8.41</c:v>
                </c:pt>
                <c:pt idx="681">
                  <c:v>0</c:v>
                </c:pt>
                <c:pt idx="682">
                  <c:v>5.54</c:v>
                </c:pt>
                <c:pt idx="683">
                  <c:v>0</c:v>
                </c:pt>
                <c:pt idx="684">
                  <c:v>24.29</c:v>
                </c:pt>
                <c:pt idx="685">
                  <c:v>0</c:v>
                </c:pt>
                <c:pt idx="686">
                  <c:v>37.64</c:v>
                </c:pt>
                <c:pt idx="687">
                  <c:v>36.67</c:v>
                </c:pt>
                <c:pt idx="688">
                  <c:v>35.14</c:v>
                </c:pt>
                <c:pt idx="689">
                  <c:v>42.98</c:v>
                </c:pt>
                <c:pt idx="690">
                  <c:v>41.89</c:v>
                </c:pt>
                <c:pt idx="691">
                  <c:v>40.31</c:v>
                </c:pt>
                <c:pt idx="692">
                  <c:v>39.03</c:v>
                </c:pt>
                <c:pt idx="693">
                  <c:v>50.82</c:v>
                </c:pt>
                <c:pt idx="694">
                  <c:v>50.02</c:v>
                </c:pt>
                <c:pt idx="695">
                  <c:v>48.31</c:v>
                </c:pt>
                <c:pt idx="696">
                  <c:v>0</c:v>
                </c:pt>
                <c:pt idx="697">
                  <c:v>45.68</c:v>
                </c:pt>
                <c:pt idx="698">
                  <c:v>44.65</c:v>
                </c:pt>
                <c:pt idx="699">
                  <c:v>43.28</c:v>
                </c:pt>
                <c:pt idx="700">
                  <c:v>0</c:v>
                </c:pt>
                <c:pt idx="701">
                  <c:v>39.86</c:v>
                </c:pt>
                <c:pt idx="702">
                  <c:v>50.85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45.45</c:v>
                </c:pt>
                <c:pt idx="754">
                  <c:v>0</c:v>
                </c:pt>
                <c:pt idx="755">
                  <c:v>51.12</c:v>
                </c:pt>
                <c:pt idx="756">
                  <c:v>50.85</c:v>
                </c:pt>
                <c:pt idx="757">
                  <c:v>50.5</c:v>
                </c:pt>
                <c:pt idx="758">
                  <c:v>49.52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17.149999999999999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17.89</c:v>
                </c:pt>
                <c:pt idx="789">
                  <c:v>16.52</c:v>
                </c:pt>
                <c:pt idx="790">
                  <c:v>24.71</c:v>
                </c:pt>
                <c:pt idx="791">
                  <c:v>0</c:v>
                </c:pt>
                <c:pt idx="792">
                  <c:v>50.85</c:v>
                </c:pt>
                <c:pt idx="793">
                  <c:v>49.92</c:v>
                </c:pt>
                <c:pt idx="794">
                  <c:v>48.67</c:v>
                </c:pt>
                <c:pt idx="795">
                  <c:v>47.64</c:v>
                </c:pt>
                <c:pt idx="796">
                  <c:v>46.63</c:v>
                </c:pt>
                <c:pt idx="797">
                  <c:v>51.12</c:v>
                </c:pt>
                <c:pt idx="798">
                  <c:v>50.75</c:v>
                </c:pt>
                <c:pt idx="799">
                  <c:v>50.42</c:v>
                </c:pt>
                <c:pt idx="800">
                  <c:v>50.05</c:v>
                </c:pt>
                <c:pt idx="801">
                  <c:v>0</c:v>
                </c:pt>
                <c:pt idx="802">
                  <c:v>0</c:v>
                </c:pt>
                <c:pt idx="803">
                  <c:v>1.64</c:v>
                </c:pt>
                <c:pt idx="804">
                  <c:v>29.88</c:v>
                </c:pt>
                <c:pt idx="805">
                  <c:v>29.24</c:v>
                </c:pt>
                <c:pt idx="806">
                  <c:v>1.23</c:v>
                </c:pt>
                <c:pt idx="807">
                  <c:v>24.5</c:v>
                </c:pt>
                <c:pt idx="808">
                  <c:v>34.380000000000003</c:v>
                </c:pt>
                <c:pt idx="809">
                  <c:v>34.380000000000003</c:v>
                </c:pt>
                <c:pt idx="810">
                  <c:v>44.3</c:v>
                </c:pt>
                <c:pt idx="811">
                  <c:v>43.55</c:v>
                </c:pt>
                <c:pt idx="812">
                  <c:v>43.02</c:v>
                </c:pt>
                <c:pt idx="813">
                  <c:v>42.72</c:v>
                </c:pt>
                <c:pt idx="814">
                  <c:v>50.95</c:v>
                </c:pt>
                <c:pt idx="815">
                  <c:v>50.77</c:v>
                </c:pt>
                <c:pt idx="816">
                  <c:v>50.8</c:v>
                </c:pt>
                <c:pt idx="817">
                  <c:v>50.77</c:v>
                </c:pt>
                <c:pt idx="818">
                  <c:v>50.75</c:v>
                </c:pt>
                <c:pt idx="819">
                  <c:v>50.82</c:v>
                </c:pt>
                <c:pt idx="820">
                  <c:v>50.85</c:v>
                </c:pt>
                <c:pt idx="821">
                  <c:v>50.75</c:v>
                </c:pt>
                <c:pt idx="822">
                  <c:v>50.72</c:v>
                </c:pt>
                <c:pt idx="823">
                  <c:v>50.77</c:v>
                </c:pt>
                <c:pt idx="824">
                  <c:v>50.75</c:v>
                </c:pt>
                <c:pt idx="825">
                  <c:v>50.8</c:v>
                </c:pt>
                <c:pt idx="826">
                  <c:v>50.77</c:v>
                </c:pt>
                <c:pt idx="827">
                  <c:v>50.75</c:v>
                </c:pt>
                <c:pt idx="828">
                  <c:v>50.82</c:v>
                </c:pt>
                <c:pt idx="829">
                  <c:v>50.67</c:v>
                </c:pt>
                <c:pt idx="830">
                  <c:v>49.54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2-4996-9B81-E4B5A0AE9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十三!$E$4:$E$844</c:f>
              <c:numCache>
                <c:formatCode>General</c:formatCode>
                <c:ptCount val="841"/>
                <c:pt idx="0">
                  <c:v>22.61</c:v>
                </c:pt>
                <c:pt idx="1">
                  <c:v>19.600000000000001</c:v>
                </c:pt>
                <c:pt idx="2">
                  <c:v>27.86</c:v>
                </c:pt>
                <c:pt idx="3">
                  <c:v>25.64</c:v>
                </c:pt>
                <c:pt idx="4">
                  <c:v>54.86</c:v>
                </c:pt>
                <c:pt idx="5">
                  <c:v>18.87</c:v>
                </c:pt>
                <c:pt idx="6">
                  <c:v>30.89</c:v>
                </c:pt>
                <c:pt idx="7">
                  <c:v>47.05</c:v>
                </c:pt>
                <c:pt idx="8">
                  <c:v>0</c:v>
                </c:pt>
                <c:pt idx="9">
                  <c:v>41.07</c:v>
                </c:pt>
                <c:pt idx="10">
                  <c:v>37.6</c:v>
                </c:pt>
                <c:pt idx="11">
                  <c:v>0</c:v>
                </c:pt>
                <c:pt idx="12">
                  <c:v>39.53</c:v>
                </c:pt>
                <c:pt idx="13">
                  <c:v>48.03</c:v>
                </c:pt>
                <c:pt idx="14">
                  <c:v>30.59</c:v>
                </c:pt>
                <c:pt idx="15">
                  <c:v>39.909999999999997</c:v>
                </c:pt>
                <c:pt idx="16">
                  <c:v>36.700000000000003</c:v>
                </c:pt>
                <c:pt idx="17">
                  <c:v>49.16</c:v>
                </c:pt>
                <c:pt idx="18">
                  <c:v>35.93</c:v>
                </c:pt>
                <c:pt idx="19">
                  <c:v>42.01</c:v>
                </c:pt>
                <c:pt idx="20">
                  <c:v>47.21</c:v>
                </c:pt>
                <c:pt idx="21">
                  <c:v>44.94</c:v>
                </c:pt>
                <c:pt idx="22">
                  <c:v>32.33</c:v>
                </c:pt>
                <c:pt idx="23">
                  <c:v>29.58</c:v>
                </c:pt>
                <c:pt idx="24">
                  <c:v>26.04</c:v>
                </c:pt>
                <c:pt idx="25">
                  <c:v>50.79</c:v>
                </c:pt>
                <c:pt idx="26">
                  <c:v>48.35</c:v>
                </c:pt>
                <c:pt idx="27">
                  <c:v>61.17</c:v>
                </c:pt>
                <c:pt idx="28">
                  <c:v>58.77</c:v>
                </c:pt>
                <c:pt idx="29">
                  <c:v>55.95</c:v>
                </c:pt>
                <c:pt idx="30">
                  <c:v>0</c:v>
                </c:pt>
                <c:pt idx="31">
                  <c:v>42.34</c:v>
                </c:pt>
                <c:pt idx="32">
                  <c:v>0</c:v>
                </c:pt>
                <c:pt idx="33">
                  <c:v>35.67</c:v>
                </c:pt>
                <c:pt idx="34">
                  <c:v>50.62</c:v>
                </c:pt>
                <c:pt idx="35">
                  <c:v>30.48</c:v>
                </c:pt>
                <c:pt idx="36">
                  <c:v>53.12</c:v>
                </c:pt>
                <c:pt idx="37">
                  <c:v>27.15</c:v>
                </c:pt>
                <c:pt idx="38">
                  <c:v>24.93</c:v>
                </c:pt>
                <c:pt idx="39">
                  <c:v>48.35</c:v>
                </c:pt>
                <c:pt idx="40">
                  <c:v>29.78</c:v>
                </c:pt>
                <c:pt idx="41">
                  <c:v>36.700000000000003</c:v>
                </c:pt>
                <c:pt idx="42">
                  <c:v>60.08</c:v>
                </c:pt>
                <c:pt idx="43">
                  <c:v>58.77</c:v>
                </c:pt>
                <c:pt idx="44">
                  <c:v>57.69</c:v>
                </c:pt>
                <c:pt idx="45">
                  <c:v>37.99</c:v>
                </c:pt>
                <c:pt idx="46">
                  <c:v>53.56</c:v>
                </c:pt>
                <c:pt idx="47">
                  <c:v>51.82</c:v>
                </c:pt>
                <c:pt idx="48">
                  <c:v>50.14</c:v>
                </c:pt>
                <c:pt idx="49">
                  <c:v>49.33</c:v>
                </c:pt>
                <c:pt idx="50">
                  <c:v>47.86</c:v>
                </c:pt>
                <c:pt idx="51">
                  <c:v>46.08</c:v>
                </c:pt>
                <c:pt idx="52">
                  <c:v>60.08</c:v>
                </c:pt>
                <c:pt idx="53">
                  <c:v>58.34</c:v>
                </c:pt>
                <c:pt idx="54">
                  <c:v>57.9</c:v>
                </c:pt>
                <c:pt idx="55">
                  <c:v>57.03</c:v>
                </c:pt>
                <c:pt idx="56">
                  <c:v>57.03</c:v>
                </c:pt>
                <c:pt idx="57">
                  <c:v>56.82</c:v>
                </c:pt>
                <c:pt idx="58">
                  <c:v>56.6</c:v>
                </c:pt>
                <c:pt idx="59">
                  <c:v>56.38</c:v>
                </c:pt>
                <c:pt idx="60">
                  <c:v>56.38</c:v>
                </c:pt>
                <c:pt idx="61">
                  <c:v>56.38</c:v>
                </c:pt>
                <c:pt idx="62">
                  <c:v>56.17</c:v>
                </c:pt>
                <c:pt idx="63">
                  <c:v>56.82</c:v>
                </c:pt>
                <c:pt idx="64">
                  <c:v>56.38</c:v>
                </c:pt>
                <c:pt idx="65">
                  <c:v>56.17</c:v>
                </c:pt>
                <c:pt idx="66">
                  <c:v>56.6</c:v>
                </c:pt>
                <c:pt idx="67">
                  <c:v>56.17</c:v>
                </c:pt>
                <c:pt idx="68">
                  <c:v>56.82</c:v>
                </c:pt>
                <c:pt idx="69">
                  <c:v>56.17</c:v>
                </c:pt>
                <c:pt idx="70">
                  <c:v>54.64</c:v>
                </c:pt>
                <c:pt idx="71">
                  <c:v>52.25</c:v>
                </c:pt>
                <c:pt idx="72">
                  <c:v>0</c:v>
                </c:pt>
                <c:pt idx="73">
                  <c:v>0</c:v>
                </c:pt>
                <c:pt idx="74">
                  <c:v>32.200000000000003</c:v>
                </c:pt>
                <c:pt idx="75">
                  <c:v>41.07</c:v>
                </c:pt>
                <c:pt idx="76">
                  <c:v>37.6</c:v>
                </c:pt>
                <c:pt idx="77">
                  <c:v>0</c:v>
                </c:pt>
                <c:pt idx="78">
                  <c:v>48.35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40.94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57.03</c:v>
                </c:pt>
                <c:pt idx="89">
                  <c:v>45.59</c:v>
                </c:pt>
                <c:pt idx="90">
                  <c:v>49.81</c:v>
                </c:pt>
                <c:pt idx="91">
                  <c:v>40.81</c:v>
                </c:pt>
                <c:pt idx="92">
                  <c:v>59.64</c:v>
                </c:pt>
                <c:pt idx="93">
                  <c:v>43.48</c:v>
                </c:pt>
                <c:pt idx="94">
                  <c:v>42.5</c:v>
                </c:pt>
                <c:pt idx="95">
                  <c:v>60.95</c:v>
                </c:pt>
                <c:pt idx="96">
                  <c:v>41.2</c:v>
                </c:pt>
                <c:pt idx="97">
                  <c:v>40.43</c:v>
                </c:pt>
                <c:pt idx="98">
                  <c:v>39.53</c:v>
                </c:pt>
                <c:pt idx="99">
                  <c:v>38.5</c:v>
                </c:pt>
                <c:pt idx="100">
                  <c:v>37.340000000000003</c:v>
                </c:pt>
                <c:pt idx="101">
                  <c:v>46.72</c:v>
                </c:pt>
                <c:pt idx="102">
                  <c:v>46.56</c:v>
                </c:pt>
                <c:pt idx="103">
                  <c:v>46.08</c:v>
                </c:pt>
                <c:pt idx="104">
                  <c:v>46.24</c:v>
                </c:pt>
                <c:pt idx="105">
                  <c:v>46.08</c:v>
                </c:pt>
                <c:pt idx="106">
                  <c:v>45.91</c:v>
                </c:pt>
                <c:pt idx="107">
                  <c:v>45.91</c:v>
                </c:pt>
                <c:pt idx="108">
                  <c:v>45.75</c:v>
                </c:pt>
                <c:pt idx="109">
                  <c:v>45.26</c:v>
                </c:pt>
                <c:pt idx="110">
                  <c:v>43.8</c:v>
                </c:pt>
                <c:pt idx="111">
                  <c:v>42.17</c:v>
                </c:pt>
                <c:pt idx="112">
                  <c:v>54.21</c:v>
                </c:pt>
                <c:pt idx="113">
                  <c:v>52.03</c:v>
                </c:pt>
                <c:pt idx="114">
                  <c:v>49.65</c:v>
                </c:pt>
                <c:pt idx="115">
                  <c:v>60.73</c:v>
                </c:pt>
                <c:pt idx="116">
                  <c:v>58.99</c:v>
                </c:pt>
                <c:pt idx="117">
                  <c:v>57.03</c:v>
                </c:pt>
                <c:pt idx="118">
                  <c:v>0</c:v>
                </c:pt>
                <c:pt idx="119">
                  <c:v>50.62</c:v>
                </c:pt>
                <c:pt idx="120">
                  <c:v>48.19</c:v>
                </c:pt>
                <c:pt idx="121">
                  <c:v>45.75</c:v>
                </c:pt>
                <c:pt idx="122">
                  <c:v>44.29</c:v>
                </c:pt>
                <c:pt idx="123">
                  <c:v>42.99</c:v>
                </c:pt>
                <c:pt idx="124">
                  <c:v>60.3</c:v>
                </c:pt>
                <c:pt idx="125">
                  <c:v>59.64</c:v>
                </c:pt>
                <c:pt idx="126">
                  <c:v>59.43</c:v>
                </c:pt>
                <c:pt idx="127">
                  <c:v>58.77</c:v>
                </c:pt>
                <c:pt idx="128">
                  <c:v>58.56</c:v>
                </c:pt>
                <c:pt idx="129">
                  <c:v>57.69</c:v>
                </c:pt>
                <c:pt idx="130">
                  <c:v>56.6</c:v>
                </c:pt>
                <c:pt idx="131">
                  <c:v>56.17</c:v>
                </c:pt>
                <c:pt idx="132">
                  <c:v>55.3</c:v>
                </c:pt>
                <c:pt idx="133">
                  <c:v>54.43</c:v>
                </c:pt>
                <c:pt idx="134">
                  <c:v>53.77</c:v>
                </c:pt>
                <c:pt idx="135">
                  <c:v>52.9</c:v>
                </c:pt>
                <c:pt idx="136">
                  <c:v>52.25</c:v>
                </c:pt>
                <c:pt idx="137">
                  <c:v>51.28</c:v>
                </c:pt>
                <c:pt idx="138">
                  <c:v>49.97</c:v>
                </c:pt>
                <c:pt idx="139">
                  <c:v>49</c:v>
                </c:pt>
                <c:pt idx="140">
                  <c:v>48.19</c:v>
                </c:pt>
                <c:pt idx="141">
                  <c:v>48.03</c:v>
                </c:pt>
                <c:pt idx="142">
                  <c:v>47.54</c:v>
                </c:pt>
                <c:pt idx="143">
                  <c:v>47.21</c:v>
                </c:pt>
                <c:pt idx="144">
                  <c:v>46.72</c:v>
                </c:pt>
                <c:pt idx="145">
                  <c:v>45.91</c:v>
                </c:pt>
                <c:pt idx="146">
                  <c:v>44.61</c:v>
                </c:pt>
                <c:pt idx="147">
                  <c:v>60.95</c:v>
                </c:pt>
                <c:pt idx="148">
                  <c:v>60.51</c:v>
                </c:pt>
                <c:pt idx="149">
                  <c:v>59.21</c:v>
                </c:pt>
                <c:pt idx="150">
                  <c:v>59.43</c:v>
                </c:pt>
                <c:pt idx="151">
                  <c:v>58.56</c:v>
                </c:pt>
                <c:pt idx="152">
                  <c:v>57.47</c:v>
                </c:pt>
                <c:pt idx="153">
                  <c:v>55.95</c:v>
                </c:pt>
                <c:pt idx="154">
                  <c:v>54.86</c:v>
                </c:pt>
                <c:pt idx="155">
                  <c:v>52.47</c:v>
                </c:pt>
                <c:pt idx="156">
                  <c:v>50.79</c:v>
                </c:pt>
                <c:pt idx="157">
                  <c:v>60.73</c:v>
                </c:pt>
                <c:pt idx="158">
                  <c:v>60.73</c:v>
                </c:pt>
                <c:pt idx="159">
                  <c:v>46.08</c:v>
                </c:pt>
                <c:pt idx="160">
                  <c:v>57.25</c:v>
                </c:pt>
                <c:pt idx="161">
                  <c:v>56.17</c:v>
                </c:pt>
                <c:pt idx="162">
                  <c:v>55.3</c:v>
                </c:pt>
                <c:pt idx="163">
                  <c:v>53.77</c:v>
                </c:pt>
                <c:pt idx="164">
                  <c:v>53.12</c:v>
                </c:pt>
                <c:pt idx="165">
                  <c:v>52.47</c:v>
                </c:pt>
                <c:pt idx="166">
                  <c:v>51.82</c:v>
                </c:pt>
                <c:pt idx="167">
                  <c:v>51.28</c:v>
                </c:pt>
                <c:pt idx="168">
                  <c:v>50.3</c:v>
                </c:pt>
                <c:pt idx="169">
                  <c:v>60.95</c:v>
                </c:pt>
                <c:pt idx="170">
                  <c:v>59.43</c:v>
                </c:pt>
                <c:pt idx="171">
                  <c:v>47.7</c:v>
                </c:pt>
                <c:pt idx="172">
                  <c:v>45.75</c:v>
                </c:pt>
                <c:pt idx="173">
                  <c:v>55.3</c:v>
                </c:pt>
                <c:pt idx="174">
                  <c:v>54.21</c:v>
                </c:pt>
                <c:pt idx="175">
                  <c:v>51.82</c:v>
                </c:pt>
                <c:pt idx="176">
                  <c:v>51.11</c:v>
                </c:pt>
                <c:pt idx="177">
                  <c:v>49.49</c:v>
                </c:pt>
                <c:pt idx="178">
                  <c:v>47.7</c:v>
                </c:pt>
                <c:pt idx="179">
                  <c:v>46.24</c:v>
                </c:pt>
                <c:pt idx="180">
                  <c:v>44.78</c:v>
                </c:pt>
                <c:pt idx="181">
                  <c:v>61.17</c:v>
                </c:pt>
                <c:pt idx="182">
                  <c:v>60.73</c:v>
                </c:pt>
                <c:pt idx="183">
                  <c:v>60.3</c:v>
                </c:pt>
                <c:pt idx="184">
                  <c:v>58.99</c:v>
                </c:pt>
                <c:pt idx="185">
                  <c:v>59.21</c:v>
                </c:pt>
                <c:pt idx="186">
                  <c:v>58.34</c:v>
                </c:pt>
                <c:pt idx="187">
                  <c:v>57.47</c:v>
                </c:pt>
                <c:pt idx="188">
                  <c:v>27.76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57.9</c:v>
                </c:pt>
                <c:pt idx="193">
                  <c:v>54.86</c:v>
                </c:pt>
                <c:pt idx="194">
                  <c:v>51.28</c:v>
                </c:pt>
                <c:pt idx="195">
                  <c:v>49.49</c:v>
                </c:pt>
                <c:pt idx="196">
                  <c:v>46.72</c:v>
                </c:pt>
                <c:pt idx="197">
                  <c:v>44.29</c:v>
                </c:pt>
                <c:pt idx="198">
                  <c:v>61.38</c:v>
                </c:pt>
                <c:pt idx="199">
                  <c:v>58.99</c:v>
                </c:pt>
                <c:pt idx="200">
                  <c:v>57.47</c:v>
                </c:pt>
                <c:pt idx="201">
                  <c:v>54.86</c:v>
                </c:pt>
                <c:pt idx="202">
                  <c:v>51.6</c:v>
                </c:pt>
                <c:pt idx="203">
                  <c:v>49</c:v>
                </c:pt>
                <c:pt idx="204">
                  <c:v>45.75</c:v>
                </c:pt>
                <c:pt idx="205">
                  <c:v>42.99</c:v>
                </c:pt>
                <c:pt idx="206">
                  <c:v>40.17</c:v>
                </c:pt>
                <c:pt idx="207">
                  <c:v>60.08</c:v>
                </c:pt>
                <c:pt idx="208">
                  <c:v>56.6</c:v>
                </c:pt>
                <c:pt idx="209">
                  <c:v>53.56</c:v>
                </c:pt>
                <c:pt idx="210">
                  <c:v>50.14</c:v>
                </c:pt>
                <c:pt idx="211">
                  <c:v>47.21</c:v>
                </c:pt>
                <c:pt idx="212">
                  <c:v>0</c:v>
                </c:pt>
                <c:pt idx="213">
                  <c:v>0</c:v>
                </c:pt>
                <c:pt idx="214">
                  <c:v>49.49</c:v>
                </c:pt>
                <c:pt idx="215">
                  <c:v>59.43</c:v>
                </c:pt>
                <c:pt idx="216">
                  <c:v>55.51</c:v>
                </c:pt>
                <c:pt idx="217">
                  <c:v>0</c:v>
                </c:pt>
                <c:pt idx="218">
                  <c:v>9.4499999999999993</c:v>
                </c:pt>
                <c:pt idx="219">
                  <c:v>0</c:v>
                </c:pt>
                <c:pt idx="220">
                  <c:v>21.4</c:v>
                </c:pt>
                <c:pt idx="221">
                  <c:v>29.68</c:v>
                </c:pt>
                <c:pt idx="222">
                  <c:v>28.67</c:v>
                </c:pt>
                <c:pt idx="223">
                  <c:v>28.26</c:v>
                </c:pt>
                <c:pt idx="224">
                  <c:v>45.59</c:v>
                </c:pt>
                <c:pt idx="225">
                  <c:v>60.95</c:v>
                </c:pt>
                <c:pt idx="226">
                  <c:v>57.47</c:v>
                </c:pt>
                <c:pt idx="227">
                  <c:v>54.43</c:v>
                </c:pt>
                <c:pt idx="228">
                  <c:v>41.69</c:v>
                </c:pt>
                <c:pt idx="229">
                  <c:v>42.83</c:v>
                </c:pt>
                <c:pt idx="230">
                  <c:v>43.15</c:v>
                </c:pt>
                <c:pt idx="231">
                  <c:v>42.83</c:v>
                </c:pt>
                <c:pt idx="232">
                  <c:v>43.31</c:v>
                </c:pt>
                <c:pt idx="233">
                  <c:v>43.31</c:v>
                </c:pt>
                <c:pt idx="234">
                  <c:v>43.15</c:v>
                </c:pt>
                <c:pt idx="235">
                  <c:v>42.99</c:v>
                </c:pt>
                <c:pt idx="236">
                  <c:v>42.99</c:v>
                </c:pt>
                <c:pt idx="237">
                  <c:v>42.99</c:v>
                </c:pt>
                <c:pt idx="238">
                  <c:v>60.3</c:v>
                </c:pt>
                <c:pt idx="239">
                  <c:v>42.83</c:v>
                </c:pt>
                <c:pt idx="240">
                  <c:v>42.83</c:v>
                </c:pt>
                <c:pt idx="241">
                  <c:v>60.08</c:v>
                </c:pt>
                <c:pt idx="242">
                  <c:v>59.86</c:v>
                </c:pt>
                <c:pt idx="243">
                  <c:v>42.99</c:v>
                </c:pt>
                <c:pt idx="244">
                  <c:v>60.3</c:v>
                </c:pt>
                <c:pt idx="245">
                  <c:v>42.83</c:v>
                </c:pt>
                <c:pt idx="246">
                  <c:v>22.01</c:v>
                </c:pt>
                <c:pt idx="247">
                  <c:v>18.579999999999998</c:v>
                </c:pt>
                <c:pt idx="248">
                  <c:v>33.49</c:v>
                </c:pt>
                <c:pt idx="249">
                  <c:v>33.229999999999997</c:v>
                </c:pt>
                <c:pt idx="250">
                  <c:v>31.7</c:v>
                </c:pt>
                <c:pt idx="251">
                  <c:v>29.17</c:v>
                </c:pt>
                <c:pt idx="252">
                  <c:v>57.69</c:v>
                </c:pt>
                <c:pt idx="253">
                  <c:v>58.34</c:v>
                </c:pt>
                <c:pt idx="254">
                  <c:v>34.770000000000003</c:v>
                </c:pt>
                <c:pt idx="255">
                  <c:v>44.78</c:v>
                </c:pt>
                <c:pt idx="256">
                  <c:v>42.83</c:v>
                </c:pt>
                <c:pt idx="257">
                  <c:v>54.43</c:v>
                </c:pt>
                <c:pt idx="258">
                  <c:v>52.47</c:v>
                </c:pt>
                <c:pt idx="259">
                  <c:v>50.62</c:v>
                </c:pt>
                <c:pt idx="260">
                  <c:v>48.51</c:v>
                </c:pt>
                <c:pt idx="261">
                  <c:v>47.05</c:v>
                </c:pt>
                <c:pt idx="262">
                  <c:v>45.26</c:v>
                </c:pt>
                <c:pt idx="263">
                  <c:v>44.12</c:v>
                </c:pt>
                <c:pt idx="264">
                  <c:v>42.99</c:v>
                </c:pt>
                <c:pt idx="265">
                  <c:v>60.73</c:v>
                </c:pt>
                <c:pt idx="266">
                  <c:v>60.73</c:v>
                </c:pt>
                <c:pt idx="267">
                  <c:v>60.3</c:v>
                </c:pt>
                <c:pt idx="268">
                  <c:v>60.51</c:v>
                </c:pt>
                <c:pt idx="269">
                  <c:v>60.51</c:v>
                </c:pt>
                <c:pt idx="270">
                  <c:v>60.51</c:v>
                </c:pt>
                <c:pt idx="271">
                  <c:v>60.51</c:v>
                </c:pt>
                <c:pt idx="272">
                  <c:v>60.08</c:v>
                </c:pt>
                <c:pt idx="273">
                  <c:v>59.64</c:v>
                </c:pt>
                <c:pt idx="274">
                  <c:v>59.21</c:v>
                </c:pt>
                <c:pt idx="275">
                  <c:v>57.47</c:v>
                </c:pt>
                <c:pt idx="276">
                  <c:v>57.03</c:v>
                </c:pt>
                <c:pt idx="277">
                  <c:v>56.82</c:v>
                </c:pt>
                <c:pt idx="278">
                  <c:v>56.38</c:v>
                </c:pt>
                <c:pt idx="279">
                  <c:v>56.6</c:v>
                </c:pt>
                <c:pt idx="280">
                  <c:v>56.38</c:v>
                </c:pt>
                <c:pt idx="281">
                  <c:v>55.95</c:v>
                </c:pt>
                <c:pt idx="282">
                  <c:v>34.26</c:v>
                </c:pt>
                <c:pt idx="283">
                  <c:v>32.840000000000003</c:v>
                </c:pt>
                <c:pt idx="284">
                  <c:v>53.99</c:v>
                </c:pt>
                <c:pt idx="285">
                  <c:v>52.9</c:v>
                </c:pt>
                <c:pt idx="286">
                  <c:v>51.82</c:v>
                </c:pt>
                <c:pt idx="287">
                  <c:v>51.28</c:v>
                </c:pt>
                <c:pt idx="288">
                  <c:v>51.11</c:v>
                </c:pt>
                <c:pt idx="289">
                  <c:v>50.14</c:v>
                </c:pt>
                <c:pt idx="290">
                  <c:v>48.84</c:v>
                </c:pt>
                <c:pt idx="291">
                  <c:v>47.38</c:v>
                </c:pt>
                <c:pt idx="292">
                  <c:v>46.08</c:v>
                </c:pt>
                <c:pt idx="293">
                  <c:v>61.17</c:v>
                </c:pt>
                <c:pt idx="294">
                  <c:v>59.86</c:v>
                </c:pt>
                <c:pt idx="295">
                  <c:v>58.34</c:v>
                </c:pt>
                <c:pt idx="296">
                  <c:v>57.47</c:v>
                </c:pt>
                <c:pt idx="297">
                  <c:v>55.95</c:v>
                </c:pt>
                <c:pt idx="298">
                  <c:v>54.64</c:v>
                </c:pt>
                <c:pt idx="299">
                  <c:v>53.77</c:v>
                </c:pt>
                <c:pt idx="300">
                  <c:v>36.83</c:v>
                </c:pt>
                <c:pt idx="301">
                  <c:v>51.28</c:v>
                </c:pt>
                <c:pt idx="302">
                  <c:v>49.97</c:v>
                </c:pt>
                <c:pt idx="303">
                  <c:v>49</c:v>
                </c:pt>
                <c:pt idx="304">
                  <c:v>47.86</c:v>
                </c:pt>
                <c:pt idx="305">
                  <c:v>61.17</c:v>
                </c:pt>
                <c:pt idx="306">
                  <c:v>46.72</c:v>
                </c:pt>
                <c:pt idx="307">
                  <c:v>60.3</c:v>
                </c:pt>
                <c:pt idx="308">
                  <c:v>45.1</c:v>
                </c:pt>
                <c:pt idx="309">
                  <c:v>61.38</c:v>
                </c:pt>
                <c:pt idx="310">
                  <c:v>36.06</c:v>
                </c:pt>
                <c:pt idx="311">
                  <c:v>34.51</c:v>
                </c:pt>
                <c:pt idx="312">
                  <c:v>60.08</c:v>
                </c:pt>
                <c:pt idx="313">
                  <c:v>58.34</c:v>
                </c:pt>
                <c:pt idx="314">
                  <c:v>56.17</c:v>
                </c:pt>
                <c:pt idx="315">
                  <c:v>36.57</c:v>
                </c:pt>
                <c:pt idx="316">
                  <c:v>35.03</c:v>
                </c:pt>
                <c:pt idx="317">
                  <c:v>48.51</c:v>
                </c:pt>
                <c:pt idx="318">
                  <c:v>47.54</c:v>
                </c:pt>
                <c:pt idx="319">
                  <c:v>45.59</c:v>
                </c:pt>
                <c:pt idx="320">
                  <c:v>0</c:v>
                </c:pt>
                <c:pt idx="321">
                  <c:v>60.95</c:v>
                </c:pt>
                <c:pt idx="322">
                  <c:v>61.17</c:v>
                </c:pt>
                <c:pt idx="323">
                  <c:v>59.43</c:v>
                </c:pt>
                <c:pt idx="324">
                  <c:v>57.03</c:v>
                </c:pt>
                <c:pt idx="325">
                  <c:v>55.3</c:v>
                </c:pt>
                <c:pt idx="326">
                  <c:v>52.69</c:v>
                </c:pt>
                <c:pt idx="327">
                  <c:v>0</c:v>
                </c:pt>
                <c:pt idx="328">
                  <c:v>45.42</c:v>
                </c:pt>
                <c:pt idx="329">
                  <c:v>40.94</c:v>
                </c:pt>
                <c:pt idx="330">
                  <c:v>37.729999999999997</c:v>
                </c:pt>
                <c:pt idx="331">
                  <c:v>48.84</c:v>
                </c:pt>
                <c:pt idx="332">
                  <c:v>46.08</c:v>
                </c:pt>
                <c:pt idx="333">
                  <c:v>58.12</c:v>
                </c:pt>
                <c:pt idx="334">
                  <c:v>55.73</c:v>
                </c:pt>
                <c:pt idx="335">
                  <c:v>29.27</c:v>
                </c:pt>
                <c:pt idx="336">
                  <c:v>51.11</c:v>
                </c:pt>
                <c:pt idx="337">
                  <c:v>59.43</c:v>
                </c:pt>
                <c:pt idx="338">
                  <c:v>47.54</c:v>
                </c:pt>
                <c:pt idx="339">
                  <c:v>59.43</c:v>
                </c:pt>
                <c:pt idx="340">
                  <c:v>57.9</c:v>
                </c:pt>
                <c:pt idx="341">
                  <c:v>55.51</c:v>
                </c:pt>
                <c:pt idx="342">
                  <c:v>53.56</c:v>
                </c:pt>
                <c:pt idx="343">
                  <c:v>53.12</c:v>
                </c:pt>
                <c:pt idx="344">
                  <c:v>52.25</c:v>
                </c:pt>
                <c:pt idx="345">
                  <c:v>51.6</c:v>
                </c:pt>
                <c:pt idx="346">
                  <c:v>50.95</c:v>
                </c:pt>
                <c:pt idx="347">
                  <c:v>50.46</c:v>
                </c:pt>
                <c:pt idx="348">
                  <c:v>49.49</c:v>
                </c:pt>
                <c:pt idx="349">
                  <c:v>0</c:v>
                </c:pt>
                <c:pt idx="350">
                  <c:v>46.89</c:v>
                </c:pt>
                <c:pt idx="351">
                  <c:v>57.47</c:v>
                </c:pt>
                <c:pt idx="352">
                  <c:v>54.86</c:v>
                </c:pt>
                <c:pt idx="353">
                  <c:v>53.12</c:v>
                </c:pt>
                <c:pt idx="354">
                  <c:v>39.659999999999997</c:v>
                </c:pt>
                <c:pt idx="355">
                  <c:v>37.47</c:v>
                </c:pt>
                <c:pt idx="356">
                  <c:v>48.19</c:v>
                </c:pt>
                <c:pt idx="357">
                  <c:v>47.05</c:v>
                </c:pt>
                <c:pt idx="358">
                  <c:v>58.12</c:v>
                </c:pt>
                <c:pt idx="359">
                  <c:v>57.47</c:v>
                </c:pt>
                <c:pt idx="360">
                  <c:v>55.73</c:v>
                </c:pt>
                <c:pt idx="361">
                  <c:v>52.9</c:v>
                </c:pt>
                <c:pt idx="362">
                  <c:v>49.97</c:v>
                </c:pt>
                <c:pt idx="363">
                  <c:v>59.64</c:v>
                </c:pt>
                <c:pt idx="364">
                  <c:v>57.47</c:v>
                </c:pt>
                <c:pt idx="365">
                  <c:v>55.95</c:v>
                </c:pt>
                <c:pt idx="366">
                  <c:v>53.77</c:v>
                </c:pt>
                <c:pt idx="367">
                  <c:v>51.28</c:v>
                </c:pt>
                <c:pt idx="368">
                  <c:v>49.65</c:v>
                </c:pt>
                <c:pt idx="369">
                  <c:v>48.35</c:v>
                </c:pt>
                <c:pt idx="370">
                  <c:v>46.72</c:v>
                </c:pt>
                <c:pt idx="371">
                  <c:v>44.29</c:v>
                </c:pt>
                <c:pt idx="372">
                  <c:v>56.82</c:v>
                </c:pt>
                <c:pt idx="373">
                  <c:v>55.73</c:v>
                </c:pt>
                <c:pt idx="374">
                  <c:v>53.77</c:v>
                </c:pt>
                <c:pt idx="375">
                  <c:v>51.82</c:v>
                </c:pt>
                <c:pt idx="376">
                  <c:v>32.1</c:v>
                </c:pt>
                <c:pt idx="377">
                  <c:v>30.59</c:v>
                </c:pt>
                <c:pt idx="378">
                  <c:v>47.21</c:v>
                </c:pt>
                <c:pt idx="379">
                  <c:v>44.94</c:v>
                </c:pt>
                <c:pt idx="380">
                  <c:v>41.85</c:v>
                </c:pt>
                <c:pt idx="381">
                  <c:v>39.79</c:v>
                </c:pt>
                <c:pt idx="382">
                  <c:v>37.729999999999997</c:v>
                </c:pt>
                <c:pt idx="383">
                  <c:v>25.03</c:v>
                </c:pt>
                <c:pt idx="384">
                  <c:v>32.33</c:v>
                </c:pt>
                <c:pt idx="385">
                  <c:v>57.47</c:v>
                </c:pt>
                <c:pt idx="386">
                  <c:v>56.6</c:v>
                </c:pt>
                <c:pt idx="387">
                  <c:v>55.51</c:v>
                </c:pt>
                <c:pt idx="388">
                  <c:v>55.08</c:v>
                </c:pt>
                <c:pt idx="389">
                  <c:v>54.21</c:v>
                </c:pt>
                <c:pt idx="390">
                  <c:v>53.34</c:v>
                </c:pt>
                <c:pt idx="391">
                  <c:v>52.9</c:v>
                </c:pt>
                <c:pt idx="392">
                  <c:v>51.82</c:v>
                </c:pt>
                <c:pt idx="393">
                  <c:v>49.65</c:v>
                </c:pt>
                <c:pt idx="394">
                  <c:v>48.19</c:v>
                </c:pt>
                <c:pt idx="395">
                  <c:v>46.72</c:v>
                </c:pt>
                <c:pt idx="396">
                  <c:v>60.95</c:v>
                </c:pt>
                <c:pt idx="397">
                  <c:v>59.43</c:v>
                </c:pt>
                <c:pt idx="398">
                  <c:v>58.34</c:v>
                </c:pt>
                <c:pt idx="399">
                  <c:v>55.95</c:v>
                </c:pt>
                <c:pt idx="400">
                  <c:v>53.34</c:v>
                </c:pt>
                <c:pt idx="401">
                  <c:v>50.3</c:v>
                </c:pt>
                <c:pt idx="402">
                  <c:v>47.54</c:v>
                </c:pt>
                <c:pt idx="403">
                  <c:v>43.48</c:v>
                </c:pt>
                <c:pt idx="404">
                  <c:v>39.909999999999997</c:v>
                </c:pt>
                <c:pt idx="405">
                  <c:v>59.64</c:v>
                </c:pt>
                <c:pt idx="406">
                  <c:v>57.47</c:v>
                </c:pt>
                <c:pt idx="407">
                  <c:v>55.51</c:v>
                </c:pt>
                <c:pt idx="408">
                  <c:v>0</c:v>
                </c:pt>
                <c:pt idx="409">
                  <c:v>49</c:v>
                </c:pt>
                <c:pt idx="410">
                  <c:v>58.77</c:v>
                </c:pt>
                <c:pt idx="411">
                  <c:v>44.12</c:v>
                </c:pt>
                <c:pt idx="412">
                  <c:v>40.69</c:v>
                </c:pt>
                <c:pt idx="413">
                  <c:v>37.47</c:v>
                </c:pt>
                <c:pt idx="414">
                  <c:v>60.08</c:v>
                </c:pt>
                <c:pt idx="415">
                  <c:v>47.05</c:v>
                </c:pt>
                <c:pt idx="416">
                  <c:v>60.08</c:v>
                </c:pt>
                <c:pt idx="417">
                  <c:v>57.9</c:v>
                </c:pt>
                <c:pt idx="418">
                  <c:v>55.95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46.08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56.82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38.630000000000003</c:v>
                </c:pt>
                <c:pt idx="434">
                  <c:v>0</c:v>
                </c:pt>
                <c:pt idx="435">
                  <c:v>61.38</c:v>
                </c:pt>
                <c:pt idx="436">
                  <c:v>58.12</c:v>
                </c:pt>
                <c:pt idx="437">
                  <c:v>55.3</c:v>
                </c:pt>
                <c:pt idx="438">
                  <c:v>0</c:v>
                </c:pt>
                <c:pt idx="439">
                  <c:v>50.95</c:v>
                </c:pt>
                <c:pt idx="440">
                  <c:v>49.33</c:v>
                </c:pt>
                <c:pt idx="441">
                  <c:v>48.03</c:v>
                </c:pt>
                <c:pt idx="442">
                  <c:v>45.75</c:v>
                </c:pt>
                <c:pt idx="443">
                  <c:v>59.86</c:v>
                </c:pt>
                <c:pt idx="444">
                  <c:v>0</c:v>
                </c:pt>
                <c:pt idx="445">
                  <c:v>56.17</c:v>
                </c:pt>
                <c:pt idx="446">
                  <c:v>54.21</c:v>
                </c:pt>
                <c:pt idx="447">
                  <c:v>52.03</c:v>
                </c:pt>
                <c:pt idx="448">
                  <c:v>50.3</c:v>
                </c:pt>
                <c:pt idx="449">
                  <c:v>49.33</c:v>
                </c:pt>
                <c:pt idx="450">
                  <c:v>47.86</c:v>
                </c:pt>
                <c:pt idx="451">
                  <c:v>28.77</c:v>
                </c:pt>
                <c:pt idx="452">
                  <c:v>44.45</c:v>
                </c:pt>
                <c:pt idx="453">
                  <c:v>43.31</c:v>
                </c:pt>
                <c:pt idx="454">
                  <c:v>60.51</c:v>
                </c:pt>
                <c:pt idx="455">
                  <c:v>58.99</c:v>
                </c:pt>
                <c:pt idx="456">
                  <c:v>58.99</c:v>
                </c:pt>
                <c:pt idx="457">
                  <c:v>59.86</c:v>
                </c:pt>
                <c:pt idx="458">
                  <c:v>59.21</c:v>
                </c:pt>
                <c:pt idx="459">
                  <c:v>58.34</c:v>
                </c:pt>
                <c:pt idx="460">
                  <c:v>56.6</c:v>
                </c:pt>
                <c:pt idx="461">
                  <c:v>55.73</c:v>
                </c:pt>
                <c:pt idx="462">
                  <c:v>55.3</c:v>
                </c:pt>
                <c:pt idx="463">
                  <c:v>54.43</c:v>
                </c:pt>
                <c:pt idx="464">
                  <c:v>53.56</c:v>
                </c:pt>
                <c:pt idx="465">
                  <c:v>53.77</c:v>
                </c:pt>
                <c:pt idx="466">
                  <c:v>53.56</c:v>
                </c:pt>
                <c:pt idx="467">
                  <c:v>53.77</c:v>
                </c:pt>
                <c:pt idx="468">
                  <c:v>53.34</c:v>
                </c:pt>
                <c:pt idx="469">
                  <c:v>53.77</c:v>
                </c:pt>
                <c:pt idx="470">
                  <c:v>53.34</c:v>
                </c:pt>
                <c:pt idx="471">
                  <c:v>53.56</c:v>
                </c:pt>
                <c:pt idx="472">
                  <c:v>53.12</c:v>
                </c:pt>
                <c:pt idx="473">
                  <c:v>53.56</c:v>
                </c:pt>
                <c:pt idx="474">
                  <c:v>53.77</c:v>
                </c:pt>
                <c:pt idx="475">
                  <c:v>53.56</c:v>
                </c:pt>
                <c:pt idx="476">
                  <c:v>53.56</c:v>
                </c:pt>
                <c:pt idx="477">
                  <c:v>52.9</c:v>
                </c:pt>
                <c:pt idx="478">
                  <c:v>52.25</c:v>
                </c:pt>
                <c:pt idx="479">
                  <c:v>51.28</c:v>
                </c:pt>
                <c:pt idx="480">
                  <c:v>49.97</c:v>
                </c:pt>
                <c:pt idx="481">
                  <c:v>49.65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32.200000000000003</c:v>
                </c:pt>
                <c:pt idx="487">
                  <c:v>28.37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55.51</c:v>
                </c:pt>
                <c:pt idx="496">
                  <c:v>40.81</c:v>
                </c:pt>
                <c:pt idx="497">
                  <c:v>37.21</c:v>
                </c:pt>
                <c:pt idx="498">
                  <c:v>0</c:v>
                </c:pt>
                <c:pt idx="499">
                  <c:v>54.64</c:v>
                </c:pt>
                <c:pt idx="500">
                  <c:v>52.25</c:v>
                </c:pt>
                <c:pt idx="501">
                  <c:v>50.3</c:v>
                </c:pt>
                <c:pt idx="502">
                  <c:v>48.51</c:v>
                </c:pt>
                <c:pt idx="503">
                  <c:v>60.73</c:v>
                </c:pt>
                <c:pt idx="504">
                  <c:v>47.05</c:v>
                </c:pt>
                <c:pt idx="505">
                  <c:v>46.89</c:v>
                </c:pt>
                <c:pt idx="506">
                  <c:v>45.75</c:v>
                </c:pt>
                <c:pt idx="507">
                  <c:v>44.61</c:v>
                </c:pt>
                <c:pt idx="508">
                  <c:v>43.48</c:v>
                </c:pt>
                <c:pt idx="509">
                  <c:v>41.85</c:v>
                </c:pt>
                <c:pt idx="510">
                  <c:v>50.79</c:v>
                </c:pt>
                <c:pt idx="511">
                  <c:v>48.19</c:v>
                </c:pt>
                <c:pt idx="512">
                  <c:v>30.38</c:v>
                </c:pt>
                <c:pt idx="513">
                  <c:v>27.05</c:v>
                </c:pt>
                <c:pt idx="514">
                  <c:v>24.23</c:v>
                </c:pt>
                <c:pt idx="515">
                  <c:v>31.7</c:v>
                </c:pt>
                <c:pt idx="516">
                  <c:v>0</c:v>
                </c:pt>
                <c:pt idx="517">
                  <c:v>60.3</c:v>
                </c:pt>
                <c:pt idx="518">
                  <c:v>43.31</c:v>
                </c:pt>
                <c:pt idx="519">
                  <c:v>41.07</c:v>
                </c:pt>
                <c:pt idx="520">
                  <c:v>30.08</c:v>
                </c:pt>
                <c:pt idx="521">
                  <c:v>38.76</c:v>
                </c:pt>
                <c:pt idx="522">
                  <c:v>51.28</c:v>
                </c:pt>
                <c:pt idx="523">
                  <c:v>50.62</c:v>
                </c:pt>
                <c:pt idx="524">
                  <c:v>35.159999999999997</c:v>
                </c:pt>
                <c:pt idx="525">
                  <c:v>48.67</c:v>
                </c:pt>
                <c:pt idx="526">
                  <c:v>48.51</c:v>
                </c:pt>
                <c:pt idx="527">
                  <c:v>48.03</c:v>
                </c:pt>
                <c:pt idx="528">
                  <c:v>46.08</c:v>
                </c:pt>
                <c:pt idx="529">
                  <c:v>59.64</c:v>
                </c:pt>
                <c:pt idx="530">
                  <c:v>58.99</c:v>
                </c:pt>
                <c:pt idx="531">
                  <c:v>57.9</c:v>
                </c:pt>
                <c:pt idx="532">
                  <c:v>56.38</c:v>
                </c:pt>
                <c:pt idx="533">
                  <c:v>54.86</c:v>
                </c:pt>
                <c:pt idx="534">
                  <c:v>53.56</c:v>
                </c:pt>
                <c:pt idx="535">
                  <c:v>51.82</c:v>
                </c:pt>
                <c:pt idx="536">
                  <c:v>50.3</c:v>
                </c:pt>
                <c:pt idx="537">
                  <c:v>60.73</c:v>
                </c:pt>
                <c:pt idx="538">
                  <c:v>0</c:v>
                </c:pt>
                <c:pt idx="539">
                  <c:v>57.47</c:v>
                </c:pt>
                <c:pt idx="540">
                  <c:v>55.95</c:v>
                </c:pt>
                <c:pt idx="541">
                  <c:v>54.64</c:v>
                </c:pt>
                <c:pt idx="542">
                  <c:v>61.17</c:v>
                </c:pt>
                <c:pt idx="543">
                  <c:v>0</c:v>
                </c:pt>
                <c:pt idx="544">
                  <c:v>58.56</c:v>
                </c:pt>
                <c:pt idx="545">
                  <c:v>47.7</c:v>
                </c:pt>
                <c:pt idx="546">
                  <c:v>46.08</c:v>
                </c:pt>
                <c:pt idx="547">
                  <c:v>44.94</c:v>
                </c:pt>
                <c:pt idx="548">
                  <c:v>43.96</c:v>
                </c:pt>
                <c:pt idx="549">
                  <c:v>43.31</c:v>
                </c:pt>
                <c:pt idx="550">
                  <c:v>42.5</c:v>
                </c:pt>
                <c:pt idx="551">
                  <c:v>59.86</c:v>
                </c:pt>
                <c:pt idx="552">
                  <c:v>59.86</c:v>
                </c:pt>
                <c:pt idx="553">
                  <c:v>58.99</c:v>
                </c:pt>
                <c:pt idx="554">
                  <c:v>57.9</c:v>
                </c:pt>
                <c:pt idx="555">
                  <c:v>57.25</c:v>
                </c:pt>
                <c:pt idx="556">
                  <c:v>57.25</c:v>
                </c:pt>
                <c:pt idx="557">
                  <c:v>56.17</c:v>
                </c:pt>
                <c:pt idx="558">
                  <c:v>54.86</c:v>
                </c:pt>
                <c:pt idx="559">
                  <c:v>54.86</c:v>
                </c:pt>
                <c:pt idx="560">
                  <c:v>54.86</c:v>
                </c:pt>
                <c:pt idx="561">
                  <c:v>61.38</c:v>
                </c:pt>
                <c:pt idx="562">
                  <c:v>60.3</c:v>
                </c:pt>
                <c:pt idx="563">
                  <c:v>59.86</c:v>
                </c:pt>
                <c:pt idx="564">
                  <c:v>58.77</c:v>
                </c:pt>
                <c:pt idx="565">
                  <c:v>58.34</c:v>
                </c:pt>
                <c:pt idx="566">
                  <c:v>57.03</c:v>
                </c:pt>
                <c:pt idx="567">
                  <c:v>55.95</c:v>
                </c:pt>
                <c:pt idx="568">
                  <c:v>54.21</c:v>
                </c:pt>
                <c:pt idx="569">
                  <c:v>44.61</c:v>
                </c:pt>
                <c:pt idx="570">
                  <c:v>52.03</c:v>
                </c:pt>
                <c:pt idx="571">
                  <c:v>51.6</c:v>
                </c:pt>
                <c:pt idx="572">
                  <c:v>51.11</c:v>
                </c:pt>
                <c:pt idx="573">
                  <c:v>50.79</c:v>
                </c:pt>
                <c:pt idx="574">
                  <c:v>50.14</c:v>
                </c:pt>
                <c:pt idx="575">
                  <c:v>49.33</c:v>
                </c:pt>
                <c:pt idx="576">
                  <c:v>48.51</c:v>
                </c:pt>
                <c:pt idx="577">
                  <c:v>47.05</c:v>
                </c:pt>
                <c:pt idx="578">
                  <c:v>45.75</c:v>
                </c:pt>
                <c:pt idx="579">
                  <c:v>44.45</c:v>
                </c:pt>
                <c:pt idx="580">
                  <c:v>61.38</c:v>
                </c:pt>
                <c:pt idx="581">
                  <c:v>61.17</c:v>
                </c:pt>
                <c:pt idx="582">
                  <c:v>61.17</c:v>
                </c:pt>
                <c:pt idx="583">
                  <c:v>60.3</c:v>
                </c:pt>
                <c:pt idx="584">
                  <c:v>60.3</c:v>
                </c:pt>
                <c:pt idx="585">
                  <c:v>60.51</c:v>
                </c:pt>
                <c:pt idx="586">
                  <c:v>60.51</c:v>
                </c:pt>
                <c:pt idx="587">
                  <c:v>60.3</c:v>
                </c:pt>
                <c:pt idx="588">
                  <c:v>59.86</c:v>
                </c:pt>
                <c:pt idx="589">
                  <c:v>60.08</c:v>
                </c:pt>
                <c:pt idx="590">
                  <c:v>60.3</c:v>
                </c:pt>
                <c:pt idx="591">
                  <c:v>60.3</c:v>
                </c:pt>
                <c:pt idx="592">
                  <c:v>60.08</c:v>
                </c:pt>
                <c:pt idx="593">
                  <c:v>60.3</c:v>
                </c:pt>
                <c:pt idx="594">
                  <c:v>59.86</c:v>
                </c:pt>
                <c:pt idx="595">
                  <c:v>59.43</c:v>
                </c:pt>
                <c:pt idx="596">
                  <c:v>58.34</c:v>
                </c:pt>
                <c:pt idx="597">
                  <c:v>57.03</c:v>
                </c:pt>
                <c:pt idx="598">
                  <c:v>46.89</c:v>
                </c:pt>
                <c:pt idx="599">
                  <c:v>46.24</c:v>
                </c:pt>
                <c:pt idx="600">
                  <c:v>44.94</c:v>
                </c:pt>
                <c:pt idx="601">
                  <c:v>44.12</c:v>
                </c:pt>
                <c:pt idx="602">
                  <c:v>60.51</c:v>
                </c:pt>
                <c:pt idx="603">
                  <c:v>0</c:v>
                </c:pt>
                <c:pt idx="604">
                  <c:v>59.86</c:v>
                </c:pt>
                <c:pt idx="605">
                  <c:v>15.53</c:v>
                </c:pt>
                <c:pt idx="606">
                  <c:v>45.91</c:v>
                </c:pt>
                <c:pt idx="607">
                  <c:v>20.18</c:v>
                </c:pt>
                <c:pt idx="608">
                  <c:v>18.440000000000001</c:v>
                </c:pt>
                <c:pt idx="609">
                  <c:v>40.94</c:v>
                </c:pt>
                <c:pt idx="610">
                  <c:v>61.38</c:v>
                </c:pt>
                <c:pt idx="611">
                  <c:v>12.91</c:v>
                </c:pt>
                <c:pt idx="612">
                  <c:v>48.67</c:v>
                </c:pt>
                <c:pt idx="613">
                  <c:v>47.05</c:v>
                </c:pt>
                <c:pt idx="614">
                  <c:v>56.82</c:v>
                </c:pt>
                <c:pt idx="615">
                  <c:v>55.3</c:v>
                </c:pt>
                <c:pt idx="616">
                  <c:v>54.43</c:v>
                </c:pt>
                <c:pt idx="617">
                  <c:v>53.99</c:v>
                </c:pt>
                <c:pt idx="618">
                  <c:v>53.77</c:v>
                </c:pt>
                <c:pt idx="619">
                  <c:v>52.9</c:v>
                </c:pt>
                <c:pt idx="620">
                  <c:v>52.25</c:v>
                </c:pt>
                <c:pt idx="621">
                  <c:v>51.82</c:v>
                </c:pt>
                <c:pt idx="622">
                  <c:v>58.77</c:v>
                </c:pt>
                <c:pt idx="623">
                  <c:v>58.77</c:v>
                </c:pt>
                <c:pt idx="624">
                  <c:v>49.33</c:v>
                </c:pt>
                <c:pt idx="625">
                  <c:v>47.54</c:v>
                </c:pt>
                <c:pt idx="626">
                  <c:v>45.75</c:v>
                </c:pt>
                <c:pt idx="627">
                  <c:v>43.15</c:v>
                </c:pt>
                <c:pt idx="628">
                  <c:v>39.53</c:v>
                </c:pt>
                <c:pt idx="629">
                  <c:v>0</c:v>
                </c:pt>
                <c:pt idx="630">
                  <c:v>46.4</c:v>
                </c:pt>
                <c:pt idx="631">
                  <c:v>60.51</c:v>
                </c:pt>
                <c:pt idx="632">
                  <c:v>40.17</c:v>
                </c:pt>
                <c:pt idx="633">
                  <c:v>37.729999999999997</c:v>
                </c:pt>
                <c:pt idx="634">
                  <c:v>52.25</c:v>
                </c:pt>
                <c:pt idx="635">
                  <c:v>48.51</c:v>
                </c:pt>
                <c:pt idx="636">
                  <c:v>29.58</c:v>
                </c:pt>
                <c:pt idx="637">
                  <c:v>50.95</c:v>
                </c:pt>
                <c:pt idx="638">
                  <c:v>37.21</c:v>
                </c:pt>
                <c:pt idx="639">
                  <c:v>44.61</c:v>
                </c:pt>
                <c:pt idx="640">
                  <c:v>41.53</c:v>
                </c:pt>
                <c:pt idx="641">
                  <c:v>0</c:v>
                </c:pt>
                <c:pt idx="642">
                  <c:v>0</c:v>
                </c:pt>
                <c:pt idx="643">
                  <c:v>61.38</c:v>
                </c:pt>
                <c:pt idx="644">
                  <c:v>58.34</c:v>
                </c:pt>
                <c:pt idx="645">
                  <c:v>55.08</c:v>
                </c:pt>
                <c:pt idx="646">
                  <c:v>51.44</c:v>
                </c:pt>
                <c:pt idx="647">
                  <c:v>48.19</c:v>
                </c:pt>
                <c:pt idx="648">
                  <c:v>44.12</c:v>
                </c:pt>
                <c:pt idx="649">
                  <c:v>41.2</c:v>
                </c:pt>
                <c:pt idx="650">
                  <c:v>58.12</c:v>
                </c:pt>
                <c:pt idx="651">
                  <c:v>54.86</c:v>
                </c:pt>
                <c:pt idx="652">
                  <c:v>51.82</c:v>
                </c:pt>
                <c:pt idx="653">
                  <c:v>50.3</c:v>
                </c:pt>
                <c:pt idx="654">
                  <c:v>49.81</c:v>
                </c:pt>
                <c:pt idx="655">
                  <c:v>0</c:v>
                </c:pt>
                <c:pt idx="656">
                  <c:v>48.19</c:v>
                </c:pt>
                <c:pt idx="657">
                  <c:v>47.38</c:v>
                </c:pt>
                <c:pt idx="658">
                  <c:v>45.26</c:v>
                </c:pt>
                <c:pt idx="659">
                  <c:v>59.21</c:v>
                </c:pt>
                <c:pt idx="660">
                  <c:v>57.69</c:v>
                </c:pt>
                <c:pt idx="661">
                  <c:v>55.3</c:v>
                </c:pt>
                <c:pt idx="662">
                  <c:v>36.06</c:v>
                </c:pt>
                <c:pt idx="663">
                  <c:v>33.869999999999997</c:v>
                </c:pt>
                <c:pt idx="664">
                  <c:v>60.3</c:v>
                </c:pt>
                <c:pt idx="665">
                  <c:v>48.51</c:v>
                </c:pt>
                <c:pt idx="666">
                  <c:v>46.24</c:v>
                </c:pt>
                <c:pt idx="667">
                  <c:v>44.45</c:v>
                </c:pt>
                <c:pt idx="668">
                  <c:v>41.85</c:v>
                </c:pt>
                <c:pt idx="669">
                  <c:v>39.4</c:v>
                </c:pt>
                <c:pt idx="670">
                  <c:v>52.47</c:v>
                </c:pt>
                <c:pt idx="671">
                  <c:v>49.97</c:v>
                </c:pt>
                <c:pt idx="672">
                  <c:v>47.05</c:v>
                </c:pt>
                <c:pt idx="673">
                  <c:v>55.51</c:v>
                </c:pt>
                <c:pt idx="674">
                  <c:v>51.82</c:v>
                </c:pt>
                <c:pt idx="675">
                  <c:v>49</c:v>
                </c:pt>
                <c:pt idx="676">
                  <c:v>45.75</c:v>
                </c:pt>
                <c:pt idx="677">
                  <c:v>41.69</c:v>
                </c:pt>
                <c:pt idx="678">
                  <c:v>59.64</c:v>
                </c:pt>
                <c:pt idx="679">
                  <c:v>57.03</c:v>
                </c:pt>
                <c:pt idx="680">
                  <c:v>54.21</c:v>
                </c:pt>
                <c:pt idx="681">
                  <c:v>51.11</c:v>
                </c:pt>
                <c:pt idx="682">
                  <c:v>48.35</c:v>
                </c:pt>
                <c:pt idx="683">
                  <c:v>45.42</c:v>
                </c:pt>
                <c:pt idx="684">
                  <c:v>55.51</c:v>
                </c:pt>
                <c:pt idx="685">
                  <c:v>52.47</c:v>
                </c:pt>
                <c:pt idx="686">
                  <c:v>49.81</c:v>
                </c:pt>
                <c:pt idx="687">
                  <c:v>0</c:v>
                </c:pt>
                <c:pt idx="688">
                  <c:v>45.75</c:v>
                </c:pt>
                <c:pt idx="689">
                  <c:v>49.81</c:v>
                </c:pt>
                <c:pt idx="690">
                  <c:v>57.9</c:v>
                </c:pt>
                <c:pt idx="691">
                  <c:v>55.95</c:v>
                </c:pt>
                <c:pt idx="692">
                  <c:v>54.86</c:v>
                </c:pt>
                <c:pt idx="693">
                  <c:v>53.12</c:v>
                </c:pt>
                <c:pt idx="694">
                  <c:v>51.82</c:v>
                </c:pt>
                <c:pt idx="695">
                  <c:v>60.51</c:v>
                </c:pt>
                <c:pt idx="696">
                  <c:v>59.64</c:v>
                </c:pt>
                <c:pt idx="697">
                  <c:v>58.56</c:v>
                </c:pt>
                <c:pt idx="698">
                  <c:v>45.1</c:v>
                </c:pt>
                <c:pt idx="699">
                  <c:v>56.82</c:v>
                </c:pt>
                <c:pt idx="700">
                  <c:v>55.73</c:v>
                </c:pt>
                <c:pt idx="701">
                  <c:v>54.64</c:v>
                </c:pt>
                <c:pt idx="702">
                  <c:v>52.69</c:v>
                </c:pt>
                <c:pt idx="703">
                  <c:v>51.44</c:v>
                </c:pt>
                <c:pt idx="704">
                  <c:v>61.17</c:v>
                </c:pt>
                <c:pt idx="705">
                  <c:v>48.51</c:v>
                </c:pt>
                <c:pt idx="706">
                  <c:v>47.05</c:v>
                </c:pt>
                <c:pt idx="707">
                  <c:v>44.78</c:v>
                </c:pt>
                <c:pt idx="708">
                  <c:v>57.69</c:v>
                </c:pt>
                <c:pt idx="709">
                  <c:v>56.17</c:v>
                </c:pt>
                <c:pt idx="710">
                  <c:v>53.99</c:v>
                </c:pt>
                <c:pt idx="711">
                  <c:v>52.69</c:v>
                </c:pt>
                <c:pt idx="712">
                  <c:v>50.95</c:v>
                </c:pt>
                <c:pt idx="713">
                  <c:v>49.81</c:v>
                </c:pt>
                <c:pt idx="714">
                  <c:v>48.84</c:v>
                </c:pt>
                <c:pt idx="715">
                  <c:v>48.35</c:v>
                </c:pt>
                <c:pt idx="716">
                  <c:v>47.21</c:v>
                </c:pt>
                <c:pt idx="717">
                  <c:v>54.43</c:v>
                </c:pt>
                <c:pt idx="718">
                  <c:v>52.47</c:v>
                </c:pt>
                <c:pt idx="719">
                  <c:v>50.79</c:v>
                </c:pt>
                <c:pt idx="720">
                  <c:v>60.3</c:v>
                </c:pt>
                <c:pt idx="721">
                  <c:v>60.51</c:v>
                </c:pt>
                <c:pt idx="722">
                  <c:v>38.369999999999997</c:v>
                </c:pt>
                <c:pt idx="723">
                  <c:v>37.340000000000003</c:v>
                </c:pt>
                <c:pt idx="724">
                  <c:v>50.46</c:v>
                </c:pt>
                <c:pt idx="725">
                  <c:v>36.31</c:v>
                </c:pt>
                <c:pt idx="726">
                  <c:v>44.78</c:v>
                </c:pt>
                <c:pt idx="727">
                  <c:v>43.48</c:v>
                </c:pt>
                <c:pt idx="728">
                  <c:v>40.69</c:v>
                </c:pt>
                <c:pt idx="729">
                  <c:v>38.630000000000003</c:v>
                </c:pt>
                <c:pt idx="730">
                  <c:v>36.57</c:v>
                </c:pt>
                <c:pt idx="731">
                  <c:v>34</c:v>
                </c:pt>
                <c:pt idx="732">
                  <c:v>31.09</c:v>
                </c:pt>
                <c:pt idx="733">
                  <c:v>27.26</c:v>
                </c:pt>
                <c:pt idx="734">
                  <c:v>0</c:v>
                </c:pt>
                <c:pt idx="735">
                  <c:v>49.49</c:v>
                </c:pt>
                <c:pt idx="736">
                  <c:v>0</c:v>
                </c:pt>
                <c:pt idx="737">
                  <c:v>53.12</c:v>
                </c:pt>
                <c:pt idx="738">
                  <c:v>49.33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36.44</c:v>
                </c:pt>
                <c:pt idx="747">
                  <c:v>44.29</c:v>
                </c:pt>
                <c:pt idx="748">
                  <c:v>31.8</c:v>
                </c:pt>
                <c:pt idx="749">
                  <c:v>0</c:v>
                </c:pt>
                <c:pt idx="750">
                  <c:v>48.84</c:v>
                </c:pt>
                <c:pt idx="751">
                  <c:v>46.08</c:v>
                </c:pt>
                <c:pt idx="752">
                  <c:v>42.99</c:v>
                </c:pt>
                <c:pt idx="753">
                  <c:v>39.909999999999997</c:v>
                </c:pt>
                <c:pt idx="754">
                  <c:v>37.99</c:v>
                </c:pt>
                <c:pt idx="755">
                  <c:v>35.29</c:v>
                </c:pt>
                <c:pt idx="756">
                  <c:v>60.08</c:v>
                </c:pt>
                <c:pt idx="757">
                  <c:v>58.12</c:v>
                </c:pt>
                <c:pt idx="758">
                  <c:v>55.73</c:v>
                </c:pt>
                <c:pt idx="759">
                  <c:v>52.9</c:v>
                </c:pt>
                <c:pt idx="760">
                  <c:v>50.14</c:v>
                </c:pt>
                <c:pt idx="761">
                  <c:v>60.95</c:v>
                </c:pt>
                <c:pt idx="762">
                  <c:v>0</c:v>
                </c:pt>
                <c:pt idx="763">
                  <c:v>41.2</c:v>
                </c:pt>
                <c:pt idx="764">
                  <c:v>51.28</c:v>
                </c:pt>
                <c:pt idx="765">
                  <c:v>40.43</c:v>
                </c:pt>
                <c:pt idx="766">
                  <c:v>40.56</c:v>
                </c:pt>
                <c:pt idx="767">
                  <c:v>40.43</c:v>
                </c:pt>
                <c:pt idx="768">
                  <c:v>40.69</c:v>
                </c:pt>
                <c:pt idx="769">
                  <c:v>40.69</c:v>
                </c:pt>
                <c:pt idx="770">
                  <c:v>40.43</c:v>
                </c:pt>
                <c:pt idx="771">
                  <c:v>40.56</c:v>
                </c:pt>
                <c:pt idx="772">
                  <c:v>40.43</c:v>
                </c:pt>
                <c:pt idx="773">
                  <c:v>40.69</c:v>
                </c:pt>
                <c:pt idx="774">
                  <c:v>40.43</c:v>
                </c:pt>
                <c:pt idx="775">
                  <c:v>40.56</c:v>
                </c:pt>
                <c:pt idx="776">
                  <c:v>40.43</c:v>
                </c:pt>
                <c:pt idx="777">
                  <c:v>39.4</c:v>
                </c:pt>
                <c:pt idx="778">
                  <c:v>37.47</c:v>
                </c:pt>
                <c:pt idx="779">
                  <c:v>35.67</c:v>
                </c:pt>
                <c:pt idx="780">
                  <c:v>44.78</c:v>
                </c:pt>
                <c:pt idx="781">
                  <c:v>60.08</c:v>
                </c:pt>
                <c:pt idx="782">
                  <c:v>58.77</c:v>
                </c:pt>
                <c:pt idx="783">
                  <c:v>56.17</c:v>
                </c:pt>
                <c:pt idx="784">
                  <c:v>53.12</c:v>
                </c:pt>
                <c:pt idx="785">
                  <c:v>50.79</c:v>
                </c:pt>
                <c:pt idx="786">
                  <c:v>48.51</c:v>
                </c:pt>
                <c:pt idx="787">
                  <c:v>61.38</c:v>
                </c:pt>
                <c:pt idx="788">
                  <c:v>59.21</c:v>
                </c:pt>
                <c:pt idx="789">
                  <c:v>58.12</c:v>
                </c:pt>
                <c:pt idx="790">
                  <c:v>56.6</c:v>
                </c:pt>
                <c:pt idx="791">
                  <c:v>53.77</c:v>
                </c:pt>
                <c:pt idx="792">
                  <c:v>50.14</c:v>
                </c:pt>
                <c:pt idx="793">
                  <c:v>46.89</c:v>
                </c:pt>
                <c:pt idx="794">
                  <c:v>42.83</c:v>
                </c:pt>
                <c:pt idx="795">
                  <c:v>38.5</c:v>
                </c:pt>
                <c:pt idx="796">
                  <c:v>0</c:v>
                </c:pt>
                <c:pt idx="797">
                  <c:v>30.79</c:v>
                </c:pt>
                <c:pt idx="798">
                  <c:v>26.85</c:v>
                </c:pt>
                <c:pt idx="799">
                  <c:v>61.17</c:v>
                </c:pt>
                <c:pt idx="800">
                  <c:v>58.12</c:v>
                </c:pt>
                <c:pt idx="801">
                  <c:v>0</c:v>
                </c:pt>
                <c:pt idx="802">
                  <c:v>51.11</c:v>
                </c:pt>
                <c:pt idx="803">
                  <c:v>48.67</c:v>
                </c:pt>
                <c:pt idx="804">
                  <c:v>46.08</c:v>
                </c:pt>
                <c:pt idx="805">
                  <c:v>44.12</c:v>
                </c:pt>
                <c:pt idx="806">
                  <c:v>42.66</c:v>
                </c:pt>
                <c:pt idx="807">
                  <c:v>41.2</c:v>
                </c:pt>
                <c:pt idx="808">
                  <c:v>40.69</c:v>
                </c:pt>
                <c:pt idx="809">
                  <c:v>59.21</c:v>
                </c:pt>
                <c:pt idx="810">
                  <c:v>58.56</c:v>
                </c:pt>
                <c:pt idx="811">
                  <c:v>58.77</c:v>
                </c:pt>
                <c:pt idx="812">
                  <c:v>58.34</c:v>
                </c:pt>
                <c:pt idx="813">
                  <c:v>58.56</c:v>
                </c:pt>
                <c:pt idx="814">
                  <c:v>58.56</c:v>
                </c:pt>
                <c:pt idx="815">
                  <c:v>58.77</c:v>
                </c:pt>
                <c:pt idx="816">
                  <c:v>58.56</c:v>
                </c:pt>
                <c:pt idx="817">
                  <c:v>51.82</c:v>
                </c:pt>
                <c:pt idx="818">
                  <c:v>58.99</c:v>
                </c:pt>
                <c:pt idx="819">
                  <c:v>59.21</c:v>
                </c:pt>
                <c:pt idx="820">
                  <c:v>36.19</c:v>
                </c:pt>
                <c:pt idx="821">
                  <c:v>56.38</c:v>
                </c:pt>
                <c:pt idx="822">
                  <c:v>45.26</c:v>
                </c:pt>
                <c:pt idx="823">
                  <c:v>51.28</c:v>
                </c:pt>
                <c:pt idx="824">
                  <c:v>0</c:v>
                </c:pt>
                <c:pt idx="825">
                  <c:v>49</c:v>
                </c:pt>
                <c:pt idx="826">
                  <c:v>47.7</c:v>
                </c:pt>
                <c:pt idx="827">
                  <c:v>46.24</c:v>
                </c:pt>
                <c:pt idx="828">
                  <c:v>60.3</c:v>
                </c:pt>
                <c:pt idx="829">
                  <c:v>59.86</c:v>
                </c:pt>
                <c:pt idx="830">
                  <c:v>58.77</c:v>
                </c:pt>
                <c:pt idx="831">
                  <c:v>57.69</c:v>
                </c:pt>
                <c:pt idx="832">
                  <c:v>56.17</c:v>
                </c:pt>
                <c:pt idx="833">
                  <c:v>56.17</c:v>
                </c:pt>
                <c:pt idx="834">
                  <c:v>55.51</c:v>
                </c:pt>
                <c:pt idx="835">
                  <c:v>54.86</c:v>
                </c:pt>
                <c:pt idx="836">
                  <c:v>55.3</c:v>
                </c:pt>
                <c:pt idx="837">
                  <c:v>55.3</c:v>
                </c:pt>
                <c:pt idx="838">
                  <c:v>0</c:v>
                </c:pt>
                <c:pt idx="839">
                  <c:v>54.64</c:v>
                </c:pt>
                <c:pt idx="840">
                  <c:v>54.86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C-490B-8584-E06629CB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十三!$F$4:$F$844</c:f>
              <c:numCache>
                <c:formatCode>General</c:formatCode>
                <c:ptCount val="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2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1</c:v>
                </c:pt>
                <c:pt idx="442">
                  <c:v>0</c:v>
                </c:pt>
                <c:pt idx="443">
                  <c:v>3</c:v>
                </c:pt>
                <c:pt idx="444">
                  <c:v>3</c:v>
                </c:pt>
                <c:pt idx="445">
                  <c:v>2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2</c:v>
                </c:pt>
                <c:pt idx="553">
                  <c:v>3</c:v>
                </c:pt>
                <c:pt idx="554">
                  <c:v>3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3</c:v>
                </c:pt>
                <c:pt idx="559">
                  <c:v>2</c:v>
                </c:pt>
                <c:pt idx="560">
                  <c:v>2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2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3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2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4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4-4120-88A0-0CD133769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十三!$G$4:$G$844</c:f>
              <c:numCache>
                <c:formatCode>General</c:formatCode>
                <c:ptCount val="8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6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4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2</c:v>
                </c:pt>
                <c:pt idx="120">
                  <c:v>3</c:v>
                </c:pt>
                <c:pt idx="121">
                  <c:v>5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6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5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4</c:v>
                </c:pt>
                <c:pt idx="261">
                  <c:v>3</c:v>
                </c:pt>
                <c:pt idx="262">
                  <c:v>4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4</c:v>
                </c:pt>
                <c:pt idx="306">
                  <c:v>2</c:v>
                </c:pt>
                <c:pt idx="307">
                  <c:v>5</c:v>
                </c:pt>
                <c:pt idx="308">
                  <c:v>4</c:v>
                </c:pt>
                <c:pt idx="309">
                  <c:v>6</c:v>
                </c:pt>
                <c:pt idx="310">
                  <c:v>2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0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1</c:v>
                </c:pt>
                <c:pt idx="336">
                  <c:v>3</c:v>
                </c:pt>
                <c:pt idx="337">
                  <c:v>4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4</c:v>
                </c:pt>
                <c:pt idx="352">
                  <c:v>4</c:v>
                </c:pt>
                <c:pt idx="353">
                  <c:v>3</c:v>
                </c:pt>
                <c:pt idx="354">
                  <c:v>2</c:v>
                </c:pt>
                <c:pt idx="355">
                  <c:v>1</c:v>
                </c:pt>
                <c:pt idx="356">
                  <c:v>3</c:v>
                </c:pt>
                <c:pt idx="357">
                  <c:v>1</c:v>
                </c:pt>
                <c:pt idx="358">
                  <c:v>3</c:v>
                </c:pt>
                <c:pt idx="359">
                  <c:v>2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4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2</c:v>
                </c:pt>
                <c:pt idx="370">
                  <c:v>3</c:v>
                </c:pt>
                <c:pt idx="371">
                  <c:v>3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3</c:v>
                </c:pt>
                <c:pt idx="441">
                  <c:v>3</c:v>
                </c:pt>
                <c:pt idx="442">
                  <c:v>2</c:v>
                </c:pt>
                <c:pt idx="443">
                  <c:v>3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4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2</c:v>
                </c:pt>
                <c:pt idx="474">
                  <c:v>3</c:v>
                </c:pt>
                <c:pt idx="475">
                  <c:v>3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3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0</c:v>
                </c:pt>
                <c:pt idx="517">
                  <c:v>4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4</c:v>
                </c:pt>
                <c:pt idx="524">
                  <c:v>2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3</c:v>
                </c:pt>
                <c:pt idx="531">
                  <c:v>3</c:v>
                </c:pt>
                <c:pt idx="532">
                  <c:v>4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0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5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4</c:v>
                </c:pt>
                <c:pt idx="549">
                  <c:v>3</c:v>
                </c:pt>
                <c:pt idx="550">
                  <c:v>3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5</c:v>
                </c:pt>
                <c:pt idx="562">
                  <c:v>4</c:v>
                </c:pt>
                <c:pt idx="563">
                  <c:v>5</c:v>
                </c:pt>
                <c:pt idx="564">
                  <c:v>6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6</c:v>
                </c:pt>
                <c:pt idx="569">
                  <c:v>5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4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4</c:v>
                </c:pt>
                <c:pt idx="581">
                  <c:v>5</c:v>
                </c:pt>
                <c:pt idx="582">
                  <c:v>5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3</c:v>
                </c:pt>
                <c:pt idx="590">
                  <c:v>5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2</c:v>
                </c:pt>
                <c:pt idx="605">
                  <c:v>1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4</c:v>
                </c:pt>
                <c:pt idx="611">
                  <c:v>2</c:v>
                </c:pt>
                <c:pt idx="612">
                  <c:v>3</c:v>
                </c:pt>
                <c:pt idx="613">
                  <c:v>2</c:v>
                </c:pt>
                <c:pt idx="614">
                  <c:v>3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3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2</c:v>
                </c:pt>
                <c:pt idx="650">
                  <c:v>4</c:v>
                </c:pt>
                <c:pt idx="651">
                  <c:v>3</c:v>
                </c:pt>
                <c:pt idx="652">
                  <c:v>2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2</c:v>
                </c:pt>
                <c:pt idx="693">
                  <c:v>3</c:v>
                </c:pt>
                <c:pt idx="694">
                  <c:v>2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2</c:v>
                </c:pt>
                <c:pt idx="704">
                  <c:v>4</c:v>
                </c:pt>
                <c:pt idx="705">
                  <c:v>3</c:v>
                </c:pt>
                <c:pt idx="706">
                  <c:v>3</c:v>
                </c:pt>
                <c:pt idx="707">
                  <c:v>4</c:v>
                </c:pt>
                <c:pt idx="708">
                  <c:v>4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4</c:v>
                </c:pt>
                <c:pt idx="713">
                  <c:v>2</c:v>
                </c:pt>
                <c:pt idx="714">
                  <c:v>4</c:v>
                </c:pt>
                <c:pt idx="715">
                  <c:v>4</c:v>
                </c:pt>
                <c:pt idx="716">
                  <c:v>3</c:v>
                </c:pt>
                <c:pt idx="717">
                  <c:v>5</c:v>
                </c:pt>
                <c:pt idx="718">
                  <c:v>5</c:v>
                </c:pt>
                <c:pt idx="719">
                  <c:v>4</c:v>
                </c:pt>
                <c:pt idx="720">
                  <c:v>5</c:v>
                </c:pt>
                <c:pt idx="721">
                  <c:v>5</c:v>
                </c:pt>
                <c:pt idx="722">
                  <c:v>2</c:v>
                </c:pt>
                <c:pt idx="723">
                  <c:v>2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2</c:v>
                </c:pt>
                <c:pt idx="747">
                  <c:v>3</c:v>
                </c:pt>
                <c:pt idx="748">
                  <c:v>2</c:v>
                </c:pt>
                <c:pt idx="749">
                  <c:v>3</c:v>
                </c:pt>
                <c:pt idx="750">
                  <c:v>1</c:v>
                </c:pt>
                <c:pt idx="751">
                  <c:v>1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6</c:v>
                </c:pt>
                <c:pt idx="762">
                  <c:v>4</c:v>
                </c:pt>
                <c:pt idx="763">
                  <c:v>5</c:v>
                </c:pt>
                <c:pt idx="764">
                  <c:v>6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5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3</c:v>
                </c:pt>
                <c:pt idx="781">
                  <c:v>4</c:v>
                </c:pt>
                <c:pt idx="782">
                  <c:v>3</c:v>
                </c:pt>
                <c:pt idx="783">
                  <c:v>3</c:v>
                </c:pt>
                <c:pt idx="784">
                  <c:v>2</c:v>
                </c:pt>
                <c:pt idx="785">
                  <c:v>2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2</c:v>
                </c:pt>
                <c:pt idx="807">
                  <c:v>3</c:v>
                </c:pt>
                <c:pt idx="808">
                  <c:v>3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4</c:v>
                </c:pt>
                <c:pt idx="813">
                  <c:v>4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4</c:v>
                </c:pt>
                <c:pt idx="819">
                  <c:v>4</c:v>
                </c:pt>
                <c:pt idx="820">
                  <c:v>3</c:v>
                </c:pt>
                <c:pt idx="821">
                  <c:v>4</c:v>
                </c:pt>
                <c:pt idx="822">
                  <c:v>4</c:v>
                </c:pt>
                <c:pt idx="823">
                  <c:v>5</c:v>
                </c:pt>
                <c:pt idx="824">
                  <c:v>4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7-43FF-8F95-74F385E0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十三!$H$4:$H$844</c:f>
              <c:numCache>
                <c:formatCode>General</c:formatCode>
                <c:ptCount val="841"/>
                <c:pt idx="1">
                  <c:v>1</c:v>
                </c:pt>
                <c:pt idx="3">
                  <c:v>2</c:v>
                </c:pt>
                <c:pt idx="6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9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4">
                  <c:v>1</c:v>
                </c:pt>
                <c:pt idx="79">
                  <c:v>1</c:v>
                </c:pt>
                <c:pt idx="83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5">
                  <c:v>1</c:v>
                </c:pt>
                <c:pt idx="122">
                  <c:v>1</c:v>
                </c:pt>
                <c:pt idx="125">
                  <c:v>1</c:v>
                </c:pt>
                <c:pt idx="128">
                  <c:v>1</c:v>
                </c:pt>
                <c:pt idx="132">
                  <c:v>1</c:v>
                </c:pt>
                <c:pt idx="138">
                  <c:v>1</c:v>
                </c:pt>
                <c:pt idx="140">
                  <c:v>1</c:v>
                </c:pt>
                <c:pt idx="142">
                  <c:v>2</c:v>
                </c:pt>
                <c:pt idx="143">
                  <c:v>1</c:v>
                </c:pt>
                <c:pt idx="146">
                  <c:v>1</c:v>
                </c:pt>
                <c:pt idx="150">
                  <c:v>1</c:v>
                </c:pt>
                <c:pt idx="154">
                  <c:v>1</c:v>
                </c:pt>
                <c:pt idx="158">
                  <c:v>1</c:v>
                </c:pt>
                <c:pt idx="163">
                  <c:v>1</c:v>
                </c:pt>
                <c:pt idx="166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2</c:v>
                </c:pt>
                <c:pt idx="178">
                  <c:v>1</c:v>
                </c:pt>
                <c:pt idx="180">
                  <c:v>1</c:v>
                </c:pt>
                <c:pt idx="183">
                  <c:v>1</c:v>
                </c:pt>
                <c:pt idx="187">
                  <c:v>1</c:v>
                </c:pt>
                <c:pt idx="189">
                  <c:v>1</c:v>
                </c:pt>
                <c:pt idx="191">
                  <c:v>1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4">
                  <c:v>1</c:v>
                </c:pt>
                <c:pt idx="208">
                  <c:v>1</c:v>
                </c:pt>
                <c:pt idx="213">
                  <c:v>1</c:v>
                </c:pt>
                <c:pt idx="228">
                  <c:v>2</c:v>
                </c:pt>
                <c:pt idx="235">
                  <c:v>1</c:v>
                </c:pt>
                <c:pt idx="240">
                  <c:v>1</c:v>
                </c:pt>
                <c:pt idx="245">
                  <c:v>1</c:v>
                </c:pt>
                <c:pt idx="250">
                  <c:v>1</c:v>
                </c:pt>
                <c:pt idx="255">
                  <c:v>1</c:v>
                </c:pt>
                <c:pt idx="259">
                  <c:v>1</c:v>
                </c:pt>
                <c:pt idx="263">
                  <c:v>2</c:v>
                </c:pt>
                <c:pt idx="271">
                  <c:v>1</c:v>
                </c:pt>
                <c:pt idx="274">
                  <c:v>1</c:v>
                </c:pt>
                <c:pt idx="275">
                  <c:v>1</c:v>
                </c:pt>
                <c:pt idx="278">
                  <c:v>1</c:v>
                </c:pt>
                <c:pt idx="284">
                  <c:v>1</c:v>
                </c:pt>
                <c:pt idx="288">
                  <c:v>1</c:v>
                </c:pt>
                <c:pt idx="292">
                  <c:v>1</c:v>
                </c:pt>
                <c:pt idx="295">
                  <c:v>1</c:v>
                </c:pt>
                <c:pt idx="298">
                  <c:v>1</c:v>
                </c:pt>
                <c:pt idx="301">
                  <c:v>1</c:v>
                </c:pt>
                <c:pt idx="304">
                  <c:v>1</c:v>
                </c:pt>
                <c:pt idx="308">
                  <c:v>1</c:v>
                </c:pt>
                <c:pt idx="310">
                  <c:v>2</c:v>
                </c:pt>
                <c:pt idx="313">
                  <c:v>1</c:v>
                </c:pt>
                <c:pt idx="316">
                  <c:v>1</c:v>
                </c:pt>
                <c:pt idx="320">
                  <c:v>1</c:v>
                </c:pt>
                <c:pt idx="322">
                  <c:v>1</c:v>
                </c:pt>
                <c:pt idx="327">
                  <c:v>1</c:v>
                </c:pt>
                <c:pt idx="329">
                  <c:v>1</c:v>
                </c:pt>
                <c:pt idx="332">
                  <c:v>1</c:v>
                </c:pt>
                <c:pt idx="334">
                  <c:v>1</c:v>
                </c:pt>
                <c:pt idx="337">
                  <c:v>1</c:v>
                </c:pt>
                <c:pt idx="340">
                  <c:v>1</c:v>
                </c:pt>
                <c:pt idx="342">
                  <c:v>1</c:v>
                </c:pt>
                <c:pt idx="345">
                  <c:v>1</c:v>
                </c:pt>
                <c:pt idx="347">
                  <c:v>1</c:v>
                </c:pt>
                <c:pt idx="351">
                  <c:v>1</c:v>
                </c:pt>
                <c:pt idx="353">
                  <c:v>1</c:v>
                </c:pt>
                <c:pt idx="355">
                  <c:v>1</c:v>
                </c:pt>
                <c:pt idx="358">
                  <c:v>1</c:v>
                </c:pt>
                <c:pt idx="362">
                  <c:v>1</c:v>
                </c:pt>
                <c:pt idx="364">
                  <c:v>1</c:v>
                </c:pt>
                <c:pt idx="367">
                  <c:v>1</c:v>
                </c:pt>
                <c:pt idx="372">
                  <c:v>1</c:v>
                </c:pt>
                <c:pt idx="376">
                  <c:v>1</c:v>
                </c:pt>
                <c:pt idx="379">
                  <c:v>1</c:v>
                </c:pt>
                <c:pt idx="384">
                  <c:v>1</c:v>
                </c:pt>
                <c:pt idx="386">
                  <c:v>1</c:v>
                </c:pt>
                <c:pt idx="388">
                  <c:v>1</c:v>
                </c:pt>
                <c:pt idx="392">
                  <c:v>1</c:v>
                </c:pt>
                <c:pt idx="395">
                  <c:v>1</c:v>
                </c:pt>
                <c:pt idx="398">
                  <c:v>1</c:v>
                </c:pt>
                <c:pt idx="400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1">
                  <c:v>1</c:v>
                </c:pt>
                <c:pt idx="414">
                  <c:v>1</c:v>
                </c:pt>
                <c:pt idx="417">
                  <c:v>1</c:v>
                </c:pt>
                <c:pt idx="420">
                  <c:v>1</c:v>
                </c:pt>
                <c:pt idx="424">
                  <c:v>1</c:v>
                </c:pt>
                <c:pt idx="428">
                  <c:v>1</c:v>
                </c:pt>
                <c:pt idx="433">
                  <c:v>1</c:v>
                </c:pt>
                <c:pt idx="438">
                  <c:v>1</c:v>
                </c:pt>
                <c:pt idx="440">
                  <c:v>1</c:v>
                </c:pt>
                <c:pt idx="441">
                  <c:v>1</c:v>
                </c:pt>
                <c:pt idx="447">
                  <c:v>1</c:v>
                </c:pt>
                <c:pt idx="448">
                  <c:v>1</c:v>
                </c:pt>
                <c:pt idx="450">
                  <c:v>1</c:v>
                </c:pt>
                <c:pt idx="454">
                  <c:v>1</c:v>
                </c:pt>
                <c:pt idx="457">
                  <c:v>1</c:v>
                </c:pt>
                <c:pt idx="461">
                  <c:v>1</c:v>
                </c:pt>
                <c:pt idx="464">
                  <c:v>1</c:v>
                </c:pt>
                <c:pt idx="468">
                  <c:v>1</c:v>
                </c:pt>
                <c:pt idx="469">
                  <c:v>1</c:v>
                </c:pt>
                <c:pt idx="471">
                  <c:v>1</c:v>
                </c:pt>
                <c:pt idx="473">
                  <c:v>1</c:v>
                </c:pt>
                <c:pt idx="479">
                  <c:v>1</c:v>
                </c:pt>
                <c:pt idx="484">
                  <c:v>1</c:v>
                </c:pt>
                <c:pt idx="490">
                  <c:v>1</c:v>
                </c:pt>
                <c:pt idx="494">
                  <c:v>1</c:v>
                </c:pt>
                <c:pt idx="497">
                  <c:v>1</c:v>
                </c:pt>
                <c:pt idx="500">
                  <c:v>1</c:v>
                </c:pt>
                <c:pt idx="503">
                  <c:v>1</c:v>
                </c:pt>
                <c:pt idx="507">
                  <c:v>1</c:v>
                </c:pt>
                <c:pt idx="510">
                  <c:v>1</c:v>
                </c:pt>
                <c:pt idx="513">
                  <c:v>1</c:v>
                </c:pt>
                <c:pt idx="516">
                  <c:v>1</c:v>
                </c:pt>
                <c:pt idx="524">
                  <c:v>1</c:v>
                </c:pt>
                <c:pt idx="532">
                  <c:v>1</c:v>
                </c:pt>
                <c:pt idx="541">
                  <c:v>1</c:v>
                </c:pt>
                <c:pt idx="542">
                  <c:v>1</c:v>
                </c:pt>
                <c:pt idx="554">
                  <c:v>1</c:v>
                </c:pt>
                <c:pt idx="563">
                  <c:v>1</c:v>
                </c:pt>
                <c:pt idx="567">
                  <c:v>1</c:v>
                </c:pt>
                <c:pt idx="571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5">
                  <c:v>1</c:v>
                </c:pt>
                <c:pt idx="589">
                  <c:v>1</c:v>
                </c:pt>
                <c:pt idx="593">
                  <c:v>2</c:v>
                </c:pt>
                <c:pt idx="595">
                  <c:v>1</c:v>
                </c:pt>
                <c:pt idx="597">
                  <c:v>1</c:v>
                </c:pt>
                <c:pt idx="600">
                  <c:v>1</c:v>
                </c:pt>
                <c:pt idx="603">
                  <c:v>1</c:v>
                </c:pt>
                <c:pt idx="606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2">
                  <c:v>1</c:v>
                </c:pt>
                <c:pt idx="616">
                  <c:v>1</c:v>
                </c:pt>
                <c:pt idx="620">
                  <c:v>2</c:v>
                </c:pt>
                <c:pt idx="624">
                  <c:v>1</c:v>
                </c:pt>
                <c:pt idx="629">
                  <c:v>1</c:v>
                </c:pt>
                <c:pt idx="632">
                  <c:v>1</c:v>
                </c:pt>
                <c:pt idx="635">
                  <c:v>1</c:v>
                </c:pt>
                <c:pt idx="639">
                  <c:v>1</c:v>
                </c:pt>
                <c:pt idx="642">
                  <c:v>1</c:v>
                </c:pt>
                <c:pt idx="646">
                  <c:v>1</c:v>
                </c:pt>
                <c:pt idx="649">
                  <c:v>1</c:v>
                </c:pt>
                <c:pt idx="652">
                  <c:v>1</c:v>
                </c:pt>
                <c:pt idx="656">
                  <c:v>1</c:v>
                </c:pt>
                <c:pt idx="660">
                  <c:v>1</c:v>
                </c:pt>
                <c:pt idx="663">
                  <c:v>1</c:v>
                </c:pt>
                <c:pt idx="666">
                  <c:v>1</c:v>
                </c:pt>
                <c:pt idx="669">
                  <c:v>1</c:v>
                </c:pt>
                <c:pt idx="673">
                  <c:v>1</c:v>
                </c:pt>
                <c:pt idx="675">
                  <c:v>1</c:v>
                </c:pt>
                <c:pt idx="679">
                  <c:v>1</c:v>
                </c:pt>
                <c:pt idx="682">
                  <c:v>1</c:v>
                </c:pt>
                <c:pt idx="688">
                  <c:v>1</c:v>
                </c:pt>
                <c:pt idx="691">
                  <c:v>1</c:v>
                </c:pt>
                <c:pt idx="693">
                  <c:v>3</c:v>
                </c:pt>
                <c:pt idx="697">
                  <c:v>1</c:v>
                </c:pt>
                <c:pt idx="700">
                  <c:v>1</c:v>
                </c:pt>
                <c:pt idx="702">
                  <c:v>1</c:v>
                </c:pt>
                <c:pt idx="706">
                  <c:v>1</c:v>
                </c:pt>
                <c:pt idx="710">
                  <c:v>1</c:v>
                </c:pt>
                <c:pt idx="713">
                  <c:v>1</c:v>
                </c:pt>
                <c:pt idx="715">
                  <c:v>1</c:v>
                </c:pt>
                <c:pt idx="718">
                  <c:v>1</c:v>
                </c:pt>
                <c:pt idx="721">
                  <c:v>1</c:v>
                </c:pt>
                <c:pt idx="723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3">
                  <c:v>1</c:v>
                </c:pt>
                <c:pt idx="736">
                  <c:v>1</c:v>
                </c:pt>
                <c:pt idx="739">
                  <c:v>1</c:v>
                </c:pt>
                <c:pt idx="741">
                  <c:v>2</c:v>
                </c:pt>
                <c:pt idx="747">
                  <c:v>1</c:v>
                </c:pt>
                <c:pt idx="753">
                  <c:v>1</c:v>
                </c:pt>
                <c:pt idx="755">
                  <c:v>1</c:v>
                </c:pt>
                <c:pt idx="757">
                  <c:v>1</c:v>
                </c:pt>
                <c:pt idx="762">
                  <c:v>1</c:v>
                </c:pt>
                <c:pt idx="765">
                  <c:v>1</c:v>
                </c:pt>
                <c:pt idx="768">
                  <c:v>1</c:v>
                </c:pt>
                <c:pt idx="769">
                  <c:v>1</c:v>
                </c:pt>
                <c:pt idx="772">
                  <c:v>1</c:v>
                </c:pt>
                <c:pt idx="775">
                  <c:v>1</c:v>
                </c:pt>
                <c:pt idx="779">
                  <c:v>1</c:v>
                </c:pt>
                <c:pt idx="783">
                  <c:v>1</c:v>
                </c:pt>
                <c:pt idx="787">
                  <c:v>1</c:v>
                </c:pt>
                <c:pt idx="792">
                  <c:v>1</c:v>
                </c:pt>
                <c:pt idx="796">
                  <c:v>1</c:v>
                </c:pt>
                <c:pt idx="798">
                  <c:v>1</c:v>
                </c:pt>
                <c:pt idx="803">
                  <c:v>1</c:v>
                </c:pt>
                <c:pt idx="820">
                  <c:v>1</c:v>
                </c:pt>
                <c:pt idx="825">
                  <c:v>1</c:v>
                </c:pt>
                <c:pt idx="828">
                  <c:v>2</c:v>
                </c:pt>
                <c:pt idx="832">
                  <c:v>1</c:v>
                </c:pt>
                <c:pt idx="836">
                  <c:v>1</c:v>
                </c:pt>
                <c:pt idx="8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E-49ED-A6B5-571239869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十三!$A$4:$A$844</c:f>
              <c:numCache>
                <c:formatCode>h:mm:ss</c:formatCode>
                <c:ptCount val="84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  <c:pt idx="121">
                  <c:v>44815.511122685188</c:v>
                </c:pt>
                <c:pt idx="122">
                  <c:v>44815.511134259257</c:v>
                </c:pt>
                <c:pt idx="123">
                  <c:v>44815.511145833327</c:v>
                </c:pt>
                <c:pt idx="124">
                  <c:v>44815.511157407411</c:v>
                </c:pt>
                <c:pt idx="125">
                  <c:v>44815.51116898148</c:v>
                </c:pt>
                <c:pt idx="126">
                  <c:v>44815.511180555557</c:v>
                </c:pt>
                <c:pt idx="127">
                  <c:v>44815.511192129627</c:v>
                </c:pt>
                <c:pt idx="128">
                  <c:v>44815.511203703703</c:v>
                </c:pt>
                <c:pt idx="129">
                  <c:v>44815.51121527778</c:v>
                </c:pt>
                <c:pt idx="130">
                  <c:v>44815.51122685185</c:v>
                </c:pt>
                <c:pt idx="131">
                  <c:v>44815.511238425926</c:v>
                </c:pt>
                <c:pt idx="132">
                  <c:v>44815.511250000003</c:v>
                </c:pt>
                <c:pt idx="133">
                  <c:v>44815.511261574073</c:v>
                </c:pt>
                <c:pt idx="134">
                  <c:v>44815.511273148149</c:v>
                </c:pt>
                <c:pt idx="135">
                  <c:v>44815.511284722219</c:v>
                </c:pt>
                <c:pt idx="136">
                  <c:v>44815.511296296303</c:v>
                </c:pt>
                <c:pt idx="137">
                  <c:v>44815.511307870373</c:v>
                </c:pt>
                <c:pt idx="138">
                  <c:v>44815.511319444442</c:v>
                </c:pt>
                <c:pt idx="139">
                  <c:v>44815.511331018519</c:v>
                </c:pt>
                <c:pt idx="140">
                  <c:v>44815.511342592603</c:v>
                </c:pt>
                <c:pt idx="141">
                  <c:v>44815.511354166672</c:v>
                </c:pt>
                <c:pt idx="142">
                  <c:v>44815.511365740742</c:v>
                </c:pt>
                <c:pt idx="143">
                  <c:v>44815.511377314811</c:v>
                </c:pt>
                <c:pt idx="144">
                  <c:v>44815.511388888888</c:v>
                </c:pt>
                <c:pt idx="145">
                  <c:v>44815.511400462958</c:v>
                </c:pt>
                <c:pt idx="146">
                  <c:v>44815.511412037027</c:v>
                </c:pt>
                <c:pt idx="147">
                  <c:v>44815.511423611111</c:v>
                </c:pt>
                <c:pt idx="148">
                  <c:v>44815.511435185188</c:v>
                </c:pt>
                <c:pt idx="149">
                  <c:v>44815.511446759258</c:v>
                </c:pt>
                <c:pt idx="150">
                  <c:v>44815.511458333327</c:v>
                </c:pt>
                <c:pt idx="151">
                  <c:v>44815.511469907397</c:v>
                </c:pt>
                <c:pt idx="152">
                  <c:v>44815.511481481481</c:v>
                </c:pt>
                <c:pt idx="153">
                  <c:v>44815.511493055557</c:v>
                </c:pt>
                <c:pt idx="154">
                  <c:v>44815.511504629627</c:v>
                </c:pt>
                <c:pt idx="155">
                  <c:v>44815.511516203696</c:v>
                </c:pt>
                <c:pt idx="156">
                  <c:v>44815.51152777778</c:v>
                </c:pt>
                <c:pt idx="157">
                  <c:v>44815.51153935185</c:v>
                </c:pt>
                <c:pt idx="158">
                  <c:v>44815.511550925927</c:v>
                </c:pt>
                <c:pt idx="159">
                  <c:v>44815.511562500003</c:v>
                </c:pt>
                <c:pt idx="160">
                  <c:v>44815.511574074073</c:v>
                </c:pt>
                <c:pt idx="161">
                  <c:v>44815.51158564815</c:v>
                </c:pt>
                <c:pt idx="162">
                  <c:v>44815.511597222219</c:v>
                </c:pt>
                <c:pt idx="163">
                  <c:v>44815.511608796303</c:v>
                </c:pt>
                <c:pt idx="164">
                  <c:v>44815.511620370373</c:v>
                </c:pt>
                <c:pt idx="165">
                  <c:v>44815.511631944442</c:v>
                </c:pt>
                <c:pt idx="166">
                  <c:v>44815.511643518519</c:v>
                </c:pt>
                <c:pt idx="167">
                  <c:v>44815.511655092603</c:v>
                </c:pt>
                <c:pt idx="168">
                  <c:v>44815.511666666673</c:v>
                </c:pt>
                <c:pt idx="169">
                  <c:v>44815.511678240742</c:v>
                </c:pt>
                <c:pt idx="170">
                  <c:v>44815.511689814812</c:v>
                </c:pt>
                <c:pt idx="171">
                  <c:v>44815.511701388888</c:v>
                </c:pt>
                <c:pt idx="172">
                  <c:v>44815.511712962973</c:v>
                </c:pt>
                <c:pt idx="173">
                  <c:v>44815.511724537027</c:v>
                </c:pt>
                <c:pt idx="174">
                  <c:v>44815.511736111112</c:v>
                </c:pt>
                <c:pt idx="175">
                  <c:v>44815.511747685188</c:v>
                </c:pt>
                <c:pt idx="176">
                  <c:v>44815.511759259258</c:v>
                </c:pt>
                <c:pt idx="177">
                  <c:v>44815.511770833327</c:v>
                </c:pt>
                <c:pt idx="178">
                  <c:v>44815.511782407397</c:v>
                </c:pt>
                <c:pt idx="179">
                  <c:v>44815.511793981481</c:v>
                </c:pt>
                <c:pt idx="180">
                  <c:v>44815.511805555558</c:v>
                </c:pt>
                <c:pt idx="181">
                  <c:v>44815.511817129627</c:v>
                </c:pt>
                <c:pt idx="182">
                  <c:v>44815.511828703697</c:v>
                </c:pt>
                <c:pt idx="183">
                  <c:v>44815.511840277781</c:v>
                </c:pt>
                <c:pt idx="184">
                  <c:v>44815.51185185185</c:v>
                </c:pt>
                <c:pt idx="185">
                  <c:v>44815.511863425927</c:v>
                </c:pt>
                <c:pt idx="186">
                  <c:v>44815.511874999997</c:v>
                </c:pt>
                <c:pt idx="187">
                  <c:v>44815.511886574073</c:v>
                </c:pt>
                <c:pt idx="188">
                  <c:v>44815.51189814815</c:v>
                </c:pt>
                <c:pt idx="189">
                  <c:v>44815.51190972222</c:v>
                </c:pt>
                <c:pt idx="190">
                  <c:v>44815.511921296304</c:v>
                </c:pt>
                <c:pt idx="191">
                  <c:v>44815.511932870373</c:v>
                </c:pt>
                <c:pt idx="192">
                  <c:v>44815.511944444443</c:v>
                </c:pt>
                <c:pt idx="193">
                  <c:v>44815.511956018519</c:v>
                </c:pt>
                <c:pt idx="194">
                  <c:v>44815.511967592603</c:v>
                </c:pt>
                <c:pt idx="195">
                  <c:v>44815.511979166673</c:v>
                </c:pt>
                <c:pt idx="196">
                  <c:v>44815.511990740742</c:v>
                </c:pt>
                <c:pt idx="197">
                  <c:v>44815.512002314812</c:v>
                </c:pt>
                <c:pt idx="198">
                  <c:v>44815.512013888889</c:v>
                </c:pt>
                <c:pt idx="199">
                  <c:v>44815.512025462973</c:v>
                </c:pt>
                <c:pt idx="200">
                  <c:v>44815.512037037042</c:v>
                </c:pt>
                <c:pt idx="201">
                  <c:v>44815.512048611112</c:v>
                </c:pt>
                <c:pt idx="202">
                  <c:v>44815.512060185189</c:v>
                </c:pt>
                <c:pt idx="203">
                  <c:v>44815.512071759258</c:v>
                </c:pt>
                <c:pt idx="204">
                  <c:v>44815.512083333328</c:v>
                </c:pt>
                <c:pt idx="205">
                  <c:v>44815.512094907397</c:v>
                </c:pt>
                <c:pt idx="206">
                  <c:v>44815.512106481481</c:v>
                </c:pt>
                <c:pt idx="207">
                  <c:v>44815.512118055558</c:v>
                </c:pt>
                <c:pt idx="208">
                  <c:v>44815.512129629627</c:v>
                </c:pt>
                <c:pt idx="209">
                  <c:v>44815.512141203697</c:v>
                </c:pt>
                <c:pt idx="210">
                  <c:v>44815.512152777781</c:v>
                </c:pt>
                <c:pt idx="211">
                  <c:v>44815.512164351851</c:v>
                </c:pt>
                <c:pt idx="212">
                  <c:v>44815.512175925927</c:v>
                </c:pt>
                <c:pt idx="213">
                  <c:v>44815.512187499997</c:v>
                </c:pt>
                <c:pt idx="214">
                  <c:v>44815.512199074074</c:v>
                </c:pt>
                <c:pt idx="215">
                  <c:v>44815.51221064815</c:v>
                </c:pt>
                <c:pt idx="216">
                  <c:v>44815.51222222222</c:v>
                </c:pt>
                <c:pt idx="217">
                  <c:v>44815.512233796297</c:v>
                </c:pt>
                <c:pt idx="218">
                  <c:v>44815.512245370373</c:v>
                </c:pt>
                <c:pt idx="219">
                  <c:v>44815.512256944443</c:v>
                </c:pt>
                <c:pt idx="220">
                  <c:v>44815.51226851852</c:v>
                </c:pt>
                <c:pt idx="221">
                  <c:v>44815.512280092589</c:v>
                </c:pt>
                <c:pt idx="222">
                  <c:v>44815.512291666673</c:v>
                </c:pt>
                <c:pt idx="223">
                  <c:v>44815.512303240743</c:v>
                </c:pt>
                <c:pt idx="224">
                  <c:v>44815.512314814812</c:v>
                </c:pt>
                <c:pt idx="225">
                  <c:v>44815.512326388889</c:v>
                </c:pt>
                <c:pt idx="226">
                  <c:v>44815.512337962973</c:v>
                </c:pt>
                <c:pt idx="227">
                  <c:v>44815.512349537043</c:v>
                </c:pt>
                <c:pt idx="228">
                  <c:v>44815.512361111112</c:v>
                </c:pt>
                <c:pt idx="229">
                  <c:v>44815.512372685182</c:v>
                </c:pt>
                <c:pt idx="230">
                  <c:v>44815.512384259258</c:v>
                </c:pt>
                <c:pt idx="231">
                  <c:v>44815.512395833342</c:v>
                </c:pt>
                <c:pt idx="232">
                  <c:v>44815.512407407397</c:v>
                </c:pt>
                <c:pt idx="233">
                  <c:v>44815.512418981481</c:v>
                </c:pt>
                <c:pt idx="234">
                  <c:v>44815.512430555558</c:v>
                </c:pt>
                <c:pt idx="235">
                  <c:v>44815.512442129628</c:v>
                </c:pt>
                <c:pt idx="236">
                  <c:v>44815.512453703697</c:v>
                </c:pt>
                <c:pt idx="237">
                  <c:v>44815.512465277781</c:v>
                </c:pt>
                <c:pt idx="238">
                  <c:v>44815.512476851851</c:v>
                </c:pt>
                <c:pt idx="239">
                  <c:v>44815.512488425928</c:v>
                </c:pt>
                <c:pt idx="240">
                  <c:v>44815.512499999997</c:v>
                </c:pt>
                <c:pt idx="241">
                  <c:v>44815.512511574067</c:v>
                </c:pt>
                <c:pt idx="242">
                  <c:v>44815.512523148151</c:v>
                </c:pt>
                <c:pt idx="243">
                  <c:v>44815.51253472222</c:v>
                </c:pt>
                <c:pt idx="244">
                  <c:v>44815.512546296297</c:v>
                </c:pt>
                <c:pt idx="245">
                  <c:v>44815.512557870366</c:v>
                </c:pt>
                <c:pt idx="246">
                  <c:v>44815.512569444443</c:v>
                </c:pt>
                <c:pt idx="247">
                  <c:v>44815.51258101852</c:v>
                </c:pt>
                <c:pt idx="248">
                  <c:v>44815.512592592589</c:v>
                </c:pt>
                <c:pt idx="249">
                  <c:v>44815.512604166674</c:v>
                </c:pt>
                <c:pt idx="250">
                  <c:v>44815.512615740743</c:v>
                </c:pt>
                <c:pt idx="251">
                  <c:v>44815.512627314813</c:v>
                </c:pt>
                <c:pt idx="252">
                  <c:v>44815.512638888889</c:v>
                </c:pt>
                <c:pt idx="253">
                  <c:v>44815.512650462973</c:v>
                </c:pt>
                <c:pt idx="254">
                  <c:v>44815.512662037043</c:v>
                </c:pt>
                <c:pt idx="255">
                  <c:v>44815.512673611112</c:v>
                </c:pt>
                <c:pt idx="256">
                  <c:v>44815.512685185182</c:v>
                </c:pt>
                <c:pt idx="257">
                  <c:v>44815.512696759259</c:v>
                </c:pt>
                <c:pt idx="258">
                  <c:v>44815.512708333343</c:v>
                </c:pt>
                <c:pt idx="259">
                  <c:v>44815.512719907398</c:v>
                </c:pt>
                <c:pt idx="260">
                  <c:v>44815.512731481482</c:v>
                </c:pt>
                <c:pt idx="261">
                  <c:v>44815.512743055559</c:v>
                </c:pt>
                <c:pt idx="262">
                  <c:v>44815.512754629628</c:v>
                </c:pt>
                <c:pt idx="263">
                  <c:v>44815.512766203698</c:v>
                </c:pt>
                <c:pt idx="264">
                  <c:v>44815.512777777767</c:v>
                </c:pt>
                <c:pt idx="265">
                  <c:v>44815.512789351851</c:v>
                </c:pt>
                <c:pt idx="266">
                  <c:v>44815.512800925928</c:v>
                </c:pt>
                <c:pt idx="267">
                  <c:v>44815.512812499997</c:v>
                </c:pt>
                <c:pt idx="268">
                  <c:v>44815.512824074067</c:v>
                </c:pt>
                <c:pt idx="269">
                  <c:v>44815.512835648151</c:v>
                </c:pt>
                <c:pt idx="270">
                  <c:v>44815.51284722222</c:v>
                </c:pt>
                <c:pt idx="271">
                  <c:v>44815.512858796297</c:v>
                </c:pt>
                <c:pt idx="272">
                  <c:v>44815.512870370367</c:v>
                </c:pt>
                <c:pt idx="273">
                  <c:v>44815.512881944444</c:v>
                </c:pt>
                <c:pt idx="274">
                  <c:v>44815.51289351852</c:v>
                </c:pt>
                <c:pt idx="275">
                  <c:v>44815.51290509259</c:v>
                </c:pt>
                <c:pt idx="276">
                  <c:v>44815.512916666667</c:v>
                </c:pt>
                <c:pt idx="277">
                  <c:v>44815.512928240743</c:v>
                </c:pt>
                <c:pt idx="278">
                  <c:v>44815.512939814813</c:v>
                </c:pt>
                <c:pt idx="279">
                  <c:v>44815.51295138889</c:v>
                </c:pt>
                <c:pt idx="280">
                  <c:v>44815.512962962966</c:v>
                </c:pt>
                <c:pt idx="281">
                  <c:v>44815.512974537043</c:v>
                </c:pt>
                <c:pt idx="282">
                  <c:v>44815.512986111113</c:v>
                </c:pt>
                <c:pt idx="283">
                  <c:v>44815.512997685182</c:v>
                </c:pt>
                <c:pt idx="284">
                  <c:v>44815.513009259259</c:v>
                </c:pt>
                <c:pt idx="285">
                  <c:v>44815.513020833343</c:v>
                </c:pt>
                <c:pt idx="286">
                  <c:v>44815.513032407413</c:v>
                </c:pt>
                <c:pt idx="287">
                  <c:v>44815.513043981482</c:v>
                </c:pt>
                <c:pt idx="288">
                  <c:v>44815.513055555559</c:v>
                </c:pt>
                <c:pt idx="289">
                  <c:v>44815.513067129628</c:v>
                </c:pt>
                <c:pt idx="290">
                  <c:v>44815.513078703712</c:v>
                </c:pt>
                <c:pt idx="291">
                  <c:v>44815.513090277767</c:v>
                </c:pt>
                <c:pt idx="292">
                  <c:v>44815.513101851851</c:v>
                </c:pt>
                <c:pt idx="293">
                  <c:v>44815.513113425928</c:v>
                </c:pt>
                <c:pt idx="294">
                  <c:v>44815.513124999998</c:v>
                </c:pt>
                <c:pt idx="295">
                  <c:v>44815.513136574067</c:v>
                </c:pt>
                <c:pt idx="296">
                  <c:v>44815.513148148151</c:v>
                </c:pt>
                <c:pt idx="297">
                  <c:v>44815.513159722221</c:v>
                </c:pt>
                <c:pt idx="298">
                  <c:v>44815.513171296298</c:v>
                </c:pt>
                <c:pt idx="299">
                  <c:v>44815.513182870367</c:v>
                </c:pt>
                <c:pt idx="300">
                  <c:v>44815.513194444437</c:v>
                </c:pt>
                <c:pt idx="301">
                  <c:v>44815.513206018521</c:v>
                </c:pt>
                <c:pt idx="302">
                  <c:v>44815.51321759259</c:v>
                </c:pt>
                <c:pt idx="303">
                  <c:v>44815.513229166667</c:v>
                </c:pt>
                <c:pt idx="304">
                  <c:v>44815.513240740736</c:v>
                </c:pt>
                <c:pt idx="305">
                  <c:v>44815.513252314813</c:v>
                </c:pt>
                <c:pt idx="306">
                  <c:v>44815.51326388889</c:v>
                </c:pt>
                <c:pt idx="307">
                  <c:v>44815.513275462959</c:v>
                </c:pt>
                <c:pt idx="308">
                  <c:v>44815.513287037043</c:v>
                </c:pt>
                <c:pt idx="309">
                  <c:v>44815.513298611113</c:v>
                </c:pt>
                <c:pt idx="310">
                  <c:v>44815.513310185182</c:v>
                </c:pt>
                <c:pt idx="311">
                  <c:v>44815.513321759259</c:v>
                </c:pt>
                <c:pt idx="312">
                  <c:v>44815.513333333343</c:v>
                </c:pt>
                <c:pt idx="313">
                  <c:v>44815.513344907413</c:v>
                </c:pt>
                <c:pt idx="314">
                  <c:v>44815.513356481482</c:v>
                </c:pt>
                <c:pt idx="315">
                  <c:v>44815.513368055559</c:v>
                </c:pt>
                <c:pt idx="316">
                  <c:v>44815.513379629629</c:v>
                </c:pt>
                <c:pt idx="317">
                  <c:v>44815.513391203713</c:v>
                </c:pt>
                <c:pt idx="318">
                  <c:v>44815.513402777768</c:v>
                </c:pt>
                <c:pt idx="319">
                  <c:v>44815.513414351852</c:v>
                </c:pt>
                <c:pt idx="320">
                  <c:v>44815.513425925928</c:v>
                </c:pt>
                <c:pt idx="321">
                  <c:v>44815.513437499998</c:v>
                </c:pt>
                <c:pt idx="322">
                  <c:v>44815.513449074067</c:v>
                </c:pt>
                <c:pt idx="323">
                  <c:v>44815.513460648152</c:v>
                </c:pt>
                <c:pt idx="324">
                  <c:v>44815.513472222221</c:v>
                </c:pt>
                <c:pt idx="325">
                  <c:v>44815.513483796298</c:v>
                </c:pt>
                <c:pt idx="326">
                  <c:v>44815.513495370367</c:v>
                </c:pt>
                <c:pt idx="327">
                  <c:v>44815.513506944437</c:v>
                </c:pt>
                <c:pt idx="328">
                  <c:v>44815.513518518521</c:v>
                </c:pt>
                <c:pt idx="329">
                  <c:v>44815.51353009259</c:v>
                </c:pt>
                <c:pt idx="330">
                  <c:v>44815.513541666667</c:v>
                </c:pt>
                <c:pt idx="331">
                  <c:v>44815.513553240737</c:v>
                </c:pt>
                <c:pt idx="332">
                  <c:v>44815.513564814813</c:v>
                </c:pt>
                <c:pt idx="333">
                  <c:v>44815.51357638889</c:v>
                </c:pt>
                <c:pt idx="334">
                  <c:v>44815.51358796296</c:v>
                </c:pt>
                <c:pt idx="335">
                  <c:v>44815.513599537036</c:v>
                </c:pt>
                <c:pt idx="336">
                  <c:v>44815.513611111113</c:v>
                </c:pt>
                <c:pt idx="337">
                  <c:v>44815.513622685183</c:v>
                </c:pt>
                <c:pt idx="338">
                  <c:v>44815.51363425926</c:v>
                </c:pt>
                <c:pt idx="339">
                  <c:v>44815.513645833344</c:v>
                </c:pt>
                <c:pt idx="340">
                  <c:v>44815.513657407413</c:v>
                </c:pt>
                <c:pt idx="341">
                  <c:v>44815.513668981483</c:v>
                </c:pt>
                <c:pt idx="342">
                  <c:v>44815.513680555552</c:v>
                </c:pt>
                <c:pt idx="343">
                  <c:v>44815.513692129629</c:v>
                </c:pt>
                <c:pt idx="344">
                  <c:v>44815.513703703713</c:v>
                </c:pt>
                <c:pt idx="345">
                  <c:v>44815.513715277782</c:v>
                </c:pt>
                <c:pt idx="346">
                  <c:v>44815.513726851852</c:v>
                </c:pt>
                <c:pt idx="347">
                  <c:v>44815.513738425929</c:v>
                </c:pt>
                <c:pt idx="348">
                  <c:v>44815.513749999998</c:v>
                </c:pt>
                <c:pt idx="349">
                  <c:v>44815.513761574082</c:v>
                </c:pt>
                <c:pt idx="350">
                  <c:v>44815.513773148137</c:v>
                </c:pt>
                <c:pt idx="351">
                  <c:v>44815.513784722221</c:v>
                </c:pt>
                <c:pt idx="352">
                  <c:v>44815.513796296298</c:v>
                </c:pt>
                <c:pt idx="353">
                  <c:v>44815.513807870368</c:v>
                </c:pt>
                <c:pt idx="354">
                  <c:v>44815.513819444437</c:v>
                </c:pt>
                <c:pt idx="355">
                  <c:v>44815.513831018521</c:v>
                </c:pt>
                <c:pt idx="356">
                  <c:v>44815.513842592591</c:v>
                </c:pt>
                <c:pt idx="357">
                  <c:v>44815.513854166667</c:v>
                </c:pt>
                <c:pt idx="358">
                  <c:v>44815.513865740737</c:v>
                </c:pt>
                <c:pt idx="359">
                  <c:v>44815.513877314806</c:v>
                </c:pt>
                <c:pt idx="360">
                  <c:v>44815.513888888891</c:v>
                </c:pt>
                <c:pt idx="361">
                  <c:v>44815.51390046296</c:v>
                </c:pt>
                <c:pt idx="362">
                  <c:v>44815.513912037037</c:v>
                </c:pt>
                <c:pt idx="363">
                  <c:v>44815.513923611114</c:v>
                </c:pt>
                <c:pt idx="364">
                  <c:v>44815.513935185183</c:v>
                </c:pt>
                <c:pt idx="365">
                  <c:v>44815.51394675926</c:v>
                </c:pt>
                <c:pt idx="366">
                  <c:v>44815.513958333337</c:v>
                </c:pt>
                <c:pt idx="367">
                  <c:v>44815.513969907413</c:v>
                </c:pt>
                <c:pt idx="368">
                  <c:v>44815.513981481483</c:v>
                </c:pt>
                <c:pt idx="369">
                  <c:v>44815.513993055552</c:v>
                </c:pt>
                <c:pt idx="370">
                  <c:v>44815.514004629629</c:v>
                </c:pt>
                <c:pt idx="371">
                  <c:v>44815.514016203713</c:v>
                </c:pt>
                <c:pt idx="372">
                  <c:v>44815.514027777783</c:v>
                </c:pt>
                <c:pt idx="373">
                  <c:v>44815.514039351852</c:v>
                </c:pt>
                <c:pt idx="374">
                  <c:v>44815.514050925929</c:v>
                </c:pt>
                <c:pt idx="375">
                  <c:v>44815.514062499999</c:v>
                </c:pt>
                <c:pt idx="376">
                  <c:v>44815.514074074083</c:v>
                </c:pt>
                <c:pt idx="377">
                  <c:v>44815.514085648138</c:v>
                </c:pt>
                <c:pt idx="378">
                  <c:v>44815.514097222222</c:v>
                </c:pt>
                <c:pt idx="379">
                  <c:v>44815.514108796298</c:v>
                </c:pt>
                <c:pt idx="380">
                  <c:v>44815.514120370368</c:v>
                </c:pt>
                <c:pt idx="381">
                  <c:v>44815.514131944437</c:v>
                </c:pt>
                <c:pt idx="382">
                  <c:v>44815.514143518521</c:v>
                </c:pt>
                <c:pt idx="383">
                  <c:v>44815.514155092591</c:v>
                </c:pt>
                <c:pt idx="384">
                  <c:v>44815.514166666668</c:v>
                </c:pt>
                <c:pt idx="385">
                  <c:v>44815.514178240737</c:v>
                </c:pt>
                <c:pt idx="386">
                  <c:v>44815.514189814807</c:v>
                </c:pt>
                <c:pt idx="387">
                  <c:v>44815.514201388891</c:v>
                </c:pt>
                <c:pt idx="388">
                  <c:v>44815.51421296296</c:v>
                </c:pt>
                <c:pt idx="389">
                  <c:v>44815.514224537037</c:v>
                </c:pt>
                <c:pt idx="390">
                  <c:v>44815.514236111107</c:v>
                </c:pt>
                <c:pt idx="391">
                  <c:v>44815.514247685183</c:v>
                </c:pt>
                <c:pt idx="392">
                  <c:v>44815.51425925926</c:v>
                </c:pt>
                <c:pt idx="393">
                  <c:v>44815.514270833337</c:v>
                </c:pt>
                <c:pt idx="394">
                  <c:v>44815.514282407406</c:v>
                </c:pt>
                <c:pt idx="395">
                  <c:v>44815.514293981483</c:v>
                </c:pt>
                <c:pt idx="396">
                  <c:v>44815.514305555553</c:v>
                </c:pt>
                <c:pt idx="397">
                  <c:v>44815.514317129629</c:v>
                </c:pt>
                <c:pt idx="398">
                  <c:v>44815.514328703714</c:v>
                </c:pt>
                <c:pt idx="399">
                  <c:v>44815.514340277783</c:v>
                </c:pt>
                <c:pt idx="400">
                  <c:v>44815.514351851853</c:v>
                </c:pt>
                <c:pt idx="401">
                  <c:v>44815.514363425929</c:v>
                </c:pt>
                <c:pt idx="402">
                  <c:v>44815.514374999999</c:v>
                </c:pt>
                <c:pt idx="403">
                  <c:v>44815.514386574083</c:v>
                </c:pt>
                <c:pt idx="404">
                  <c:v>44815.514398148152</c:v>
                </c:pt>
                <c:pt idx="405">
                  <c:v>44815.514409722222</c:v>
                </c:pt>
                <c:pt idx="406">
                  <c:v>44815.514421296299</c:v>
                </c:pt>
                <c:pt idx="407">
                  <c:v>44815.514432870368</c:v>
                </c:pt>
                <c:pt idx="408">
                  <c:v>44815.514444444438</c:v>
                </c:pt>
                <c:pt idx="409">
                  <c:v>44815.514456018522</c:v>
                </c:pt>
                <c:pt idx="410">
                  <c:v>44815.514467592591</c:v>
                </c:pt>
                <c:pt idx="411">
                  <c:v>44815.514479166668</c:v>
                </c:pt>
                <c:pt idx="412">
                  <c:v>44815.514490740738</c:v>
                </c:pt>
                <c:pt idx="413">
                  <c:v>44815.514502314807</c:v>
                </c:pt>
                <c:pt idx="414">
                  <c:v>44815.514513888891</c:v>
                </c:pt>
                <c:pt idx="415">
                  <c:v>44815.514525462961</c:v>
                </c:pt>
                <c:pt idx="416">
                  <c:v>44815.514537037037</c:v>
                </c:pt>
                <c:pt idx="417">
                  <c:v>44815.514548611107</c:v>
                </c:pt>
                <c:pt idx="418">
                  <c:v>44815.514560185176</c:v>
                </c:pt>
                <c:pt idx="419">
                  <c:v>44815.51457175926</c:v>
                </c:pt>
                <c:pt idx="420">
                  <c:v>44815.51458333333</c:v>
                </c:pt>
                <c:pt idx="421">
                  <c:v>44815.514594907407</c:v>
                </c:pt>
                <c:pt idx="422">
                  <c:v>44815.514606481483</c:v>
                </c:pt>
                <c:pt idx="423">
                  <c:v>44815.514618055553</c:v>
                </c:pt>
                <c:pt idx="424">
                  <c:v>44815.51462962963</c:v>
                </c:pt>
                <c:pt idx="425">
                  <c:v>44815.514641203707</c:v>
                </c:pt>
                <c:pt idx="426">
                  <c:v>44815.514652777783</c:v>
                </c:pt>
                <c:pt idx="427">
                  <c:v>44815.514664351853</c:v>
                </c:pt>
                <c:pt idx="428">
                  <c:v>44815.514675925922</c:v>
                </c:pt>
                <c:pt idx="429">
                  <c:v>44815.514687499999</c:v>
                </c:pt>
                <c:pt idx="430">
                  <c:v>44815.514699074083</c:v>
                </c:pt>
                <c:pt idx="431">
                  <c:v>44815.514710648153</c:v>
                </c:pt>
                <c:pt idx="432">
                  <c:v>44815.514722222222</c:v>
                </c:pt>
                <c:pt idx="433">
                  <c:v>44815.514733796299</c:v>
                </c:pt>
                <c:pt idx="434">
                  <c:v>44815.514745370368</c:v>
                </c:pt>
                <c:pt idx="435">
                  <c:v>44815.514756944453</c:v>
                </c:pt>
                <c:pt idx="436">
                  <c:v>44815.514768518522</c:v>
                </c:pt>
                <c:pt idx="437">
                  <c:v>44815.514780092592</c:v>
                </c:pt>
                <c:pt idx="438">
                  <c:v>44815.514791666668</c:v>
                </c:pt>
                <c:pt idx="439">
                  <c:v>44815.514803240738</c:v>
                </c:pt>
                <c:pt idx="440">
                  <c:v>44815.514814814807</c:v>
                </c:pt>
                <c:pt idx="441">
                  <c:v>44815.514826388891</c:v>
                </c:pt>
                <c:pt idx="442">
                  <c:v>44815.514837962961</c:v>
                </c:pt>
                <c:pt idx="443">
                  <c:v>44815.514849537038</c:v>
                </c:pt>
                <c:pt idx="444">
                  <c:v>44815.514861111107</c:v>
                </c:pt>
                <c:pt idx="445">
                  <c:v>44815.514872685177</c:v>
                </c:pt>
                <c:pt idx="446">
                  <c:v>44815.514884259261</c:v>
                </c:pt>
                <c:pt idx="447">
                  <c:v>44815.51489583333</c:v>
                </c:pt>
                <c:pt idx="448">
                  <c:v>44815.514907407407</c:v>
                </c:pt>
                <c:pt idx="449">
                  <c:v>44815.514918981477</c:v>
                </c:pt>
                <c:pt idx="450">
                  <c:v>44815.514930555553</c:v>
                </c:pt>
                <c:pt idx="451">
                  <c:v>44815.51494212963</c:v>
                </c:pt>
                <c:pt idx="452">
                  <c:v>44815.514953703707</c:v>
                </c:pt>
                <c:pt idx="453">
                  <c:v>44815.514965277784</c:v>
                </c:pt>
                <c:pt idx="454">
                  <c:v>44815.514976851853</c:v>
                </c:pt>
                <c:pt idx="455">
                  <c:v>44815.514988425923</c:v>
                </c:pt>
                <c:pt idx="456">
                  <c:v>44815.514999999999</c:v>
                </c:pt>
                <c:pt idx="457">
                  <c:v>44815.515011574083</c:v>
                </c:pt>
                <c:pt idx="458">
                  <c:v>44815.515023148153</c:v>
                </c:pt>
                <c:pt idx="459">
                  <c:v>44815.515034722222</c:v>
                </c:pt>
                <c:pt idx="460">
                  <c:v>44815.515046296299</c:v>
                </c:pt>
                <c:pt idx="461">
                  <c:v>44815.515057870369</c:v>
                </c:pt>
                <c:pt idx="462">
                  <c:v>44815.515069444453</c:v>
                </c:pt>
                <c:pt idx="463">
                  <c:v>44815.515081018522</c:v>
                </c:pt>
                <c:pt idx="464">
                  <c:v>44815.515092592592</c:v>
                </c:pt>
                <c:pt idx="465">
                  <c:v>44815.515104166669</c:v>
                </c:pt>
                <c:pt idx="466">
                  <c:v>44815.515115740738</c:v>
                </c:pt>
                <c:pt idx="467">
                  <c:v>44815.515127314808</c:v>
                </c:pt>
                <c:pt idx="468">
                  <c:v>44815.515138888892</c:v>
                </c:pt>
                <c:pt idx="469">
                  <c:v>44815.515150462961</c:v>
                </c:pt>
                <c:pt idx="470">
                  <c:v>44815.515162037038</c:v>
                </c:pt>
                <c:pt idx="471">
                  <c:v>44815.515173611107</c:v>
                </c:pt>
                <c:pt idx="472">
                  <c:v>44815.515185185177</c:v>
                </c:pt>
                <c:pt idx="473">
                  <c:v>44815.515196759261</c:v>
                </c:pt>
                <c:pt idx="474">
                  <c:v>44815.515208333331</c:v>
                </c:pt>
                <c:pt idx="475">
                  <c:v>44815.515219907407</c:v>
                </c:pt>
                <c:pt idx="476">
                  <c:v>44815.515231481477</c:v>
                </c:pt>
                <c:pt idx="477">
                  <c:v>44815.515243055554</c:v>
                </c:pt>
                <c:pt idx="478">
                  <c:v>44815.51525462963</c:v>
                </c:pt>
                <c:pt idx="479">
                  <c:v>44815.515266203707</c:v>
                </c:pt>
                <c:pt idx="480">
                  <c:v>44815.515277777777</c:v>
                </c:pt>
                <c:pt idx="481">
                  <c:v>44815.515289351853</c:v>
                </c:pt>
                <c:pt idx="482">
                  <c:v>44815.515300925923</c:v>
                </c:pt>
                <c:pt idx="483">
                  <c:v>44815.5153125</c:v>
                </c:pt>
                <c:pt idx="484">
                  <c:v>44815.515324074076</c:v>
                </c:pt>
                <c:pt idx="485">
                  <c:v>44815.515335648153</c:v>
                </c:pt>
                <c:pt idx="486">
                  <c:v>44815.515347222223</c:v>
                </c:pt>
                <c:pt idx="487">
                  <c:v>44815.5153587963</c:v>
                </c:pt>
                <c:pt idx="488">
                  <c:v>44815.515370370369</c:v>
                </c:pt>
                <c:pt idx="489">
                  <c:v>44815.515381944453</c:v>
                </c:pt>
                <c:pt idx="490">
                  <c:v>44815.515393518523</c:v>
                </c:pt>
                <c:pt idx="491">
                  <c:v>44815.515405092592</c:v>
                </c:pt>
                <c:pt idx="492">
                  <c:v>44815.515416666669</c:v>
                </c:pt>
                <c:pt idx="493">
                  <c:v>44815.515428240738</c:v>
                </c:pt>
                <c:pt idx="494">
                  <c:v>44815.515439814822</c:v>
                </c:pt>
                <c:pt idx="495">
                  <c:v>44815.515451388892</c:v>
                </c:pt>
                <c:pt idx="496">
                  <c:v>44815.515462962961</c:v>
                </c:pt>
                <c:pt idx="497">
                  <c:v>44815.515474537038</c:v>
                </c:pt>
                <c:pt idx="498">
                  <c:v>44815.515486111108</c:v>
                </c:pt>
                <c:pt idx="499">
                  <c:v>44815.515497685177</c:v>
                </c:pt>
                <c:pt idx="500">
                  <c:v>44815.515509259261</c:v>
                </c:pt>
                <c:pt idx="501">
                  <c:v>44815.515520833331</c:v>
                </c:pt>
                <c:pt idx="502">
                  <c:v>44815.515532407408</c:v>
                </c:pt>
                <c:pt idx="503">
                  <c:v>44815.515543981477</c:v>
                </c:pt>
                <c:pt idx="504">
                  <c:v>44815.515555555547</c:v>
                </c:pt>
                <c:pt idx="505">
                  <c:v>44815.515567129631</c:v>
                </c:pt>
                <c:pt idx="506">
                  <c:v>44815.5155787037</c:v>
                </c:pt>
                <c:pt idx="507">
                  <c:v>44815.515590277777</c:v>
                </c:pt>
                <c:pt idx="508">
                  <c:v>44815.515601851846</c:v>
                </c:pt>
                <c:pt idx="509">
                  <c:v>44815.515613425923</c:v>
                </c:pt>
                <c:pt idx="510">
                  <c:v>44815.515625</c:v>
                </c:pt>
                <c:pt idx="511">
                  <c:v>44815.515636574077</c:v>
                </c:pt>
                <c:pt idx="512">
                  <c:v>44815.515648148154</c:v>
                </c:pt>
                <c:pt idx="513">
                  <c:v>44815.515659722223</c:v>
                </c:pt>
                <c:pt idx="514">
                  <c:v>44815.5156712963</c:v>
                </c:pt>
                <c:pt idx="515">
                  <c:v>44815.515682870369</c:v>
                </c:pt>
                <c:pt idx="516">
                  <c:v>44815.515694444453</c:v>
                </c:pt>
                <c:pt idx="517">
                  <c:v>44815.515706018523</c:v>
                </c:pt>
                <c:pt idx="518">
                  <c:v>44815.515717592592</c:v>
                </c:pt>
                <c:pt idx="519">
                  <c:v>44815.515729166669</c:v>
                </c:pt>
                <c:pt idx="520">
                  <c:v>44815.515740740739</c:v>
                </c:pt>
                <c:pt idx="521">
                  <c:v>44815.515752314823</c:v>
                </c:pt>
                <c:pt idx="522">
                  <c:v>44815.515763888892</c:v>
                </c:pt>
                <c:pt idx="523">
                  <c:v>44815.515775462962</c:v>
                </c:pt>
                <c:pt idx="524">
                  <c:v>44815.515787037039</c:v>
                </c:pt>
                <c:pt idx="525">
                  <c:v>44815.515798611108</c:v>
                </c:pt>
                <c:pt idx="526">
                  <c:v>44815.515810185178</c:v>
                </c:pt>
                <c:pt idx="527">
                  <c:v>44815.515821759262</c:v>
                </c:pt>
                <c:pt idx="528">
                  <c:v>44815.515833333331</c:v>
                </c:pt>
                <c:pt idx="529">
                  <c:v>44815.515844907408</c:v>
                </c:pt>
                <c:pt idx="530">
                  <c:v>44815.515856481477</c:v>
                </c:pt>
                <c:pt idx="531">
                  <c:v>44815.515868055547</c:v>
                </c:pt>
                <c:pt idx="532">
                  <c:v>44815.515879629631</c:v>
                </c:pt>
                <c:pt idx="533">
                  <c:v>44815.5158912037</c:v>
                </c:pt>
                <c:pt idx="534">
                  <c:v>44815.515902777777</c:v>
                </c:pt>
                <c:pt idx="535">
                  <c:v>44815.515914351847</c:v>
                </c:pt>
                <c:pt idx="536">
                  <c:v>44815.515925925924</c:v>
                </c:pt>
                <c:pt idx="537">
                  <c:v>44815.5159375</c:v>
                </c:pt>
                <c:pt idx="538">
                  <c:v>44815.515949074077</c:v>
                </c:pt>
                <c:pt idx="539">
                  <c:v>44815.515960648147</c:v>
                </c:pt>
                <c:pt idx="540">
                  <c:v>44815.515972222223</c:v>
                </c:pt>
                <c:pt idx="541">
                  <c:v>44815.515983796293</c:v>
                </c:pt>
                <c:pt idx="542">
                  <c:v>44815.51599537037</c:v>
                </c:pt>
                <c:pt idx="543">
                  <c:v>44815.516006944446</c:v>
                </c:pt>
                <c:pt idx="544">
                  <c:v>44815.516018518523</c:v>
                </c:pt>
                <c:pt idx="545">
                  <c:v>44815.516030092593</c:v>
                </c:pt>
                <c:pt idx="546">
                  <c:v>44815.516041666669</c:v>
                </c:pt>
                <c:pt idx="547">
                  <c:v>44815.516053240739</c:v>
                </c:pt>
                <c:pt idx="548">
                  <c:v>44815.516064814823</c:v>
                </c:pt>
                <c:pt idx="549">
                  <c:v>44815.516076388893</c:v>
                </c:pt>
                <c:pt idx="550">
                  <c:v>44815.516087962962</c:v>
                </c:pt>
                <c:pt idx="551">
                  <c:v>44815.516099537039</c:v>
                </c:pt>
                <c:pt idx="552">
                  <c:v>44815.516111111108</c:v>
                </c:pt>
                <c:pt idx="553">
                  <c:v>44815.516122685192</c:v>
                </c:pt>
                <c:pt idx="554">
                  <c:v>44815.516134259262</c:v>
                </c:pt>
                <c:pt idx="555">
                  <c:v>44815.516145833331</c:v>
                </c:pt>
                <c:pt idx="556">
                  <c:v>44815.516157407408</c:v>
                </c:pt>
                <c:pt idx="557">
                  <c:v>44815.516168981478</c:v>
                </c:pt>
                <c:pt idx="558">
                  <c:v>44815.516180555547</c:v>
                </c:pt>
                <c:pt idx="559">
                  <c:v>44815.516192129631</c:v>
                </c:pt>
                <c:pt idx="560">
                  <c:v>44815.516203703701</c:v>
                </c:pt>
                <c:pt idx="561">
                  <c:v>44815.516215277778</c:v>
                </c:pt>
                <c:pt idx="562">
                  <c:v>44815.516226851847</c:v>
                </c:pt>
                <c:pt idx="563">
                  <c:v>44815.516238425917</c:v>
                </c:pt>
                <c:pt idx="564">
                  <c:v>44815.516250000001</c:v>
                </c:pt>
                <c:pt idx="565">
                  <c:v>44815.516261574077</c:v>
                </c:pt>
                <c:pt idx="566">
                  <c:v>44815.516273148147</c:v>
                </c:pt>
                <c:pt idx="567">
                  <c:v>44815.516284722216</c:v>
                </c:pt>
                <c:pt idx="568">
                  <c:v>44815.516296296293</c:v>
                </c:pt>
                <c:pt idx="569">
                  <c:v>44815.51630787037</c:v>
                </c:pt>
                <c:pt idx="570">
                  <c:v>44815.516319444447</c:v>
                </c:pt>
                <c:pt idx="571">
                  <c:v>44815.516331018523</c:v>
                </c:pt>
                <c:pt idx="572">
                  <c:v>44815.516342592593</c:v>
                </c:pt>
                <c:pt idx="573">
                  <c:v>44815.51635416667</c:v>
                </c:pt>
                <c:pt idx="574">
                  <c:v>44815.516365740739</c:v>
                </c:pt>
                <c:pt idx="575">
                  <c:v>44815.516377314823</c:v>
                </c:pt>
                <c:pt idx="576">
                  <c:v>44815.516388888893</c:v>
                </c:pt>
                <c:pt idx="577">
                  <c:v>44815.516400462962</c:v>
                </c:pt>
                <c:pt idx="578">
                  <c:v>44815.516412037039</c:v>
                </c:pt>
                <c:pt idx="579">
                  <c:v>44815.516423611109</c:v>
                </c:pt>
                <c:pt idx="580">
                  <c:v>44815.516435185193</c:v>
                </c:pt>
                <c:pt idx="581">
                  <c:v>44815.516446759262</c:v>
                </c:pt>
                <c:pt idx="582">
                  <c:v>44815.516458333332</c:v>
                </c:pt>
                <c:pt idx="583">
                  <c:v>44815.516469907408</c:v>
                </c:pt>
                <c:pt idx="584">
                  <c:v>44815.516481481478</c:v>
                </c:pt>
                <c:pt idx="585">
                  <c:v>44815.516493055547</c:v>
                </c:pt>
                <c:pt idx="586">
                  <c:v>44815.516504629632</c:v>
                </c:pt>
                <c:pt idx="587">
                  <c:v>44815.516516203701</c:v>
                </c:pt>
                <c:pt idx="588">
                  <c:v>44815.516527777778</c:v>
                </c:pt>
                <c:pt idx="589">
                  <c:v>44815.516539351847</c:v>
                </c:pt>
                <c:pt idx="590">
                  <c:v>44815.516550925917</c:v>
                </c:pt>
                <c:pt idx="591">
                  <c:v>44815.516562500001</c:v>
                </c:pt>
                <c:pt idx="592">
                  <c:v>44815.516574074078</c:v>
                </c:pt>
                <c:pt idx="593">
                  <c:v>44815.516585648147</c:v>
                </c:pt>
                <c:pt idx="594">
                  <c:v>44815.516597222217</c:v>
                </c:pt>
                <c:pt idx="595">
                  <c:v>44815.516608796293</c:v>
                </c:pt>
                <c:pt idx="596">
                  <c:v>44815.51662037037</c:v>
                </c:pt>
                <c:pt idx="597">
                  <c:v>44815.516631944447</c:v>
                </c:pt>
                <c:pt idx="598">
                  <c:v>44815.516643518517</c:v>
                </c:pt>
                <c:pt idx="599">
                  <c:v>44815.516655092593</c:v>
                </c:pt>
                <c:pt idx="600">
                  <c:v>44815.51666666667</c:v>
                </c:pt>
                <c:pt idx="601">
                  <c:v>44815.51667824074</c:v>
                </c:pt>
                <c:pt idx="602">
                  <c:v>44815.516689814824</c:v>
                </c:pt>
                <c:pt idx="603">
                  <c:v>44815.516701388893</c:v>
                </c:pt>
                <c:pt idx="604">
                  <c:v>44815.516712962963</c:v>
                </c:pt>
                <c:pt idx="605">
                  <c:v>44815.516724537039</c:v>
                </c:pt>
                <c:pt idx="606">
                  <c:v>44815.516736111109</c:v>
                </c:pt>
                <c:pt idx="607">
                  <c:v>44815.516747685193</c:v>
                </c:pt>
                <c:pt idx="608">
                  <c:v>44815.516759259262</c:v>
                </c:pt>
                <c:pt idx="609">
                  <c:v>44815.516770833332</c:v>
                </c:pt>
                <c:pt idx="610">
                  <c:v>44815.516782407409</c:v>
                </c:pt>
                <c:pt idx="611">
                  <c:v>44815.516793981478</c:v>
                </c:pt>
                <c:pt idx="612">
                  <c:v>44815.516805555562</c:v>
                </c:pt>
                <c:pt idx="613">
                  <c:v>44815.516817129632</c:v>
                </c:pt>
                <c:pt idx="614">
                  <c:v>44815.516828703701</c:v>
                </c:pt>
                <c:pt idx="615">
                  <c:v>44815.516840277778</c:v>
                </c:pt>
                <c:pt idx="616">
                  <c:v>44815.516851851848</c:v>
                </c:pt>
                <c:pt idx="617">
                  <c:v>44815.516863425917</c:v>
                </c:pt>
                <c:pt idx="618">
                  <c:v>44815.516875000001</c:v>
                </c:pt>
                <c:pt idx="619">
                  <c:v>44815.516886574071</c:v>
                </c:pt>
                <c:pt idx="620">
                  <c:v>44815.516898148147</c:v>
                </c:pt>
                <c:pt idx="621">
                  <c:v>44815.516909722217</c:v>
                </c:pt>
                <c:pt idx="622">
                  <c:v>44815.516921296286</c:v>
                </c:pt>
                <c:pt idx="623">
                  <c:v>44815.516932870371</c:v>
                </c:pt>
                <c:pt idx="624">
                  <c:v>44815.516944444447</c:v>
                </c:pt>
                <c:pt idx="625">
                  <c:v>44815.516956018517</c:v>
                </c:pt>
                <c:pt idx="626">
                  <c:v>44815.516967592594</c:v>
                </c:pt>
                <c:pt idx="627">
                  <c:v>44815.516979166663</c:v>
                </c:pt>
                <c:pt idx="628">
                  <c:v>44815.51699074074</c:v>
                </c:pt>
                <c:pt idx="629">
                  <c:v>44815.517002314817</c:v>
                </c:pt>
                <c:pt idx="630">
                  <c:v>44815.517013888893</c:v>
                </c:pt>
                <c:pt idx="631">
                  <c:v>44815.517025462963</c:v>
                </c:pt>
                <c:pt idx="632">
                  <c:v>44815.51703703704</c:v>
                </c:pt>
                <c:pt idx="633">
                  <c:v>44815.517048611109</c:v>
                </c:pt>
                <c:pt idx="634">
                  <c:v>44815.517060185193</c:v>
                </c:pt>
                <c:pt idx="635">
                  <c:v>44815.517071759263</c:v>
                </c:pt>
                <c:pt idx="636">
                  <c:v>44815.517083333332</c:v>
                </c:pt>
                <c:pt idx="637">
                  <c:v>44815.517094907409</c:v>
                </c:pt>
                <c:pt idx="638">
                  <c:v>44815.517106481479</c:v>
                </c:pt>
                <c:pt idx="639">
                  <c:v>44815.517118055563</c:v>
                </c:pt>
                <c:pt idx="640">
                  <c:v>44815.517129629632</c:v>
                </c:pt>
                <c:pt idx="641">
                  <c:v>44815.517141203702</c:v>
                </c:pt>
                <c:pt idx="642">
                  <c:v>44815.517152777778</c:v>
                </c:pt>
                <c:pt idx="643">
                  <c:v>44815.517164351862</c:v>
                </c:pt>
                <c:pt idx="644">
                  <c:v>44815.517175925917</c:v>
                </c:pt>
                <c:pt idx="645">
                  <c:v>44815.517187500001</c:v>
                </c:pt>
                <c:pt idx="646">
                  <c:v>44815.517199074071</c:v>
                </c:pt>
                <c:pt idx="647">
                  <c:v>44815.517210648148</c:v>
                </c:pt>
                <c:pt idx="648">
                  <c:v>44815.517222222217</c:v>
                </c:pt>
                <c:pt idx="649">
                  <c:v>44815.517233796287</c:v>
                </c:pt>
                <c:pt idx="650">
                  <c:v>44815.517245370371</c:v>
                </c:pt>
                <c:pt idx="651">
                  <c:v>44815.517256944448</c:v>
                </c:pt>
                <c:pt idx="652">
                  <c:v>44815.517268518517</c:v>
                </c:pt>
                <c:pt idx="653">
                  <c:v>44815.517280092587</c:v>
                </c:pt>
                <c:pt idx="654">
                  <c:v>44815.517291666663</c:v>
                </c:pt>
                <c:pt idx="655">
                  <c:v>44815.51730324074</c:v>
                </c:pt>
                <c:pt idx="656">
                  <c:v>44815.517314814817</c:v>
                </c:pt>
                <c:pt idx="657">
                  <c:v>44815.517326388886</c:v>
                </c:pt>
                <c:pt idx="658">
                  <c:v>44815.517337962963</c:v>
                </c:pt>
                <c:pt idx="659">
                  <c:v>44815.51734953704</c:v>
                </c:pt>
                <c:pt idx="660">
                  <c:v>44815.517361111109</c:v>
                </c:pt>
                <c:pt idx="661">
                  <c:v>44815.517372685194</c:v>
                </c:pt>
                <c:pt idx="662">
                  <c:v>44815.517384259263</c:v>
                </c:pt>
                <c:pt idx="663">
                  <c:v>44815.517395833333</c:v>
                </c:pt>
                <c:pt idx="664">
                  <c:v>44815.517407407409</c:v>
                </c:pt>
                <c:pt idx="665">
                  <c:v>44815.517418981479</c:v>
                </c:pt>
                <c:pt idx="666">
                  <c:v>44815.517430555563</c:v>
                </c:pt>
                <c:pt idx="667">
                  <c:v>44815.517442129632</c:v>
                </c:pt>
                <c:pt idx="668">
                  <c:v>44815.517453703702</c:v>
                </c:pt>
                <c:pt idx="669">
                  <c:v>44815.517465277779</c:v>
                </c:pt>
                <c:pt idx="670">
                  <c:v>44815.517476851863</c:v>
                </c:pt>
                <c:pt idx="671">
                  <c:v>44815.517488425918</c:v>
                </c:pt>
                <c:pt idx="672">
                  <c:v>44815.517500000002</c:v>
                </c:pt>
                <c:pt idx="673">
                  <c:v>44815.517511574071</c:v>
                </c:pt>
                <c:pt idx="674">
                  <c:v>44815.517523148148</c:v>
                </c:pt>
                <c:pt idx="675">
                  <c:v>44815.517534722218</c:v>
                </c:pt>
                <c:pt idx="676">
                  <c:v>44815.517546296287</c:v>
                </c:pt>
                <c:pt idx="677">
                  <c:v>44815.517557870371</c:v>
                </c:pt>
                <c:pt idx="678">
                  <c:v>44815.517569444448</c:v>
                </c:pt>
                <c:pt idx="679">
                  <c:v>44815.517581018517</c:v>
                </c:pt>
                <c:pt idx="680">
                  <c:v>44815.517592592587</c:v>
                </c:pt>
                <c:pt idx="681">
                  <c:v>44815.517604166656</c:v>
                </c:pt>
                <c:pt idx="682">
                  <c:v>44815.51761574074</c:v>
                </c:pt>
                <c:pt idx="683">
                  <c:v>44815.517627314817</c:v>
                </c:pt>
                <c:pt idx="684">
                  <c:v>44815.517638888887</c:v>
                </c:pt>
                <c:pt idx="685">
                  <c:v>44815.517650462964</c:v>
                </c:pt>
                <c:pt idx="686">
                  <c:v>44815.51766203704</c:v>
                </c:pt>
                <c:pt idx="687">
                  <c:v>44815.51767361111</c:v>
                </c:pt>
                <c:pt idx="688">
                  <c:v>44815.517685185187</c:v>
                </c:pt>
                <c:pt idx="689">
                  <c:v>44815.517696759263</c:v>
                </c:pt>
                <c:pt idx="690">
                  <c:v>44815.517708333333</c:v>
                </c:pt>
                <c:pt idx="691">
                  <c:v>44815.51771990741</c:v>
                </c:pt>
                <c:pt idx="692">
                  <c:v>44815.517731481479</c:v>
                </c:pt>
                <c:pt idx="693">
                  <c:v>44815.517743055563</c:v>
                </c:pt>
                <c:pt idx="694">
                  <c:v>44815.517754629633</c:v>
                </c:pt>
                <c:pt idx="695">
                  <c:v>44815.517766203702</c:v>
                </c:pt>
                <c:pt idx="696">
                  <c:v>44815.517777777779</c:v>
                </c:pt>
                <c:pt idx="697">
                  <c:v>44815.517789351848</c:v>
                </c:pt>
                <c:pt idx="698">
                  <c:v>44815.517800925933</c:v>
                </c:pt>
                <c:pt idx="699">
                  <c:v>44815.517812500002</c:v>
                </c:pt>
                <c:pt idx="700">
                  <c:v>44815.517824074072</c:v>
                </c:pt>
                <c:pt idx="701">
                  <c:v>44815.517835648148</c:v>
                </c:pt>
                <c:pt idx="702">
                  <c:v>44815.517847222232</c:v>
                </c:pt>
                <c:pt idx="703">
                  <c:v>44815.517858796287</c:v>
                </c:pt>
                <c:pt idx="704">
                  <c:v>44815.517870370371</c:v>
                </c:pt>
                <c:pt idx="705">
                  <c:v>44815.517881944441</c:v>
                </c:pt>
                <c:pt idx="706">
                  <c:v>44815.517893518518</c:v>
                </c:pt>
                <c:pt idx="707">
                  <c:v>44815.517905092587</c:v>
                </c:pt>
                <c:pt idx="708">
                  <c:v>44815.517916666657</c:v>
                </c:pt>
                <c:pt idx="709">
                  <c:v>44815.517928240741</c:v>
                </c:pt>
                <c:pt idx="710">
                  <c:v>44815.517939814818</c:v>
                </c:pt>
                <c:pt idx="711">
                  <c:v>44815.517951388887</c:v>
                </c:pt>
                <c:pt idx="712">
                  <c:v>44815.517962962957</c:v>
                </c:pt>
                <c:pt idx="713">
                  <c:v>44815.517974537041</c:v>
                </c:pt>
                <c:pt idx="714">
                  <c:v>44815.51798611111</c:v>
                </c:pt>
                <c:pt idx="715">
                  <c:v>44815.517997685187</c:v>
                </c:pt>
                <c:pt idx="716">
                  <c:v>44815.518009259264</c:v>
                </c:pt>
                <c:pt idx="717">
                  <c:v>44815.518020833333</c:v>
                </c:pt>
                <c:pt idx="718">
                  <c:v>44815.51803240741</c:v>
                </c:pt>
                <c:pt idx="719">
                  <c:v>44815.518043981479</c:v>
                </c:pt>
                <c:pt idx="720">
                  <c:v>44815.518055555563</c:v>
                </c:pt>
                <c:pt idx="721">
                  <c:v>44815.518067129633</c:v>
                </c:pt>
                <c:pt idx="722">
                  <c:v>44815.518078703702</c:v>
                </c:pt>
                <c:pt idx="723">
                  <c:v>44815.518090277779</c:v>
                </c:pt>
                <c:pt idx="724">
                  <c:v>44815.518101851849</c:v>
                </c:pt>
                <c:pt idx="725">
                  <c:v>44815.518113425933</c:v>
                </c:pt>
                <c:pt idx="726">
                  <c:v>44815.518125000002</c:v>
                </c:pt>
                <c:pt idx="727">
                  <c:v>44815.518136574072</c:v>
                </c:pt>
                <c:pt idx="728">
                  <c:v>44815.518148148149</c:v>
                </c:pt>
                <c:pt idx="729">
                  <c:v>44815.518159722233</c:v>
                </c:pt>
                <c:pt idx="730">
                  <c:v>44815.518171296288</c:v>
                </c:pt>
                <c:pt idx="731">
                  <c:v>44815.518182870372</c:v>
                </c:pt>
                <c:pt idx="732">
                  <c:v>44815.518194444441</c:v>
                </c:pt>
                <c:pt idx="733">
                  <c:v>44815.518206018518</c:v>
                </c:pt>
                <c:pt idx="734">
                  <c:v>44815.518217592587</c:v>
                </c:pt>
                <c:pt idx="735">
                  <c:v>44815.518229166657</c:v>
                </c:pt>
                <c:pt idx="736">
                  <c:v>44815.518240740741</c:v>
                </c:pt>
                <c:pt idx="737">
                  <c:v>44815.518252314818</c:v>
                </c:pt>
                <c:pt idx="738">
                  <c:v>44815.518263888887</c:v>
                </c:pt>
                <c:pt idx="739">
                  <c:v>44815.518275462957</c:v>
                </c:pt>
                <c:pt idx="740">
                  <c:v>44815.518287037034</c:v>
                </c:pt>
                <c:pt idx="741">
                  <c:v>44815.51829861111</c:v>
                </c:pt>
                <c:pt idx="742">
                  <c:v>44815.518310185187</c:v>
                </c:pt>
                <c:pt idx="743">
                  <c:v>44815.518321759257</c:v>
                </c:pt>
                <c:pt idx="744">
                  <c:v>44815.518333333333</c:v>
                </c:pt>
                <c:pt idx="745">
                  <c:v>44815.51834490741</c:v>
                </c:pt>
                <c:pt idx="746">
                  <c:v>44815.51835648148</c:v>
                </c:pt>
                <c:pt idx="747">
                  <c:v>44815.518368055556</c:v>
                </c:pt>
                <c:pt idx="748">
                  <c:v>44815.518379629633</c:v>
                </c:pt>
                <c:pt idx="749">
                  <c:v>44815.518391203703</c:v>
                </c:pt>
                <c:pt idx="750">
                  <c:v>44815.51840277778</c:v>
                </c:pt>
                <c:pt idx="751">
                  <c:v>44815.518414351849</c:v>
                </c:pt>
                <c:pt idx="752">
                  <c:v>44815.518425925933</c:v>
                </c:pt>
                <c:pt idx="753">
                  <c:v>44815.518437500003</c:v>
                </c:pt>
                <c:pt idx="754">
                  <c:v>44815.518449074072</c:v>
                </c:pt>
                <c:pt idx="755">
                  <c:v>44815.518460648149</c:v>
                </c:pt>
                <c:pt idx="756">
                  <c:v>44815.518472222233</c:v>
                </c:pt>
                <c:pt idx="757">
                  <c:v>44815.518483796302</c:v>
                </c:pt>
                <c:pt idx="758">
                  <c:v>44815.518495370372</c:v>
                </c:pt>
                <c:pt idx="759">
                  <c:v>44815.518506944441</c:v>
                </c:pt>
                <c:pt idx="760">
                  <c:v>44815.518518518518</c:v>
                </c:pt>
                <c:pt idx="761">
                  <c:v>44815.518530092602</c:v>
                </c:pt>
                <c:pt idx="762">
                  <c:v>44815.518541666657</c:v>
                </c:pt>
                <c:pt idx="763">
                  <c:v>44815.518553240741</c:v>
                </c:pt>
                <c:pt idx="764">
                  <c:v>44815.518564814818</c:v>
                </c:pt>
                <c:pt idx="765">
                  <c:v>44815.518576388888</c:v>
                </c:pt>
                <c:pt idx="766">
                  <c:v>44815.518587962957</c:v>
                </c:pt>
                <c:pt idx="767">
                  <c:v>44815.518599537027</c:v>
                </c:pt>
                <c:pt idx="768">
                  <c:v>44815.518611111111</c:v>
                </c:pt>
                <c:pt idx="769">
                  <c:v>44815.518622685187</c:v>
                </c:pt>
                <c:pt idx="770">
                  <c:v>44815.518634259257</c:v>
                </c:pt>
                <c:pt idx="771">
                  <c:v>44815.518645833326</c:v>
                </c:pt>
                <c:pt idx="772">
                  <c:v>44815.518657407411</c:v>
                </c:pt>
                <c:pt idx="773">
                  <c:v>44815.51866898148</c:v>
                </c:pt>
                <c:pt idx="774">
                  <c:v>44815.518680555557</c:v>
                </c:pt>
                <c:pt idx="775">
                  <c:v>44815.518692129634</c:v>
                </c:pt>
                <c:pt idx="776">
                  <c:v>44815.518703703703</c:v>
                </c:pt>
                <c:pt idx="777">
                  <c:v>44815.51871527778</c:v>
                </c:pt>
                <c:pt idx="778">
                  <c:v>44815.518726851849</c:v>
                </c:pt>
                <c:pt idx="779">
                  <c:v>44815.518738425933</c:v>
                </c:pt>
                <c:pt idx="780">
                  <c:v>44815.518750000003</c:v>
                </c:pt>
                <c:pt idx="781">
                  <c:v>44815.518761574072</c:v>
                </c:pt>
                <c:pt idx="782">
                  <c:v>44815.518773148149</c:v>
                </c:pt>
                <c:pt idx="783">
                  <c:v>44815.518784722219</c:v>
                </c:pt>
                <c:pt idx="784">
                  <c:v>44815.518796296303</c:v>
                </c:pt>
                <c:pt idx="785">
                  <c:v>44815.518807870372</c:v>
                </c:pt>
                <c:pt idx="786">
                  <c:v>44815.518819444442</c:v>
                </c:pt>
                <c:pt idx="787">
                  <c:v>44815.518831018519</c:v>
                </c:pt>
                <c:pt idx="788">
                  <c:v>44815.518842592603</c:v>
                </c:pt>
                <c:pt idx="789">
                  <c:v>44815.518854166658</c:v>
                </c:pt>
                <c:pt idx="790">
                  <c:v>44815.518865740742</c:v>
                </c:pt>
                <c:pt idx="791">
                  <c:v>44815.518877314818</c:v>
                </c:pt>
                <c:pt idx="792">
                  <c:v>44815.518888888888</c:v>
                </c:pt>
                <c:pt idx="793">
                  <c:v>44815.518900462957</c:v>
                </c:pt>
                <c:pt idx="794">
                  <c:v>44815.518912037027</c:v>
                </c:pt>
                <c:pt idx="795">
                  <c:v>44815.518923611111</c:v>
                </c:pt>
                <c:pt idx="796">
                  <c:v>44815.518935185188</c:v>
                </c:pt>
                <c:pt idx="797">
                  <c:v>44815.518946759257</c:v>
                </c:pt>
                <c:pt idx="798">
                  <c:v>44815.518958333327</c:v>
                </c:pt>
                <c:pt idx="799">
                  <c:v>44815.518969907411</c:v>
                </c:pt>
                <c:pt idx="800">
                  <c:v>44815.51898148148</c:v>
                </c:pt>
                <c:pt idx="801">
                  <c:v>44815.518993055557</c:v>
                </c:pt>
                <c:pt idx="802">
                  <c:v>44815.519004629627</c:v>
                </c:pt>
                <c:pt idx="803">
                  <c:v>44815.519016203703</c:v>
                </c:pt>
                <c:pt idx="804">
                  <c:v>44815.51902777778</c:v>
                </c:pt>
                <c:pt idx="805">
                  <c:v>44815.51903935185</c:v>
                </c:pt>
                <c:pt idx="806">
                  <c:v>44815.519050925926</c:v>
                </c:pt>
                <c:pt idx="807">
                  <c:v>44815.519062500003</c:v>
                </c:pt>
                <c:pt idx="808">
                  <c:v>44815.519074074073</c:v>
                </c:pt>
                <c:pt idx="809">
                  <c:v>44815.519085648149</c:v>
                </c:pt>
                <c:pt idx="810">
                  <c:v>44815.519097222219</c:v>
                </c:pt>
                <c:pt idx="811">
                  <c:v>44815.519108796303</c:v>
                </c:pt>
                <c:pt idx="812">
                  <c:v>44815.519120370373</c:v>
                </c:pt>
                <c:pt idx="813">
                  <c:v>44815.519131944442</c:v>
                </c:pt>
                <c:pt idx="814">
                  <c:v>44815.519143518519</c:v>
                </c:pt>
                <c:pt idx="815">
                  <c:v>44815.519155092603</c:v>
                </c:pt>
                <c:pt idx="816">
                  <c:v>44815.519166666672</c:v>
                </c:pt>
                <c:pt idx="817">
                  <c:v>44815.519178240742</c:v>
                </c:pt>
                <c:pt idx="818">
                  <c:v>44815.519189814811</c:v>
                </c:pt>
                <c:pt idx="819">
                  <c:v>44815.519201388888</c:v>
                </c:pt>
                <c:pt idx="820">
                  <c:v>44815.519212962958</c:v>
                </c:pt>
                <c:pt idx="821">
                  <c:v>44815.519224537027</c:v>
                </c:pt>
                <c:pt idx="822">
                  <c:v>44815.519236111111</c:v>
                </c:pt>
                <c:pt idx="823">
                  <c:v>44815.519247685188</c:v>
                </c:pt>
                <c:pt idx="824">
                  <c:v>44815.519259259258</c:v>
                </c:pt>
                <c:pt idx="825">
                  <c:v>44815.519270833327</c:v>
                </c:pt>
                <c:pt idx="826">
                  <c:v>44815.519282407397</c:v>
                </c:pt>
                <c:pt idx="827">
                  <c:v>44815.519293981481</c:v>
                </c:pt>
                <c:pt idx="828">
                  <c:v>44815.519305555557</c:v>
                </c:pt>
                <c:pt idx="829">
                  <c:v>44815.519317129627</c:v>
                </c:pt>
                <c:pt idx="830">
                  <c:v>44815.519328703696</c:v>
                </c:pt>
                <c:pt idx="831">
                  <c:v>44815.51934027778</c:v>
                </c:pt>
                <c:pt idx="832">
                  <c:v>44815.51935185185</c:v>
                </c:pt>
                <c:pt idx="833">
                  <c:v>44815.519363425927</c:v>
                </c:pt>
                <c:pt idx="834">
                  <c:v>44815.519375000003</c:v>
                </c:pt>
                <c:pt idx="835">
                  <c:v>44815.519386574073</c:v>
                </c:pt>
                <c:pt idx="836">
                  <c:v>44815.51939814815</c:v>
                </c:pt>
                <c:pt idx="837">
                  <c:v>44815.519409722219</c:v>
                </c:pt>
                <c:pt idx="838">
                  <c:v>44815.519421296303</c:v>
                </c:pt>
                <c:pt idx="839">
                  <c:v>44815.519432870373</c:v>
                </c:pt>
                <c:pt idx="840">
                  <c:v>44815.519444444442</c:v>
                </c:pt>
              </c:numCache>
            </c:numRef>
          </c:cat>
          <c:val>
            <c:numRef>
              <c:f>十三!$I$4:$I$844</c:f>
              <c:numCache>
                <c:formatCode>General</c:formatCode>
                <c:ptCount val="841"/>
                <c:pt idx="3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5">
                  <c:v>2</c:v>
                </c:pt>
                <c:pt idx="18">
                  <c:v>1</c:v>
                </c:pt>
                <c:pt idx="20">
                  <c:v>2</c:v>
                </c:pt>
                <c:pt idx="24">
                  <c:v>1</c:v>
                </c:pt>
                <c:pt idx="26">
                  <c:v>1</c:v>
                </c:pt>
                <c:pt idx="33">
                  <c:v>1</c:v>
                </c:pt>
                <c:pt idx="37">
                  <c:v>1</c:v>
                </c:pt>
                <c:pt idx="41">
                  <c:v>1</c:v>
                </c:pt>
                <c:pt idx="45">
                  <c:v>1</c:v>
                </c:pt>
                <c:pt idx="48">
                  <c:v>1</c:v>
                </c:pt>
                <c:pt idx="61">
                  <c:v>2</c:v>
                </c:pt>
                <c:pt idx="64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5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4">
                  <c:v>1</c:v>
                </c:pt>
                <c:pt idx="100">
                  <c:v>1</c:v>
                </c:pt>
                <c:pt idx="117">
                  <c:v>1</c:v>
                </c:pt>
                <c:pt idx="121">
                  <c:v>1</c:v>
                </c:pt>
                <c:pt idx="132">
                  <c:v>1</c:v>
                </c:pt>
                <c:pt idx="140">
                  <c:v>2</c:v>
                </c:pt>
                <c:pt idx="159">
                  <c:v>1</c:v>
                </c:pt>
                <c:pt idx="166">
                  <c:v>1</c:v>
                </c:pt>
                <c:pt idx="170">
                  <c:v>1</c:v>
                </c:pt>
                <c:pt idx="172">
                  <c:v>1</c:v>
                </c:pt>
                <c:pt idx="176">
                  <c:v>1</c:v>
                </c:pt>
                <c:pt idx="185">
                  <c:v>1</c:v>
                </c:pt>
                <c:pt idx="190">
                  <c:v>2</c:v>
                </c:pt>
                <c:pt idx="193">
                  <c:v>1</c:v>
                </c:pt>
                <c:pt idx="195">
                  <c:v>3</c:v>
                </c:pt>
                <c:pt idx="209">
                  <c:v>1</c:v>
                </c:pt>
                <c:pt idx="213">
                  <c:v>1</c:v>
                </c:pt>
                <c:pt idx="216">
                  <c:v>1</c:v>
                </c:pt>
                <c:pt idx="218">
                  <c:v>1</c:v>
                </c:pt>
                <c:pt idx="222">
                  <c:v>1</c:v>
                </c:pt>
                <c:pt idx="226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4">
                  <c:v>1</c:v>
                </c:pt>
                <c:pt idx="245">
                  <c:v>2</c:v>
                </c:pt>
                <c:pt idx="253">
                  <c:v>1</c:v>
                </c:pt>
                <c:pt idx="258">
                  <c:v>1</c:v>
                </c:pt>
                <c:pt idx="262">
                  <c:v>2</c:v>
                </c:pt>
                <c:pt idx="265">
                  <c:v>1</c:v>
                </c:pt>
                <c:pt idx="280">
                  <c:v>1</c:v>
                </c:pt>
                <c:pt idx="288">
                  <c:v>1</c:v>
                </c:pt>
                <c:pt idx="289">
                  <c:v>1</c:v>
                </c:pt>
                <c:pt idx="300">
                  <c:v>1</c:v>
                </c:pt>
                <c:pt idx="303">
                  <c:v>1</c:v>
                </c:pt>
                <c:pt idx="309">
                  <c:v>1</c:v>
                </c:pt>
                <c:pt idx="315">
                  <c:v>1</c:v>
                </c:pt>
                <c:pt idx="320">
                  <c:v>1</c:v>
                </c:pt>
                <c:pt idx="323">
                  <c:v>1</c:v>
                </c:pt>
                <c:pt idx="330">
                  <c:v>1</c:v>
                </c:pt>
                <c:pt idx="337">
                  <c:v>1</c:v>
                </c:pt>
                <c:pt idx="345">
                  <c:v>1</c:v>
                </c:pt>
                <c:pt idx="346">
                  <c:v>1</c:v>
                </c:pt>
                <c:pt idx="350">
                  <c:v>1</c:v>
                </c:pt>
                <c:pt idx="354">
                  <c:v>1</c:v>
                </c:pt>
                <c:pt idx="355">
                  <c:v>2</c:v>
                </c:pt>
                <c:pt idx="360">
                  <c:v>1</c:v>
                </c:pt>
                <c:pt idx="367">
                  <c:v>1</c:v>
                </c:pt>
                <c:pt idx="373">
                  <c:v>1</c:v>
                </c:pt>
                <c:pt idx="374">
                  <c:v>1</c:v>
                </c:pt>
                <c:pt idx="379">
                  <c:v>1</c:v>
                </c:pt>
                <c:pt idx="382">
                  <c:v>2</c:v>
                </c:pt>
                <c:pt idx="383">
                  <c:v>2</c:v>
                </c:pt>
                <c:pt idx="386">
                  <c:v>1</c:v>
                </c:pt>
                <c:pt idx="399">
                  <c:v>1</c:v>
                </c:pt>
                <c:pt idx="405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3">
                  <c:v>2</c:v>
                </c:pt>
                <c:pt idx="417">
                  <c:v>2</c:v>
                </c:pt>
                <c:pt idx="422">
                  <c:v>2</c:v>
                </c:pt>
                <c:pt idx="425">
                  <c:v>1</c:v>
                </c:pt>
                <c:pt idx="428">
                  <c:v>1</c:v>
                </c:pt>
                <c:pt idx="434">
                  <c:v>1</c:v>
                </c:pt>
                <c:pt idx="446">
                  <c:v>1</c:v>
                </c:pt>
                <c:pt idx="460">
                  <c:v>1</c:v>
                </c:pt>
                <c:pt idx="461">
                  <c:v>1</c:v>
                </c:pt>
                <c:pt idx="479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1">
                  <c:v>1</c:v>
                </c:pt>
                <c:pt idx="497">
                  <c:v>1</c:v>
                </c:pt>
                <c:pt idx="501">
                  <c:v>2</c:v>
                </c:pt>
                <c:pt idx="504">
                  <c:v>1</c:v>
                </c:pt>
                <c:pt idx="510">
                  <c:v>1</c:v>
                </c:pt>
                <c:pt idx="512">
                  <c:v>1</c:v>
                </c:pt>
                <c:pt idx="513">
                  <c:v>2</c:v>
                </c:pt>
                <c:pt idx="522">
                  <c:v>1</c:v>
                </c:pt>
                <c:pt idx="524">
                  <c:v>1</c:v>
                </c:pt>
                <c:pt idx="534">
                  <c:v>2</c:v>
                </c:pt>
                <c:pt idx="542">
                  <c:v>1</c:v>
                </c:pt>
                <c:pt idx="545">
                  <c:v>2</c:v>
                </c:pt>
                <c:pt idx="555">
                  <c:v>1</c:v>
                </c:pt>
                <c:pt idx="561">
                  <c:v>1</c:v>
                </c:pt>
                <c:pt idx="570">
                  <c:v>1</c:v>
                </c:pt>
                <c:pt idx="577">
                  <c:v>1</c:v>
                </c:pt>
                <c:pt idx="590">
                  <c:v>1</c:v>
                </c:pt>
                <c:pt idx="599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10">
                  <c:v>1</c:v>
                </c:pt>
                <c:pt idx="611">
                  <c:v>1</c:v>
                </c:pt>
                <c:pt idx="622">
                  <c:v>1</c:v>
                </c:pt>
                <c:pt idx="629">
                  <c:v>1</c:v>
                </c:pt>
                <c:pt idx="633">
                  <c:v>1</c:v>
                </c:pt>
                <c:pt idx="638">
                  <c:v>1</c:v>
                </c:pt>
                <c:pt idx="641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2</c:v>
                </c:pt>
                <c:pt idx="659">
                  <c:v>1</c:v>
                </c:pt>
                <c:pt idx="661">
                  <c:v>1</c:v>
                </c:pt>
                <c:pt idx="664">
                  <c:v>1</c:v>
                </c:pt>
                <c:pt idx="665">
                  <c:v>1</c:v>
                </c:pt>
                <c:pt idx="669">
                  <c:v>1</c:v>
                </c:pt>
                <c:pt idx="676">
                  <c:v>1</c:v>
                </c:pt>
                <c:pt idx="678">
                  <c:v>1</c:v>
                </c:pt>
                <c:pt idx="681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92">
                  <c:v>1</c:v>
                </c:pt>
                <c:pt idx="703">
                  <c:v>1</c:v>
                </c:pt>
                <c:pt idx="709">
                  <c:v>2</c:v>
                </c:pt>
                <c:pt idx="711">
                  <c:v>1</c:v>
                </c:pt>
                <c:pt idx="713">
                  <c:v>1</c:v>
                </c:pt>
                <c:pt idx="723">
                  <c:v>1</c:v>
                </c:pt>
                <c:pt idx="724">
                  <c:v>1</c:v>
                </c:pt>
                <c:pt idx="730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7">
                  <c:v>1</c:v>
                </c:pt>
                <c:pt idx="738">
                  <c:v>2</c:v>
                </c:pt>
                <c:pt idx="743">
                  <c:v>1</c:v>
                </c:pt>
                <c:pt idx="746">
                  <c:v>1</c:v>
                </c:pt>
                <c:pt idx="749">
                  <c:v>1</c:v>
                </c:pt>
                <c:pt idx="754">
                  <c:v>1</c:v>
                </c:pt>
                <c:pt idx="761">
                  <c:v>2</c:v>
                </c:pt>
                <c:pt idx="765">
                  <c:v>1</c:v>
                </c:pt>
                <c:pt idx="778">
                  <c:v>1</c:v>
                </c:pt>
                <c:pt idx="783">
                  <c:v>1</c:v>
                </c:pt>
                <c:pt idx="795">
                  <c:v>1</c:v>
                </c:pt>
                <c:pt idx="802">
                  <c:v>1</c:v>
                </c:pt>
                <c:pt idx="803">
                  <c:v>1</c:v>
                </c:pt>
                <c:pt idx="805">
                  <c:v>1</c:v>
                </c:pt>
                <c:pt idx="815">
                  <c:v>1</c:v>
                </c:pt>
                <c:pt idx="816">
                  <c:v>1</c:v>
                </c:pt>
                <c:pt idx="820">
                  <c:v>1</c:v>
                </c:pt>
                <c:pt idx="8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7-48E1-8BA0-255069237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7" width="9.140625" style="1" customWidth="1"/>
    <col min="18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6" t="s">
        <v>3</v>
      </c>
    </row>
    <row r="3" spans="1:13" ht="15.75" customHeight="1" x14ac:dyDescent="0.25">
      <c r="A3" s="13" t="s">
        <v>4</v>
      </c>
      <c r="B3" s="10" t="s">
        <v>5</v>
      </c>
      <c r="C3" s="14"/>
      <c r="D3" s="10" t="s">
        <v>6</v>
      </c>
      <c r="E3" s="10" t="s">
        <v>7</v>
      </c>
      <c r="F3" s="14"/>
      <c r="G3" s="10" t="s">
        <v>8</v>
      </c>
      <c r="H3" s="14"/>
      <c r="I3" s="10" t="s">
        <v>9</v>
      </c>
      <c r="J3" s="14"/>
      <c r="K3" s="10" t="s">
        <v>10</v>
      </c>
      <c r="L3" s="12" t="s">
        <v>11</v>
      </c>
      <c r="M3" s="10" t="s">
        <v>12</v>
      </c>
    </row>
    <row r="4" spans="1:13" x14ac:dyDescent="0.25">
      <c r="A4" s="11"/>
      <c r="B4" s="9" t="s">
        <v>13</v>
      </c>
      <c r="C4" s="9" t="s">
        <v>14</v>
      </c>
      <c r="D4" s="11"/>
      <c r="E4" s="9" t="s">
        <v>13</v>
      </c>
      <c r="F4" s="9" t="s">
        <v>14</v>
      </c>
      <c r="G4" s="9" t="s">
        <v>13</v>
      </c>
      <c r="H4" s="9" t="s">
        <v>14</v>
      </c>
      <c r="I4" s="9" t="s">
        <v>13</v>
      </c>
      <c r="J4" s="9" t="s">
        <v>14</v>
      </c>
      <c r="K4" s="11"/>
      <c r="L4" s="11"/>
      <c r="M4" s="11"/>
    </row>
    <row r="5" spans="1:13" ht="15.75" customHeight="1" x14ac:dyDescent="0.25">
      <c r="A5" s="4">
        <v>44815.416666666657</v>
      </c>
      <c r="B5" s="1">
        <v>38.937945999999997</v>
      </c>
      <c r="C5" s="1">
        <v>53.293449000000003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I8" s="1">
        <v>1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J16" s="1">
        <v>1</v>
      </c>
    </row>
    <row r="17" spans="1:9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</row>
    <row r="18" spans="1:9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</row>
    <row r="19" spans="1:9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</row>
    <row r="20" spans="1:9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</row>
    <row r="21" spans="1:9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</row>
    <row r="22" spans="1:9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</row>
    <row r="23" spans="1:9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</row>
    <row r="24" spans="1:9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</row>
    <row r="25" spans="1:9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</row>
    <row r="26" spans="1:9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</row>
    <row r="27" spans="1:9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</row>
    <row r="28" spans="1:9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</row>
    <row r="29" spans="1:9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</row>
    <row r="30" spans="1:9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</row>
    <row r="31" spans="1:9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</row>
    <row r="32" spans="1:9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</row>
    <row r="33" spans="1:10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</row>
    <row r="34" spans="1:10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</row>
    <row r="35" spans="1:10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</row>
    <row r="36" spans="1:10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</row>
    <row r="37" spans="1:10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</row>
    <row r="38" spans="1:10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</row>
    <row r="39" spans="1:10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</row>
    <row r="40" spans="1:10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</row>
    <row r="41" spans="1:10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</row>
    <row r="42" spans="1:10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</row>
    <row r="43" spans="1:10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</row>
    <row r="44" spans="1:10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</row>
    <row r="45" spans="1:10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</row>
    <row r="46" spans="1:10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  <c r="J46" s="1">
        <v>1</v>
      </c>
    </row>
    <row r="47" spans="1:10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</row>
    <row r="48" spans="1:10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  <c r="J52" s="1">
        <v>1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  <c r="J54" s="1">
        <v>1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1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  <c r="J61" s="1">
        <v>1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  <c r="J64" s="1">
        <v>1</v>
      </c>
    </row>
    <row r="65" spans="1:11" ht="15.75" customHeight="1" collapsed="1" x14ac:dyDescent="0.25">
      <c r="A65" s="4">
        <v>44815.417361111111</v>
      </c>
      <c r="B65" s="1">
        <v>44.407406000000002</v>
      </c>
      <c r="C65" s="1">
        <v>60.131000999999998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J66" s="1">
        <v>2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J69" s="1">
        <v>1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1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J75" s="1">
        <v>1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0</v>
      </c>
      <c r="G78" s="1">
        <v>0</v>
      </c>
      <c r="H78" s="1">
        <v>0</v>
      </c>
      <c r="J78" s="1">
        <v>1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0</v>
      </c>
      <c r="G80" s="1">
        <v>0</v>
      </c>
      <c r="H80" s="1">
        <v>0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0</v>
      </c>
      <c r="G82" s="1">
        <v>0</v>
      </c>
      <c r="H82" s="1">
        <v>0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1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0</v>
      </c>
      <c r="G87" s="1">
        <v>0</v>
      </c>
      <c r="H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0</v>
      </c>
      <c r="G88" s="1">
        <v>0</v>
      </c>
      <c r="H88" s="1">
        <v>0</v>
      </c>
      <c r="J88" s="1">
        <v>1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0</v>
      </c>
      <c r="G89" s="1">
        <v>0</v>
      </c>
      <c r="H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0</v>
      </c>
      <c r="G91" s="1">
        <v>0</v>
      </c>
      <c r="H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1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0</v>
      </c>
      <c r="G93" s="1">
        <v>0</v>
      </c>
      <c r="H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0</v>
      </c>
      <c r="G96" s="1">
        <v>0</v>
      </c>
      <c r="H96" s="1">
        <v>0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0</v>
      </c>
      <c r="G98" s="1">
        <v>0</v>
      </c>
      <c r="H98" s="1">
        <v>0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1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J103" s="1">
        <v>1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1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2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J124" s="1">
        <v>1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42.627200999999999</v>
      </c>
      <c r="C125" s="1">
        <v>59.755135000000003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J147" s="1">
        <v>1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2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J156" s="1">
        <v>1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J158" s="1">
        <v>1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J161" s="1">
        <v>1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J165" s="1">
        <v>2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J169" s="1">
        <v>2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1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2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1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1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J176" s="1">
        <v>1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J179" s="1">
        <v>2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0</v>
      </c>
      <c r="G182" s="1">
        <v>0</v>
      </c>
      <c r="H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43.510821999999997</v>
      </c>
      <c r="C185" s="1">
        <v>53.270355000000002</v>
      </c>
      <c r="D185" s="2" t="str">
        <f t="shared" si="4"/>
        <v>x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2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0</v>
      </c>
      <c r="G186" s="1">
        <v>0</v>
      </c>
      <c r="H186" s="1">
        <v>0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0</v>
      </c>
      <c r="G188" s="1">
        <v>0</v>
      </c>
      <c r="H188" s="1">
        <v>0</v>
      </c>
      <c r="I188" s="1">
        <v>2</v>
      </c>
      <c r="J188" s="1">
        <v>1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0</v>
      </c>
      <c r="G189" s="1">
        <v>0</v>
      </c>
      <c r="H189" s="1">
        <v>0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J190" s="1">
        <v>1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0</v>
      </c>
      <c r="G193" s="1">
        <v>0</v>
      </c>
      <c r="H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0</v>
      </c>
      <c r="G195" s="1">
        <v>0</v>
      </c>
      <c r="H195" s="1">
        <v>0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0</v>
      </c>
      <c r="G196" s="1">
        <v>0</v>
      </c>
      <c r="H196" s="1">
        <v>0</v>
      </c>
      <c r="J196" s="1">
        <v>1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2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1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J212" s="1">
        <v>1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J218" s="1">
        <v>1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J220" s="1">
        <v>1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1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J226" s="1">
        <v>1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18.52</v>
      </c>
      <c r="F238" s="1">
        <v>0</v>
      </c>
      <c r="G238" s="1">
        <v>1</v>
      </c>
      <c r="H238" s="1">
        <v>0</v>
      </c>
      <c r="I238" s="1">
        <v>1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42.87</v>
      </c>
      <c r="F241" s="1">
        <v>0</v>
      </c>
      <c r="G241" s="1">
        <v>1</v>
      </c>
      <c r="H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51.22</v>
      </c>
      <c r="F242" s="1">
        <v>0</v>
      </c>
      <c r="G242" s="1">
        <v>2</v>
      </c>
      <c r="H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50.52</v>
      </c>
      <c r="F243" s="1">
        <v>0</v>
      </c>
      <c r="G243" s="1">
        <v>2</v>
      </c>
      <c r="H243" s="1">
        <v>0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49.67</v>
      </c>
      <c r="F244" s="1">
        <v>0</v>
      </c>
      <c r="G244" s="1">
        <v>2</v>
      </c>
      <c r="H244" s="1">
        <v>0</v>
      </c>
      <c r="I244" s="1">
        <v>1</v>
      </c>
      <c r="J244" s="1">
        <v>1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29.089127999999999</v>
      </c>
      <c r="C245" s="1">
        <v>41.736373999999998</v>
      </c>
      <c r="D245" s="2" t="str">
        <f t="shared" si="6"/>
        <v>x</v>
      </c>
      <c r="E245" s="1">
        <v>48.26</v>
      </c>
      <c r="F245" s="1">
        <v>0</v>
      </c>
      <c r="G245" s="1">
        <v>2</v>
      </c>
      <c r="H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46.98</v>
      </c>
      <c r="F246" s="1">
        <v>0</v>
      </c>
      <c r="G246" s="1">
        <v>2</v>
      </c>
      <c r="H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45.96</v>
      </c>
      <c r="F247" s="1">
        <v>0</v>
      </c>
      <c r="G247" s="1">
        <v>1</v>
      </c>
      <c r="H247" s="1">
        <v>0</v>
      </c>
      <c r="I247" s="1">
        <v>1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44.7</v>
      </c>
      <c r="F248" s="1">
        <v>0</v>
      </c>
      <c r="G248" s="1">
        <v>1</v>
      </c>
      <c r="H248" s="1">
        <v>0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J263" s="1">
        <v>1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J265" s="1">
        <v>1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0</v>
      </c>
      <c r="G269" s="1">
        <v>0</v>
      </c>
      <c r="H269" s="1">
        <v>0</v>
      </c>
      <c r="J269" s="1">
        <v>1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0</v>
      </c>
      <c r="G270" s="1">
        <v>0</v>
      </c>
      <c r="H270" s="1">
        <v>0</v>
      </c>
      <c r="J270" s="1">
        <v>1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1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0</v>
      </c>
      <c r="G273" s="1">
        <v>0</v>
      </c>
      <c r="H273" s="1">
        <v>0</v>
      </c>
      <c r="J273" s="1">
        <v>1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0</v>
      </c>
      <c r="G275" s="1">
        <v>0</v>
      </c>
      <c r="H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1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0</v>
      </c>
      <c r="G277" s="1">
        <v>0</v>
      </c>
      <c r="H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J285" s="1">
        <v>1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1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1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1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1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1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1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31.001106</v>
      </c>
      <c r="C305" s="1">
        <v>49.746845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J306" s="1">
        <v>1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J308" s="1">
        <v>1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J313" s="1">
        <v>1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J316" s="1">
        <v>1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J318" s="1">
        <v>1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1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J322" s="1">
        <v>1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J352" s="1">
        <v>1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J355" s="1">
        <v>1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1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I364" s="1">
        <v>2</v>
      </c>
      <c r="J364" s="1">
        <v>1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28.829339999999998</v>
      </c>
      <c r="C365" s="1">
        <v>54.535266999999997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1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1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1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1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60.51</v>
      </c>
      <c r="G381" s="1">
        <v>0</v>
      </c>
      <c r="H381" s="1">
        <v>1</v>
      </c>
      <c r="I381" s="1">
        <v>1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1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60.51</v>
      </c>
      <c r="G387" s="1">
        <v>0</v>
      </c>
      <c r="H387" s="1">
        <v>1</v>
      </c>
      <c r="I387" s="1">
        <v>1</v>
      </c>
      <c r="J387" s="1">
        <v>1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J388" s="1">
        <v>1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J391" s="1">
        <v>1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1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1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J404" s="1">
        <v>1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1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J411" s="1">
        <v>1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J413" s="1">
        <v>1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J418" s="1">
        <v>1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39.683608999999997</v>
      </c>
      <c r="C425" s="1">
        <v>40.927959000000001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J456" s="1">
        <v>1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J458" s="1">
        <v>1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J463" s="1">
        <v>1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J465" s="1">
        <v>1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2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I477" s="1">
        <v>2</v>
      </c>
      <c r="J477" s="1">
        <v>1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J478" s="1">
        <v>1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1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J484" s="1">
        <v>1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49.647708999999999</v>
      </c>
      <c r="C485" s="1">
        <v>63.776077000000001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J489" s="1">
        <v>1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J503" s="1">
        <v>1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J514" s="1">
        <v>1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J517" s="1">
        <v>1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J519" s="1">
        <v>1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52.355415000000001</v>
      </c>
      <c r="C545" s="1">
        <v>64.370345999999998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J569" s="1">
        <v>1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J573" s="1">
        <v>1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1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J579" s="1">
        <v>1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J582" s="1">
        <v>1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1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J587" s="1">
        <v>1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1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J591" s="1">
        <v>1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1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J597" s="1">
        <v>1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I599" s="1">
        <v>2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J600" s="1">
        <v>1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J603" s="1">
        <v>1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44.722912000000001</v>
      </c>
      <c r="C605" s="1">
        <v>51.085048999999998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J605" s="1">
        <v>1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1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34.290081000000001</v>
      </c>
      <c r="C665" s="1">
        <v>61.433449000000003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J678" s="1">
        <v>1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J680" s="1">
        <v>1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J683" s="1">
        <v>1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I684" s="1">
        <v>2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J686" s="1">
        <v>2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J691" s="1">
        <v>1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J693" s="1">
        <v>1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1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J699" s="1">
        <v>1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1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J704" s="1">
        <v>1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0</v>
      </c>
      <c r="G706" s="1">
        <v>0</v>
      </c>
      <c r="H706" s="1">
        <v>0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0</v>
      </c>
      <c r="G708" s="1">
        <v>0</v>
      </c>
      <c r="H708" s="1">
        <v>0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0</v>
      </c>
      <c r="G710" s="1">
        <v>0</v>
      </c>
      <c r="H710" s="1">
        <v>0</v>
      </c>
      <c r="J710" s="1">
        <v>1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0</v>
      </c>
      <c r="G712" s="1">
        <v>0</v>
      </c>
      <c r="H712" s="1">
        <v>0</v>
      </c>
      <c r="I712" s="1">
        <v>2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0</v>
      </c>
      <c r="G713" s="1">
        <v>0</v>
      </c>
      <c r="H713" s="1">
        <v>0</v>
      </c>
      <c r="J713" s="1">
        <v>1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0</v>
      </c>
      <c r="G714" s="1">
        <v>0</v>
      </c>
      <c r="H714" s="1">
        <v>0</v>
      </c>
      <c r="J714" s="1">
        <v>1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0</v>
      </c>
      <c r="G715" s="1">
        <v>0</v>
      </c>
      <c r="H715" s="1">
        <v>0</v>
      </c>
      <c r="I715" s="1">
        <v>2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0</v>
      </c>
      <c r="G717" s="1">
        <v>0</v>
      </c>
      <c r="H717" s="1">
        <v>0</v>
      </c>
      <c r="I717" s="1">
        <v>2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J718" s="1">
        <v>1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1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0</v>
      </c>
      <c r="G721" s="1">
        <v>0</v>
      </c>
      <c r="H721" s="1">
        <v>0</v>
      </c>
      <c r="J721" s="1">
        <v>1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0</v>
      </c>
      <c r="G722" s="1">
        <v>0</v>
      </c>
      <c r="H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39.497154000000002</v>
      </c>
      <c r="C725" s="1">
        <v>47.442630999999999</v>
      </c>
      <c r="D725" s="2" t="str">
        <f t="shared" si="22"/>
        <v>x</v>
      </c>
      <c r="E725" s="1">
        <v>0</v>
      </c>
      <c r="F725" s="1">
        <v>60.95</v>
      </c>
      <c r="G725" s="1">
        <v>0</v>
      </c>
      <c r="H725" s="1">
        <v>1</v>
      </c>
      <c r="J725" s="1">
        <v>1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32.200000000000003</v>
      </c>
      <c r="G727" s="1">
        <v>0</v>
      </c>
      <c r="H727" s="1">
        <v>1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1</v>
      </c>
      <c r="I728" s="1">
        <v>1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25.14</v>
      </c>
      <c r="G729" s="1">
        <v>0</v>
      </c>
      <c r="H729" s="1">
        <v>1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1</v>
      </c>
      <c r="J730" s="1">
        <v>1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1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60.95</v>
      </c>
      <c r="G733" s="1">
        <v>0</v>
      </c>
      <c r="H733" s="1">
        <v>1</v>
      </c>
      <c r="J733" s="1">
        <v>1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60.3</v>
      </c>
      <c r="G734" s="1">
        <v>0</v>
      </c>
      <c r="H734" s="1">
        <v>1</v>
      </c>
      <c r="I734" s="1">
        <v>1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30.08</v>
      </c>
      <c r="G735" s="1">
        <v>0</v>
      </c>
      <c r="H735" s="1">
        <v>1</v>
      </c>
      <c r="I735" s="1">
        <v>1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40.56</v>
      </c>
      <c r="G736" s="1">
        <v>0</v>
      </c>
      <c r="H736" s="1">
        <v>2</v>
      </c>
      <c r="I736" s="1">
        <v>1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37.090000000000003</v>
      </c>
      <c r="G737" s="1">
        <v>0</v>
      </c>
      <c r="H737" s="1">
        <v>1</v>
      </c>
      <c r="J737" s="1">
        <v>1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I738" s="1">
        <v>2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29.78</v>
      </c>
      <c r="G739" s="1">
        <v>0</v>
      </c>
      <c r="H739" s="1">
        <v>1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26.45</v>
      </c>
      <c r="G740" s="1">
        <v>0</v>
      </c>
      <c r="H740" s="1">
        <v>1</v>
      </c>
      <c r="I740" s="1">
        <v>1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J741" s="1">
        <v>1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1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J773" s="1">
        <v>1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J775" s="1">
        <v>1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J777" s="1">
        <v>1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J780" s="1">
        <v>1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36.477463</v>
      </c>
      <c r="C785" s="1">
        <v>47.797356000000001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J785" s="1">
        <v>1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1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J788" s="1">
        <v>1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J791" s="1">
        <v>1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1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1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J799" s="1">
        <v>1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I800" s="1">
        <v>2</v>
      </c>
      <c r="J800" s="1">
        <v>1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I801" s="1">
        <v>2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J803" s="1">
        <v>1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J804" s="1">
        <v>1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1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1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0</v>
      </c>
      <c r="G808" s="1">
        <v>0</v>
      </c>
      <c r="H808" s="1">
        <v>0</v>
      </c>
      <c r="J808" s="1">
        <v>1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J811" s="1">
        <v>1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0</v>
      </c>
      <c r="G814" s="1">
        <v>0</v>
      </c>
      <c r="H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0</v>
      </c>
      <c r="G817" s="1">
        <v>0</v>
      </c>
      <c r="H817" s="1">
        <v>0</v>
      </c>
      <c r="J817" s="1">
        <v>1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0</v>
      </c>
      <c r="G819" s="1">
        <v>0</v>
      </c>
      <c r="H819" s="1">
        <v>0</v>
      </c>
      <c r="J819" s="1">
        <v>1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1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0</v>
      </c>
      <c r="G828" s="1">
        <v>0</v>
      </c>
      <c r="H828" s="1">
        <v>0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J834" s="1">
        <v>1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J835" s="1">
        <v>1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J836" s="1">
        <v>1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2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J840" s="1">
        <v>1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1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39.189990999999999</v>
      </c>
      <c r="C845" s="1">
        <v>51.332531000000003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1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J880" s="1">
        <v>1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J881" s="1">
        <v>1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J882" s="1">
        <v>1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J883" s="1">
        <v>1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J885" s="1">
        <v>1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J887" s="1">
        <v>1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J889" s="1">
        <v>1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J892" s="1">
        <v>1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J893" s="1">
        <v>1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0</v>
      </c>
      <c r="G897" s="1">
        <v>0</v>
      </c>
      <c r="H897" s="1">
        <v>0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0</v>
      </c>
      <c r="G898" s="1">
        <v>0</v>
      </c>
      <c r="H898" s="1">
        <v>0</v>
      </c>
      <c r="J898" s="1">
        <v>1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0</v>
      </c>
      <c r="G903" s="1">
        <v>0</v>
      </c>
      <c r="H903" s="1">
        <v>0</v>
      </c>
      <c r="I903" s="1">
        <v>2</v>
      </c>
      <c r="J903" s="1">
        <v>1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0</v>
      </c>
      <c r="G904" s="1">
        <v>0</v>
      </c>
      <c r="H904" s="1">
        <v>0</v>
      </c>
      <c r="I904" s="1">
        <v>1</v>
      </c>
      <c r="J904" s="1">
        <v>2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45.629623000000002</v>
      </c>
      <c r="C905" s="1">
        <v>57.673552999999998</v>
      </c>
      <c r="D905" s="2" t="str">
        <f t="shared" si="28"/>
        <v>x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0</v>
      </c>
      <c r="G909" s="1">
        <v>0</v>
      </c>
      <c r="H909" s="1">
        <v>0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0</v>
      </c>
      <c r="G910" s="1">
        <v>0</v>
      </c>
      <c r="H910" s="1">
        <v>0</v>
      </c>
      <c r="I910" s="1">
        <v>2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0</v>
      </c>
      <c r="G912" s="1">
        <v>0</v>
      </c>
      <c r="H912" s="1">
        <v>0</v>
      </c>
      <c r="J912" s="1">
        <v>1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0</v>
      </c>
      <c r="G913" s="1">
        <v>0</v>
      </c>
      <c r="H913" s="1">
        <v>0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1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0</v>
      </c>
      <c r="G916" s="1">
        <v>0</v>
      </c>
      <c r="H916" s="1">
        <v>0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J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0</v>
      </c>
      <c r="G918" s="1">
        <v>0</v>
      </c>
      <c r="H918" s="1">
        <v>0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I919" s="1">
        <v>2</v>
      </c>
      <c r="J919" s="1">
        <v>1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1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2</v>
      </c>
      <c r="J923" s="1">
        <v>2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1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2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J936" s="1">
        <v>1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J939" s="1">
        <v>1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J941" s="1">
        <v>1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2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J947" s="1">
        <v>1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1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2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37.844420999999997</v>
      </c>
      <c r="C965" s="1">
        <v>49.024940000000001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I985" s="1">
        <v>1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J998" s="1">
        <v>1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1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J1001" s="1">
        <v>1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J1003" s="1">
        <v>1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J1005" s="1">
        <v>1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J1006" s="1">
        <v>1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1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J1012" s="1">
        <v>1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1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J1016" s="1">
        <v>1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1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I1019" s="1">
        <v>2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  <c r="J1020" s="1">
        <v>1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J1023" s="1">
        <v>1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43.130023999999999</v>
      </c>
      <c r="C1025" s="1">
        <v>46.960144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1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J1031" s="1">
        <v>1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1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1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J1039" s="1">
        <v>1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J1043" s="1">
        <v>1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J1045" s="1">
        <v>1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31.59</v>
      </c>
      <c r="G1050" s="1">
        <v>0</v>
      </c>
      <c r="H1050" s="1">
        <v>1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29.48</v>
      </c>
      <c r="G1051" s="1">
        <v>0</v>
      </c>
      <c r="H1051" s="1">
        <v>1</v>
      </c>
      <c r="I1051" s="1">
        <v>1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58.34</v>
      </c>
      <c r="G1056" s="1">
        <v>0</v>
      </c>
      <c r="H1056" s="1">
        <v>1</v>
      </c>
      <c r="I1056" s="1">
        <v>1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J1057" s="1">
        <v>1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1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51.11</v>
      </c>
      <c r="G1061" s="1">
        <v>0</v>
      </c>
      <c r="H1061" s="1">
        <v>1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J1063" s="1">
        <v>1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J1080" s="1">
        <v>1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J1083" s="1">
        <v>1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27.753129999999999</v>
      </c>
      <c r="C1085" s="1">
        <v>38.256756000000003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J1091" s="1">
        <v>1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J1093" s="1">
        <v>1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J1096" s="1">
        <v>1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1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J1102" s="1">
        <v>1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J1105" s="1">
        <v>1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J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J1109" s="1">
        <v>1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J1112" s="1">
        <v>1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I1121" s="1">
        <v>1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I1124" s="1">
        <v>1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J1125" s="1">
        <v>1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I1127" s="1">
        <v>1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I1131" s="1">
        <v>2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J1137" s="1">
        <v>1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J1139" s="1">
        <v>1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1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J1141" s="1">
        <v>1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J1143" s="1">
        <v>1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50.365223</v>
      </c>
      <c r="C1145" s="1">
        <v>59.265892000000001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J1185" s="1">
        <v>1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J1187" s="1">
        <v>1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J1189" s="1">
        <v>1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J1191" s="1">
        <v>1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J1194" s="1">
        <v>1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I1199" s="1">
        <v>1</v>
      </c>
      <c r="J1199" s="1">
        <v>1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J1200" s="1">
        <v>1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J1204" s="1">
        <v>1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58.475765000000003</v>
      </c>
      <c r="C1205" s="1">
        <v>68.723861999999997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I1207" s="1">
        <v>3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I1209" s="1">
        <v>2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J1210" s="1">
        <v>1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I1211" s="1">
        <v>1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J1213" s="1">
        <v>1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J1215" s="1">
        <v>1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I1217" s="1">
        <v>1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I1223" s="1">
        <v>1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0</v>
      </c>
      <c r="G1235" s="1">
        <v>0</v>
      </c>
      <c r="H1235" s="1">
        <v>0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0</v>
      </c>
      <c r="G1236" s="1">
        <v>0</v>
      </c>
      <c r="H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0</v>
      </c>
      <c r="G1238" s="1">
        <v>0</v>
      </c>
      <c r="H1238" s="1">
        <v>0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0</v>
      </c>
      <c r="G1239" s="1">
        <v>0</v>
      </c>
      <c r="H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0</v>
      </c>
      <c r="G1240" s="1">
        <v>0</v>
      </c>
      <c r="H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0</v>
      </c>
      <c r="G1241" s="1">
        <v>0</v>
      </c>
      <c r="H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0</v>
      </c>
      <c r="G1243" s="1">
        <v>0</v>
      </c>
      <c r="H1243" s="1">
        <v>0</v>
      </c>
      <c r="J1243" s="1">
        <v>1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0</v>
      </c>
      <c r="G1244" s="1">
        <v>0</v>
      </c>
      <c r="H1244" s="1">
        <v>0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0</v>
      </c>
      <c r="G1245" s="1">
        <v>0</v>
      </c>
      <c r="H1245" s="1">
        <v>0</v>
      </c>
      <c r="I1245" s="1">
        <v>1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0</v>
      </c>
      <c r="G1246" s="1">
        <v>0</v>
      </c>
      <c r="H1246" s="1">
        <v>0</v>
      </c>
      <c r="J1246" s="1">
        <v>1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0</v>
      </c>
      <c r="G1249" s="1">
        <v>0</v>
      </c>
      <c r="H1249" s="1">
        <v>0</v>
      </c>
      <c r="J1249" s="1">
        <v>1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0</v>
      </c>
      <c r="G1252" s="1">
        <v>0</v>
      </c>
      <c r="H1252" s="1">
        <v>0</v>
      </c>
      <c r="I1252" s="1">
        <v>1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0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46.994548999999999</v>
      </c>
      <c r="C1265" s="1">
        <v>57.934353000000002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0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J1281" s="1">
        <v>1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J1289" s="1">
        <v>1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I1294" s="1">
        <v>1</v>
      </c>
      <c r="J1294" s="1">
        <v>2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J1297" s="1">
        <v>1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J1300" s="1">
        <v>1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J1303" s="1">
        <v>1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I1308" s="1">
        <v>2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J1310" s="1">
        <v>1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J1312" s="1">
        <v>1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J1314" s="1">
        <v>1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I1317" s="1">
        <v>1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J1318" s="1">
        <v>1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I1319" s="1">
        <v>1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I1321" s="1">
        <v>1</v>
      </c>
      <c r="J1321" s="1">
        <v>1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J1323" s="1">
        <v>1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59.789692000000002</v>
      </c>
      <c r="C1325" s="1">
        <v>65.577072000000001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J1326" s="1">
        <v>1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J1330" s="1">
        <v>1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I1331" s="1">
        <v>1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0</v>
      </c>
      <c r="G1333" s="1">
        <v>0</v>
      </c>
      <c r="H1333" s="1">
        <v>0</v>
      </c>
      <c r="J1333" s="1">
        <v>1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0</v>
      </c>
      <c r="G1334" s="1">
        <v>0</v>
      </c>
      <c r="H1334" s="1">
        <v>0</v>
      </c>
      <c r="I1334" s="1">
        <v>1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0</v>
      </c>
      <c r="G1335" s="1">
        <v>0</v>
      </c>
      <c r="H1335" s="1">
        <v>0</v>
      </c>
      <c r="J1335" s="1">
        <v>1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0</v>
      </c>
      <c r="G1337" s="1">
        <v>0</v>
      </c>
      <c r="H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I1339" s="1">
        <v>1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0</v>
      </c>
      <c r="G1340" s="1">
        <v>0</v>
      </c>
      <c r="H1340" s="1">
        <v>0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0</v>
      </c>
      <c r="G1341" s="1">
        <v>0</v>
      </c>
      <c r="H1341" s="1">
        <v>0</v>
      </c>
      <c r="I1341" s="1">
        <v>1</v>
      </c>
      <c r="J1341" s="1">
        <v>1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0</v>
      </c>
      <c r="G1343" s="1">
        <v>0</v>
      </c>
      <c r="H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0</v>
      </c>
      <c r="G1344" s="1">
        <v>0</v>
      </c>
      <c r="H1344" s="1">
        <v>0</v>
      </c>
      <c r="J1344" s="1">
        <v>1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0</v>
      </c>
      <c r="G1345" s="1">
        <v>0</v>
      </c>
      <c r="H1345" s="1">
        <v>0</v>
      </c>
      <c r="I1345" s="1">
        <v>1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0</v>
      </c>
      <c r="G1346" s="1">
        <v>0</v>
      </c>
      <c r="H1346" s="1">
        <v>0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0</v>
      </c>
      <c r="G1347" s="1">
        <v>0</v>
      </c>
      <c r="H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0</v>
      </c>
      <c r="G1348" s="1">
        <v>0</v>
      </c>
      <c r="H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0</v>
      </c>
      <c r="G1349" s="1">
        <v>0</v>
      </c>
      <c r="H1349" s="1">
        <v>0</v>
      </c>
      <c r="I1349" s="1">
        <v>1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0</v>
      </c>
      <c r="G1351" s="1">
        <v>0</v>
      </c>
      <c r="H1351" s="1">
        <v>0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J1354" s="1">
        <v>1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0</v>
      </c>
      <c r="G1355" s="1">
        <v>0</v>
      </c>
      <c r="H1355" s="1">
        <v>0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J1356" s="1">
        <v>1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I1357" s="1">
        <v>1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I1367" s="1">
        <v>1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30.028621999999999</v>
      </c>
      <c r="C1385" s="1">
        <v>45.080176999999999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J1394" s="1">
        <v>1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J1396" s="1">
        <v>1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I1400" s="1">
        <v>1</v>
      </c>
      <c r="J1400" s="1">
        <v>1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1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J1409" s="1">
        <v>1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I1413" s="1">
        <v>3</v>
      </c>
      <c r="J1413" s="1">
        <v>1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I1416" s="1">
        <v>1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I1418" s="1">
        <v>1</v>
      </c>
      <c r="J1418" s="1">
        <v>1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I1420" s="1">
        <v>1</v>
      </c>
      <c r="J1420" s="1">
        <v>1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1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J1426" s="1">
        <v>1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I1427" s="1">
        <v>1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1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J1429" s="1">
        <v>1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I1431" s="1">
        <v>1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I1433" s="1">
        <v>1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0</v>
      </c>
      <c r="G1434" s="1">
        <v>0</v>
      </c>
      <c r="H1434" s="1">
        <v>0</v>
      </c>
      <c r="J1434" s="1">
        <v>1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0</v>
      </c>
      <c r="G1435" s="1">
        <v>0</v>
      </c>
      <c r="H1435" s="1">
        <v>0</v>
      </c>
      <c r="I1435" s="1">
        <v>1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0</v>
      </c>
      <c r="G1436" s="1">
        <v>0</v>
      </c>
      <c r="H1436" s="1">
        <v>0</v>
      </c>
      <c r="J1436" s="1">
        <v>1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0</v>
      </c>
      <c r="G1437" s="1">
        <v>0</v>
      </c>
      <c r="H1437" s="1">
        <v>0</v>
      </c>
      <c r="I1437" s="1">
        <v>1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0</v>
      </c>
      <c r="G1438" s="1">
        <v>0</v>
      </c>
      <c r="H1438" s="1">
        <v>0</v>
      </c>
      <c r="J1438" s="1">
        <v>1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0</v>
      </c>
      <c r="G1439" s="1">
        <v>0</v>
      </c>
      <c r="H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0</v>
      </c>
      <c r="G1440" s="1">
        <v>0</v>
      </c>
      <c r="H1440" s="1">
        <v>0</v>
      </c>
      <c r="I1440" s="1">
        <v>1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0</v>
      </c>
      <c r="G1441" s="1">
        <v>0</v>
      </c>
      <c r="H1441" s="1">
        <v>0</v>
      </c>
      <c r="J1441" s="1">
        <v>1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0</v>
      </c>
      <c r="G1442" s="1">
        <v>0</v>
      </c>
      <c r="H1442" s="1">
        <v>0</v>
      </c>
      <c r="I1442" s="1">
        <v>1</v>
      </c>
      <c r="J1442" s="1">
        <v>1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0</v>
      </c>
      <c r="G1443" s="1">
        <v>0</v>
      </c>
      <c r="H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1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47.822960000000002</v>
      </c>
      <c r="C1445" s="1">
        <v>59.022506999999997</v>
      </c>
      <c r="D1445" s="2" t="str">
        <f t="shared" si="44"/>
        <v>x</v>
      </c>
      <c r="E1445" s="1">
        <v>0</v>
      </c>
      <c r="F1445" s="1">
        <v>0</v>
      </c>
      <c r="G1445" s="1">
        <v>0</v>
      </c>
      <c r="H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1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0</v>
      </c>
      <c r="G1447" s="1">
        <v>0</v>
      </c>
      <c r="H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0</v>
      </c>
      <c r="G1449" s="1">
        <v>0</v>
      </c>
      <c r="H1449" s="1">
        <v>0</v>
      </c>
      <c r="I1449" s="1">
        <v>1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0</v>
      </c>
      <c r="G1450" s="1">
        <v>0</v>
      </c>
      <c r="H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0</v>
      </c>
      <c r="G1452" s="1">
        <v>0</v>
      </c>
      <c r="H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I1453" s="1">
        <v>1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J1454" s="1">
        <v>1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J1456" s="1">
        <v>1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1">
        <v>1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J1464" s="1">
        <v>1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1">
        <v>1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I1481" s="1">
        <v>1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J1497" s="1">
        <v>1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J1501" s="1">
        <v>1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J1503" s="1">
        <v>1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49.690928999999997</v>
      </c>
      <c r="C1505" s="1">
        <v>63.278984000000001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I1506" s="1">
        <v>1</v>
      </c>
      <c r="J1506" s="1">
        <v>1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J1508" s="1">
        <v>1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I1509" s="1">
        <v>1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I1519" s="1">
        <v>1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I1521" s="1">
        <v>1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I1523" s="1">
        <v>1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J1528" s="1">
        <v>1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0</v>
      </c>
      <c r="G1530" s="1">
        <v>0</v>
      </c>
      <c r="H1530" s="1">
        <v>0</v>
      </c>
      <c r="J1530" s="1">
        <v>1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0</v>
      </c>
      <c r="G1531" s="1">
        <v>0</v>
      </c>
      <c r="H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1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0</v>
      </c>
      <c r="G1534" s="1">
        <v>0</v>
      </c>
      <c r="H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0</v>
      </c>
      <c r="G1536" s="1">
        <v>0</v>
      </c>
      <c r="H1536" s="1">
        <v>0</v>
      </c>
      <c r="J1536" s="1">
        <v>1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1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0</v>
      </c>
      <c r="G1539" s="1">
        <v>0</v>
      </c>
      <c r="H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I1540" s="1">
        <v>1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0</v>
      </c>
      <c r="G1541" s="1">
        <v>0</v>
      </c>
      <c r="H1541" s="1">
        <v>0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J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0</v>
      </c>
      <c r="G1549" s="1">
        <v>0</v>
      </c>
      <c r="H1549" s="1">
        <v>0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0</v>
      </c>
      <c r="I1550" s="1">
        <v>2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J1552" s="1">
        <v>1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I1556" s="1">
        <v>2</v>
      </c>
      <c r="J1556" s="1">
        <v>1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1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J1561" s="1">
        <v>1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45.061855000000001</v>
      </c>
      <c r="C1565" s="1">
        <v>55.810626999999997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J1610" s="1">
        <v>1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J1612" s="1">
        <v>1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J1615" s="1">
        <v>1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J1617" s="1">
        <v>1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J1618" s="1">
        <v>1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I1619" s="1">
        <v>1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0</v>
      </c>
      <c r="G1621" s="1">
        <v>0</v>
      </c>
      <c r="H1621" s="1">
        <v>0</v>
      </c>
      <c r="J1621" s="1">
        <v>1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I1624" s="1">
        <v>1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47.301200999999999</v>
      </c>
      <c r="C1625" s="1">
        <v>62.983719000000001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I1629" s="1">
        <v>1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J1632" s="1">
        <v>1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I1633" s="1">
        <v>1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J1634" s="1">
        <v>1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1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J1637" s="1">
        <v>1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1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0</v>
      </c>
      <c r="G1641" s="1">
        <v>0</v>
      </c>
      <c r="H1641" s="1">
        <v>0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I1643" s="1">
        <v>1</v>
      </c>
      <c r="J1643" s="1">
        <v>1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I1647" s="1">
        <v>1</v>
      </c>
      <c r="J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I1649" s="1">
        <v>1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J1650" s="1">
        <v>1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I1651" s="1">
        <v>2</v>
      </c>
      <c r="J1651" s="1">
        <v>1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J1652" s="1">
        <v>1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J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I1656" s="1">
        <v>2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0</v>
      </c>
      <c r="G1657" s="1">
        <v>0</v>
      </c>
      <c r="H1657" s="1">
        <v>0</v>
      </c>
      <c r="J1657" s="1">
        <v>1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J1659" s="1">
        <v>1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J1660" s="1">
        <v>1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J1663" s="1">
        <v>1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I1664" s="1">
        <v>1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J1665" s="1">
        <v>1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J1667" s="1">
        <v>1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J1669" s="1">
        <v>1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J1673" s="1">
        <v>1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2</v>
      </c>
      <c r="J1676" s="1">
        <v>1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J1679" s="1">
        <v>1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J1683" s="1">
        <v>1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37.936787000000002</v>
      </c>
      <c r="C1685" s="1">
        <v>35.137642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I1689" s="1">
        <v>1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I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0</v>
      </c>
      <c r="J1708" s="1">
        <v>1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J1710" s="1">
        <v>1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J1716" s="1">
        <v>1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0</v>
      </c>
      <c r="I1717" s="1">
        <v>1</v>
      </c>
      <c r="J1717" s="1">
        <v>1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J1719" s="1">
        <v>1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J1721" s="1">
        <v>1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I1722" s="1">
        <v>1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I1724" s="1">
        <v>2</v>
      </c>
      <c r="J1724" s="1">
        <v>1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J1737" s="1">
        <v>2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J1739" s="1">
        <v>1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J1743" s="1">
        <v>1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I1744" s="1">
        <v>1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46.223415000000003</v>
      </c>
      <c r="C1745" s="1">
        <v>62.736828000000003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J1746" s="1">
        <v>1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J1748" s="1">
        <v>1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I1753" s="1">
        <v>1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J1754" s="1">
        <v>1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J1756" s="1">
        <v>1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J1759" s="1">
        <v>1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J1762" s="1">
        <v>1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1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J1768" s="1">
        <v>1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46.385876000000003</v>
      </c>
      <c r="C1805" s="1">
        <v>59.851588999999997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J1807" s="1">
        <v>1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J1810" s="1">
        <v>1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J1811" s="1">
        <v>1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J1819" s="1">
        <v>1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J1820" s="1">
        <v>1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J1825" s="1">
        <v>1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J1828" s="1">
        <v>1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J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1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1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I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I1850" s="1">
        <v>2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J1851" s="1">
        <v>1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J1852" s="1">
        <v>1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1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J1855" s="1">
        <v>2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J1857" s="1">
        <v>1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J1860" s="1">
        <v>1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I1863" s="1">
        <v>1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48.465587999999997</v>
      </c>
      <c r="C1865" s="1">
        <v>55.851238000000002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I1865" s="1">
        <v>1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I1866" s="1">
        <v>1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J1870" s="1">
        <v>1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J1872" s="1">
        <v>1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J1875" s="1">
        <v>1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I1884" s="1">
        <v>1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2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J1922" s="1">
        <v>1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J1924" s="1">
        <v>1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41.060020000000002</v>
      </c>
      <c r="C1925" s="1">
        <v>57.883826999999997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J1926" s="1">
        <v>1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J1929" s="1">
        <v>1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J1931" s="1">
        <v>1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J1933" s="1">
        <v>1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J1935" s="1">
        <v>1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1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J1938" s="1">
        <v>1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I1939" s="1">
        <v>1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J1942" s="1">
        <v>1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J1945" s="1">
        <v>1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I1946" s="1">
        <v>1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J1947" s="1">
        <v>1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I1949" s="1">
        <v>2</v>
      </c>
      <c r="J1949" s="1">
        <v>1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0</v>
      </c>
      <c r="G1950" s="1">
        <v>0</v>
      </c>
      <c r="H1950" s="1">
        <v>0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0</v>
      </c>
      <c r="G1953" s="1">
        <v>0</v>
      </c>
      <c r="H1953" s="1">
        <v>0</v>
      </c>
      <c r="J1953" s="1">
        <v>1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0</v>
      </c>
      <c r="G1955" s="1">
        <v>0</v>
      </c>
      <c r="H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0</v>
      </c>
      <c r="G1956" s="1">
        <v>0</v>
      </c>
      <c r="H1956" s="1">
        <v>0</v>
      </c>
      <c r="I1956" s="1">
        <v>1</v>
      </c>
      <c r="J1956" s="1">
        <v>1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0</v>
      </c>
      <c r="G1958" s="1">
        <v>0</v>
      </c>
      <c r="H1958" s="1">
        <v>0</v>
      </c>
      <c r="I1958" s="1">
        <v>2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J1960" s="1">
        <v>1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J1962" s="1">
        <v>1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I1963" s="1">
        <v>1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J1964" s="1">
        <v>1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0</v>
      </c>
      <c r="G1967" s="1">
        <v>0</v>
      </c>
      <c r="H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0</v>
      </c>
      <c r="G1968" s="1">
        <v>0</v>
      </c>
      <c r="H1968" s="1">
        <v>0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0</v>
      </c>
      <c r="G1969" s="1">
        <v>0</v>
      </c>
      <c r="H1969" s="1">
        <v>0</v>
      </c>
      <c r="I1969" s="1">
        <v>1</v>
      </c>
      <c r="J1969" s="1">
        <v>1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0</v>
      </c>
      <c r="G1970" s="1">
        <v>0</v>
      </c>
      <c r="H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0</v>
      </c>
      <c r="G1972" s="1">
        <v>0</v>
      </c>
      <c r="H1972" s="1">
        <v>0</v>
      </c>
      <c r="J1972" s="1">
        <v>1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0</v>
      </c>
      <c r="G1974" s="1">
        <v>0</v>
      </c>
      <c r="H1974" s="1">
        <v>0</v>
      </c>
      <c r="I1974" s="1">
        <v>1</v>
      </c>
      <c r="J1974" s="1">
        <v>1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0</v>
      </c>
      <c r="G1975" s="1">
        <v>0</v>
      </c>
      <c r="H1975" s="1">
        <v>0</v>
      </c>
      <c r="I1975" s="1">
        <v>1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0</v>
      </c>
      <c r="G1976" s="1">
        <v>0</v>
      </c>
      <c r="H1976" s="1">
        <v>0</v>
      </c>
      <c r="J1976" s="1">
        <v>1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0</v>
      </c>
      <c r="G1977" s="1">
        <v>0</v>
      </c>
      <c r="H1977" s="1">
        <v>0</v>
      </c>
      <c r="I1977" s="1">
        <v>2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1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J1979" s="1">
        <v>1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J1984" s="1">
        <v>1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40.106749999999998</v>
      </c>
      <c r="C1985" s="1">
        <v>47.491604000000002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J1987" s="1">
        <v>1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I1988" s="1">
        <v>1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1</v>
      </c>
      <c r="I1990" s="1">
        <v>1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I1999" s="1">
        <v>2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J2022" s="1">
        <v>1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J2025" s="1">
        <v>1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J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J2029" s="1">
        <v>1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J2031" s="1">
        <v>1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2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I2035" s="1">
        <v>1</v>
      </c>
      <c r="J2035" s="1">
        <v>1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J2039" s="1">
        <v>2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1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1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I2042" s="1">
        <v>1</v>
      </c>
      <c r="J2042" s="1">
        <v>1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I2044" s="1">
        <v>1</v>
      </c>
      <c r="J2044" s="1">
        <v>1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42.119124999999997</v>
      </c>
      <c r="C2045" s="1">
        <v>57.580264999999997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J2046" s="1">
        <v>1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J2049" s="1">
        <v>2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0</v>
      </c>
      <c r="G2050" s="1">
        <v>0</v>
      </c>
      <c r="H2050" s="1">
        <v>0</v>
      </c>
      <c r="I2050" s="1">
        <v>1</v>
      </c>
      <c r="J2050" s="1">
        <v>1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I2051" s="1">
        <v>1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0</v>
      </c>
      <c r="G2052" s="1">
        <v>0</v>
      </c>
      <c r="H2052" s="1">
        <v>0</v>
      </c>
      <c r="I2052" s="1">
        <v>1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0</v>
      </c>
      <c r="G2053" s="1">
        <v>0</v>
      </c>
      <c r="H2053" s="1">
        <v>0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I2055" s="1">
        <v>1</v>
      </c>
      <c r="J2055" s="1">
        <v>1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I2056" s="1">
        <v>1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J2057" s="1">
        <v>1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J2059" s="1">
        <v>1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0</v>
      </c>
      <c r="G2061" s="1">
        <v>0</v>
      </c>
      <c r="H2061" s="1">
        <v>0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0</v>
      </c>
      <c r="G2062" s="1">
        <v>0</v>
      </c>
      <c r="H2062" s="1">
        <v>0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0</v>
      </c>
      <c r="G2063" s="1">
        <v>0</v>
      </c>
      <c r="H2063" s="1">
        <v>0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0</v>
      </c>
      <c r="G2065" s="1">
        <v>0</v>
      </c>
      <c r="H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0</v>
      </c>
      <c r="G2066" s="1">
        <v>0</v>
      </c>
      <c r="H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J2067" s="1">
        <v>1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0</v>
      </c>
      <c r="G2068" s="1">
        <v>0</v>
      </c>
      <c r="H2068" s="1">
        <v>0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J2069" s="1">
        <v>1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0</v>
      </c>
      <c r="G2070" s="1">
        <v>0</v>
      </c>
      <c r="H2070" s="1">
        <v>0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0</v>
      </c>
      <c r="G2072" s="1">
        <v>0</v>
      </c>
      <c r="H2072" s="1">
        <v>0</v>
      </c>
      <c r="J2072" s="1">
        <v>1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0</v>
      </c>
      <c r="G2073" s="1">
        <v>0</v>
      </c>
      <c r="H2073" s="1">
        <v>0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0</v>
      </c>
      <c r="G2074" s="1">
        <v>0</v>
      </c>
      <c r="H2074" s="1">
        <v>0</v>
      </c>
      <c r="I2074" s="1">
        <v>2</v>
      </c>
      <c r="J2074" s="1">
        <v>1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0</v>
      </c>
      <c r="G2076" s="1">
        <v>0</v>
      </c>
      <c r="H2076" s="1">
        <v>0</v>
      </c>
      <c r="J2076" s="1">
        <v>1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0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I2078" s="1">
        <v>2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J2081" s="1">
        <v>1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28.97</v>
      </c>
      <c r="G2084" s="1">
        <v>0</v>
      </c>
      <c r="H2084" s="1">
        <v>1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1</v>
      </c>
      <c r="I2085" s="1">
        <v>1</v>
      </c>
      <c r="J2085" s="1">
        <v>1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37.6</v>
      </c>
      <c r="G2086" s="1">
        <v>0</v>
      </c>
      <c r="H2086" s="1">
        <v>1</v>
      </c>
      <c r="I2086" s="1">
        <v>1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30.99</v>
      </c>
      <c r="G2088" s="1">
        <v>0</v>
      </c>
      <c r="H2088" s="1">
        <v>1</v>
      </c>
      <c r="I2088" s="1">
        <v>1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J2089" s="1">
        <v>1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29.17</v>
      </c>
      <c r="G2091" s="1">
        <v>0</v>
      </c>
      <c r="H2091" s="1">
        <v>1</v>
      </c>
      <c r="I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28.476579999999998</v>
      </c>
      <c r="C2105" s="1">
        <v>48.64772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J2126" s="1">
        <v>1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J2128" s="1">
        <v>1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J2133" s="1">
        <v>1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J2137" s="1">
        <v>1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J2141" s="1">
        <v>1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J2144" s="1">
        <v>1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1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0</v>
      </c>
      <c r="G2146" s="1">
        <v>0</v>
      </c>
      <c r="H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0</v>
      </c>
      <c r="G2147" s="1">
        <v>0</v>
      </c>
      <c r="H2147" s="1">
        <v>0</v>
      </c>
      <c r="I2147" s="1">
        <v>2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0</v>
      </c>
      <c r="J2148" s="1">
        <v>1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0</v>
      </c>
      <c r="G2149" s="1">
        <v>0</v>
      </c>
      <c r="H2149" s="1">
        <v>0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0</v>
      </c>
      <c r="G2150" s="1">
        <v>0</v>
      </c>
      <c r="H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0</v>
      </c>
      <c r="G2155" s="1">
        <v>0</v>
      </c>
      <c r="H2155" s="1">
        <v>0</v>
      </c>
      <c r="J2155" s="1">
        <v>1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0</v>
      </c>
      <c r="G2156" s="1">
        <v>0</v>
      </c>
      <c r="H2156" s="1">
        <v>0</v>
      </c>
      <c r="I2156" s="1">
        <v>1</v>
      </c>
      <c r="J2156" s="1">
        <v>1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0</v>
      </c>
      <c r="G2157" s="1">
        <v>0</v>
      </c>
      <c r="H2157" s="1">
        <v>0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0</v>
      </c>
      <c r="G2158" s="1">
        <v>0</v>
      </c>
      <c r="H2158" s="1">
        <v>0</v>
      </c>
      <c r="J2158" s="1">
        <v>1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0</v>
      </c>
      <c r="J2160" s="1">
        <v>1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1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0</v>
      </c>
      <c r="G2163" s="1">
        <v>0</v>
      </c>
      <c r="H2163" s="1">
        <v>0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41.681679000000003</v>
      </c>
      <c r="C2165" s="1">
        <v>53.121239000000003</v>
      </c>
      <c r="D2165" s="2" t="str">
        <f t="shared" si="66"/>
        <v>x</v>
      </c>
      <c r="E2165" s="1">
        <v>0</v>
      </c>
      <c r="F2165" s="1">
        <v>0</v>
      </c>
      <c r="G2165" s="1">
        <v>0</v>
      </c>
      <c r="H2165" s="1">
        <v>0</v>
      </c>
      <c r="J2165" s="1">
        <v>1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J2166" s="1">
        <v>1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0</v>
      </c>
      <c r="G2168" s="1">
        <v>0</v>
      </c>
      <c r="H2168" s="1">
        <v>0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0</v>
      </c>
      <c r="G2169" s="1">
        <v>0</v>
      </c>
      <c r="H2169" s="1">
        <v>0</v>
      </c>
      <c r="I2169" s="1">
        <v>1</v>
      </c>
      <c r="J2169" s="1">
        <v>1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0</v>
      </c>
      <c r="G2170" s="1">
        <v>0</v>
      </c>
      <c r="H2170" s="1">
        <v>0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0</v>
      </c>
      <c r="G2171" s="1">
        <v>0</v>
      </c>
      <c r="H2171" s="1">
        <v>0</v>
      </c>
      <c r="I2171" s="1">
        <v>3</v>
      </c>
      <c r="J2171" s="1">
        <v>1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0</v>
      </c>
      <c r="G2172" s="1">
        <v>0</v>
      </c>
      <c r="H2172" s="1">
        <v>0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0</v>
      </c>
      <c r="G2173" s="1">
        <v>0</v>
      </c>
      <c r="H2173" s="1">
        <v>0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0</v>
      </c>
      <c r="G2175" s="1">
        <v>0</v>
      </c>
      <c r="H2175" s="1">
        <v>0</v>
      </c>
      <c r="J2175" s="1">
        <v>1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I2177" s="1">
        <v>1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J2178" s="1">
        <v>1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J2182" s="1">
        <v>1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I2184" s="1">
        <v>1</v>
      </c>
      <c r="J2184" s="1">
        <v>1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J2188" s="1">
        <v>1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I2197" s="1">
        <v>2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27.320333000000002</v>
      </c>
      <c r="C2225" s="1">
        <v>42.300789000000002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J2229" s="1">
        <v>1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J2231" s="1">
        <v>1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J2232" s="1">
        <v>1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J2237" s="1">
        <v>1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I2240" s="1">
        <v>2</v>
      </c>
      <c r="J2240" s="1">
        <v>1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J2242" s="1">
        <v>1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J2245" s="1">
        <v>1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1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I2251" s="1">
        <v>1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0</v>
      </c>
      <c r="G2252" s="1">
        <v>0</v>
      </c>
      <c r="H2252" s="1">
        <v>0</v>
      </c>
      <c r="J2252" s="1">
        <v>1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0</v>
      </c>
      <c r="G2253" s="1">
        <v>0</v>
      </c>
      <c r="H2253" s="1">
        <v>0</v>
      </c>
      <c r="I2253" s="1">
        <v>1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0</v>
      </c>
      <c r="G2254" s="1">
        <v>0</v>
      </c>
      <c r="H2254" s="1">
        <v>0</v>
      </c>
      <c r="J2254" s="1">
        <v>1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0</v>
      </c>
      <c r="G2256" s="1">
        <v>0</v>
      </c>
      <c r="H2256" s="1">
        <v>0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2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0</v>
      </c>
      <c r="G2258" s="1">
        <v>0</v>
      </c>
      <c r="H2258" s="1">
        <v>0</v>
      </c>
      <c r="I2258" s="1">
        <v>1</v>
      </c>
      <c r="J2258" s="1">
        <v>1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0</v>
      </c>
      <c r="G2259" s="1">
        <v>0</v>
      </c>
      <c r="H2259" s="1">
        <v>0</v>
      </c>
      <c r="J2259" s="1">
        <v>1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0</v>
      </c>
      <c r="G2260" s="1">
        <v>0</v>
      </c>
      <c r="H2260" s="1">
        <v>0</v>
      </c>
      <c r="I2260" s="1">
        <v>1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0</v>
      </c>
      <c r="G2261" s="1">
        <v>0</v>
      </c>
      <c r="H2261" s="1">
        <v>0</v>
      </c>
      <c r="J2261" s="1">
        <v>1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0</v>
      </c>
      <c r="G2262" s="1">
        <v>0</v>
      </c>
      <c r="H2262" s="1">
        <v>0</v>
      </c>
      <c r="I2262" s="1">
        <v>1</v>
      </c>
      <c r="J2262" s="1">
        <v>2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0</v>
      </c>
      <c r="G2263" s="1">
        <v>0</v>
      </c>
      <c r="H2263" s="1">
        <v>0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0</v>
      </c>
      <c r="G2264" s="1">
        <v>0</v>
      </c>
      <c r="H2264" s="1">
        <v>0</v>
      </c>
      <c r="I2264" s="1">
        <v>1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0</v>
      </c>
      <c r="G2266" s="1">
        <v>0</v>
      </c>
      <c r="H2266" s="1">
        <v>0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0</v>
      </c>
      <c r="G2267" s="1">
        <v>0</v>
      </c>
      <c r="H2267" s="1">
        <v>0</v>
      </c>
      <c r="I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J2268" s="1">
        <v>1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1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1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1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37.851191999999998</v>
      </c>
      <c r="C2285" s="1">
        <v>53.776004999999998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J2287" s="1">
        <v>1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I2288" s="1">
        <v>1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23.24</v>
      </c>
      <c r="F2292" s="1">
        <v>0</v>
      </c>
      <c r="G2292" s="1">
        <v>1</v>
      </c>
      <c r="H2292" s="1">
        <v>0</v>
      </c>
      <c r="J2292" s="1">
        <v>1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I2293" s="1">
        <v>1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29.88</v>
      </c>
      <c r="F2295" s="1">
        <v>0</v>
      </c>
      <c r="G2295" s="1">
        <v>1</v>
      </c>
      <c r="H2295" s="1">
        <v>0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I2296" s="1">
        <v>1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J2297" s="1">
        <v>1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42.64</v>
      </c>
      <c r="F2300" s="1">
        <v>30.69</v>
      </c>
      <c r="G2300" s="1">
        <v>1</v>
      </c>
      <c r="H2300" s="1">
        <v>1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28.26</v>
      </c>
      <c r="G2301" s="1">
        <v>0</v>
      </c>
      <c r="H2301" s="1">
        <v>1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49.72</v>
      </c>
      <c r="F2302" s="1">
        <v>0</v>
      </c>
      <c r="G2302" s="1">
        <v>1</v>
      </c>
      <c r="H2302" s="1">
        <v>3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41.53</v>
      </c>
      <c r="G2303" s="1">
        <v>0</v>
      </c>
      <c r="H2303" s="1">
        <v>2</v>
      </c>
      <c r="I2303" s="1">
        <v>1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40.04</v>
      </c>
      <c r="G2304" s="1">
        <v>0</v>
      </c>
      <c r="H2304" s="1">
        <v>3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37.729999999999997</v>
      </c>
      <c r="G2305" s="1">
        <v>0</v>
      </c>
      <c r="H2305" s="1">
        <v>2</v>
      </c>
      <c r="J2305" s="1">
        <v>1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50.79</v>
      </c>
      <c r="G2306" s="1">
        <v>0</v>
      </c>
      <c r="H2306" s="1">
        <v>4</v>
      </c>
      <c r="I2306" s="1">
        <v>1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48.67</v>
      </c>
      <c r="G2307" s="1">
        <v>0</v>
      </c>
      <c r="H2307" s="1">
        <v>4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31.9</v>
      </c>
      <c r="G2308" s="1">
        <v>0</v>
      </c>
      <c r="H2308" s="1">
        <v>3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45.91</v>
      </c>
      <c r="G2309" s="1">
        <v>0</v>
      </c>
      <c r="H2309" s="1">
        <v>3</v>
      </c>
      <c r="I2309" s="1">
        <v>1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29.68</v>
      </c>
      <c r="G2310" s="1">
        <v>0</v>
      </c>
      <c r="H2310" s="1">
        <v>3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29.68</v>
      </c>
      <c r="G2311" s="1">
        <v>0</v>
      </c>
      <c r="H2311" s="1">
        <v>3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29.48</v>
      </c>
      <c r="G2312" s="1">
        <v>0</v>
      </c>
      <c r="H2312" s="1">
        <v>3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29.68</v>
      </c>
      <c r="G2313" s="1">
        <v>0</v>
      </c>
      <c r="H2313" s="1">
        <v>2</v>
      </c>
      <c r="I2313" s="1">
        <v>1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29.58</v>
      </c>
      <c r="G2314" s="1">
        <v>0</v>
      </c>
      <c r="H2314" s="1">
        <v>1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29.27</v>
      </c>
      <c r="G2315" s="1">
        <v>0</v>
      </c>
      <c r="H2315" s="1">
        <v>2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28.87</v>
      </c>
      <c r="G2316" s="1">
        <v>0</v>
      </c>
      <c r="H2316" s="1">
        <v>2</v>
      </c>
      <c r="I2316" s="1">
        <v>1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28.67</v>
      </c>
      <c r="G2317" s="1">
        <v>0</v>
      </c>
      <c r="H2317" s="1">
        <v>1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35.409999999999997</v>
      </c>
      <c r="G2318" s="1">
        <v>0</v>
      </c>
      <c r="H2318" s="1">
        <v>2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J2319" s="1">
        <v>1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32</v>
      </c>
      <c r="G2320" s="1">
        <v>0</v>
      </c>
      <c r="H2320" s="1">
        <v>2</v>
      </c>
      <c r="I2320" s="1">
        <v>1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37.090000000000003</v>
      </c>
      <c r="G2322" s="1">
        <v>0</v>
      </c>
      <c r="H2322" s="1">
        <v>1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33.869999999999997</v>
      </c>
      <c r="G2323" s="1">
        <v>0</v>
      </c>
      <c r="H2323" s="1">
        <v>1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29.98</v>
      </c>
      <c r="G2324" s="1">
        <v>0</v>
      </c>
      <c r="H2324" s="1">
        <v>1</v>
      </c>
      <c r="I2324" s="1">
        <v>1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J2325" s="1">
        <v>1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I2330" s="1">
        <v>2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I2334" s="1">
        <v>2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1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I2341" s="1">
        <v>1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20.611504</v>
      </c>
      <c r="C2345" s="1">
        <v>33.461692999999997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J2345" s="1">
        <v>1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J2347" s="1">
        <v>1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J2350" s="1">
        <v>1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J2352" s="1">
        <v>1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J2354" s="1">
        <v>1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J2355" s="1">
        <v>1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0</v>
      </c>
      <c r="G2357" s="1">
        <v>0</v>
      </c>
      <c r="H2357" s="1">
        <v>0</v>
      </c>
      <c r="I2357" s="1">
        <v>1</v>
      </c>
      <c r="J2357" s="1">
        <v>1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J2358" s="1">
        <v>1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1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J2361" s="1">
        <v>1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I2363" s="1">
        <v>1</v>
      </c>
      <c r="J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0</v>
      </c>
      <c r="G2364" s="1">
        <v>0</v>
      </c>
      <c r="H2364" s="1">
        <v>0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I2366" s="1">
        <v>2</v>
      </c>
      <c r="J2366" s="1">
        <v>1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I2369" s="1">
        <v>1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I2370" s="1">
        <v>1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J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J2375" s="1">
        <v>1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I2376" s="1">
        <v>1</v>
      </c>
      <c r="J2376" s="1">
        <v>1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I2378" s="1">
        <v>1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I2380" s="1">
        <v>1</v>
      </c>
      <c r="J2380" s="1">
        <v>2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I2381" s="1">
        <v>1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J2382" s="1">
        <v>1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1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30.79</v>
      </c>
      <c r="G2388" s="1">
        <v>0</v>
      </c>
      <c r="H2388" s="1">
        <v>1</v>
      </c>
      <c r="I2388" s="1">
        <v>1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28.57</v>
      </c>
      <c r="G2389" s="1">
        <v>0</v>
      </c>
      <c r="H2389" s="1">
        <v>1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26.25</v>
      </c>
      <c r="G2390" s="1">
        <v>0</v>
      </c>
      <c r="H2390" s="1">
        <v>2</v>
      </c>
      <c r="I2390" s="1">
        <v>1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49.16</v>
      </c>
      <c r="G2391" s="1">
        <v>0</v>
      </c>
      <c r="H2391" s="1">
        <v>2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46.4</v>
      </c>
      <c r="G2392" s="1">
        <v>0</v>
      </c>
      <c r="H2392" s="1">
        <v>2</v>
      </c>
      <c r="J2392" s="1">
        <v>1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43.64</v>
      </c>
      <c r="G2393" s="1">
        <v>0</v>
      </c>
      <c r="H2393" s="1">
        <v>2</v>
      </c>
      <c r="I2393" s="1">
        <v>1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28.37</v>
      </c>
      <c r="G2394" s="1">
        <v>0</v>
      </c>
      <c r="H2394" s="1">
        <v>2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39.4</v>
      </c>
      <c r="G2396" s="1">
        <v>0</v>
      </c>
      <c r="H2396" s="1">
        <v>1</v>
      </c>
      <c r="I2396" s="1">
        <v>1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37.6</v>
      </c>
      <c r="G2397" s="1">
        <v>0</v>
      </c>
      <c r="H2397" s="1">
        <v>1</v>
      </c>
      <c r="J2397" s="1">
        <v>1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35.67</v>
      </c>
      <c r="G2398" s="1">
        <v>0</v>
      </c>
      <c r="H2398" s="1">
        <v>1</v>
      </c>
      <c r="I2398" s="1">
        <v>2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55.73</v>
      </c>
      <c r="G2399" s="1">
        <v>0</v>
      </c>
      <c r="H2399" s="1">
        <v>2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52.47</v>
      </c>
      <c r="G2400" s="1">
        <v>0</v>
      </c>
      <c r="H2400" s="1">
        <v>2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49.65</v>
      </c>
      <c r="G2401" s="1">
        <v>0</v>
      </c>
      <c r="H2401" s="1">
        <v>1</v>
      </c>
      <c r="I2401" s="1">
        <v>1</v>
      </c>
      <c r="J2401" s="1">
        <v>1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46.89</v>
      </c>
      <c r="G2402" s="1">
        <v>0</v>
      </c>
      <c r="H2402" s="1">
        <v>1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43.64</v>
      </c>
      <c r="G2403" s="1">
        <v>0</v>
      </c>
      <c r="H2403" s="1">
        <v>1</v>
      </c>
      <c r="I2403" s="1">
        <v>1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40.69</v>
      </c>
      <c r="G2404" s="1">
        <v>0</v>
      </c>
      <c r="H2404" s="1">
        <v>1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32.264988000000002</v>
      </c>
      <c r="C2405" s="1">
        <v>41.130138000000002</v>
      </c>
      <c r="D2405" s="2" t="str">
        <f t="shared" si="74"/>
        <v>x</v>
      </c>
      <c r="E2405" s="1">
        <v>0</v>
      </c>
      <c r="F2405" s="1">
        <v>36.96</v>
      </c>
      <c r="G2405" s="1">
        <v>0</v>
      </c>
      <c r="H2405" s="1">
        <v>1</v>
      </c>
      <c r="J2405" s="1">
        <v>1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32.200000000000003</v>
      </c>
      <c r="G2406" s="1">
        <v>0</v>
      </c>
      <c r="H2406" s="1">
        <v>1</v>
      </c>
      <c r="I2406" s="1">
        <v>1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I2414" s="1">
        <v>1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I2419" s="1">
        <v>1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J2431" s="1">
        <v>1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1</v>
      </c>
      <c r="I2433" s="1">
        <v>1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J2436" s="1">
        <v>1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J2440" s="1">
        <v>1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I2442" s="1">
        <v>1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1</v>
      </c>
      <c r="J2445" s="1">
        <v>1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J2446" s="1">
        <v>1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J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J2450" s="1">
        <v>1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I2453" s="1">
        <v>1</v>
      </c>
      <c r="J2453" s="1">
        <v>1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I2456" s="1">
        <v>1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I2458" s="1">
        <v>1</v>
      </c>
      <c r="J2458" s="1">
        <v>1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47.492134</v>
      </c>
      <c r="C2465" s="1">
        <v>64.441727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I2465" s="1">
        <v>1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J2474" s="1">
        <v>1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I2477" s="1">
        <v>1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I2479" s="1">
        <v>1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J2482" s="1">
        <v>1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I2484" s="1">
        <v>1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J2485" s="1">
        <v>1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I2486" s="1">
        <v>1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J2489" s="1">
        <v>1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I2490" s="1">
        <v>1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I2494" s="1">
        <v>1</v>
      </c>
      <c r="J2494" s="1">
        <v>1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I2496" s="1">
        <v>1</v>
      </c>
      <c r="J2496" s="1">
        <v>1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43.456318000000003</v>
      </c>
      <c r="C2525" s="1">
        <v>51.278519000000003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J2545" s="1">
        <v>1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J2548" s="1">
        <v>1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J2549" s="1">
        <v>1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J2551" s="1">
        <v>1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I2552" s="1">
        <v>1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J2554" s="1">
        <v>1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I2561" s="1">
        <v>1</v>
      </c>
      <c r="J2561" s="1">
        <v>1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1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I2572" s="1">
        <v>1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J2573" s="1">
        <v>1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I2574" s="1">
        <v>2</v>
      </c>
      <c r="J2574" s="1">
        <v>1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I2576" s="1">
        <v>1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J2579" s="1">
        <v>1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I2580" s="1">
        <v>2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I2581" s="1">
        <v>1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I2584" s="1">
        <v>1</v>
      </c>
      <c r="J2584" s="1">
        <v>1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43.694595</v>
      </c>
      <c r="C2585" s="1">
        <v>55.993552999999999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J2586" s="1">
        <v>1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I2587" s="1">
        <v>1</v>
      </c>
      <c r="J2587" s="1">
        <v>1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J2598" s="1">
        <v>1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J2600" s="1">
        <v>1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J2601" s="1">
        <v>1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J2604" s="1">
        <v>1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J2606" s="1">
        <v>1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I2607" s="1">
        <v>1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I2609" s="1">
        <v>1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I2611" s="1">
        <v>1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J2638" s="1">
        <v>1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J2640" s="1">
        <v>1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J2644" s="1">
        <v>1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48.008575</v>
      </c>
      <c r="C2645" s="1">
        <v>60.001392000000003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J2647" s="1">
        <v>1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2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J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J2656" s="1">
        <v>1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J2659" s="1">
        <v>1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J2662" s="1">
        <v>1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I2666" s="1">
        <v>1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J2667" s="1">
        <v>1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J2669" s="1">
        <v>1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I2670" s="1">
        <v>1</v>
      </c>
      <c r="J2670" s="1">
        <v>1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J2672" s="1">
        <v>1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J2673" s="1">
        <v>1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I2677" s="1">
        <v>1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I2678" s="1">
        <v>1</v>
      </c>
      <c r="J2678" s="1">
        <v>1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I2679" s="1">
        <v>1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J2680" s="1">
        <v>1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I2681" s="1">
        <v>1</v>
      </c>
      <c r="J2681" s="1">
        <v>1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I2690" s="1">
        <v>1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I2692" s="1">
        <v>1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I2695" s="1">
        <v>1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J2698" s="1">
        <v>1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J2699" s="1">
        <v>1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I2700" s="1">
        <v>1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J2701" s="1">
        <v>1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J2703" s="1">
        <v>1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44.954830000000001</v>
      </c>
      <c r="C2705" s="1">
        <v>58.906894999999999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J2705" s="1">
        <v>1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I2707" s="1">
        <v>1</v>
      </c>
      <c r="J2707" s="1">
        <v>1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I2709" s="1">
        <v>1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I2712" s="1">
        <v>1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I2716" s="1">
        <v>2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I2719" s="1">
        <v>1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I2726" s="1">
        <v>1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J2731" s="1">
        <v>1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1</v>
      </c>
      <c r="H2733" s="1">
        <v>0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1</v>
      </c>
      <c r="H2735" s="1">
        <v>0</v>
      </c>
      <c r="I2735" s="1">
        <v>1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1</v>
      </c>
      <c r="H2736" s="1">
        <v>0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1</v>
      </c>
      <c r="H2737" s="1">
        <v>0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1</v>
      </c>
      <c r="H2741" s="1">
        <v>0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1</v>
      </c>
      <c r="H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1</v>
      </c>
      <c r="H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1</v>
      </c>
      <c r="H2744" s="1">
        <v>0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1</v>
      </c>
      <c r="H2745" s="1">
        <v>0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1</v>
      </c>
      <c r="H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1</v>
      </c>
      <c r="H2747" s="1">
        <v>0</v>
      </c>
      <c r="J2747" s="1">
        <v>1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1</v>
      </c>
      <c r="H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1</v>
      </c>
      <c r="H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1</v>
      </c>
      <c r="H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1</v>
      </c>
      <c r="H2751" s="1">
        <v>0</v>
      </c>
      <c r="J2751" s="1">
        <v>1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1</v>
      </c>
      <c r="H2752" s="1">
        <v>0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1</v>
      </c>
      <c r="H2753" s="1">
        <v>0</v>
      </c>
      <c r="I2753" s="1">
        <v>1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1</v>
      </c>
      <c r="H2754" s="1">
        <v>0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1</v>
      </c>
      <c r="H2755" s="1">
        <v>0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1</v>
      </c>
      <c r="H2756" s="1">
        <v>0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1</v>
      </c>
      <c r="H2758" s="1">
        <v>0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1</v>
      </c>
      <c r="H2759" s="1">
        <v>0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1</v>
      </c>
      <c r="H2760" s="1">
        <v>0</v>
      </c>
      <c r="J2760" s="1">
        <v>1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1</v>
      </c>
      <c r="H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1</v>
      </c>
      <c r="H2762" s="1">
        <v>0</v>
      </c>
      <c r="J2762" s="1">
        <v>1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1</v>
      </c>
      <c r="H2763" s="1">
        <v>0</v>
      </c>
      <c r="I2763" s="1">
        <v>1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I2764" s="1">
        <v>1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34.390369</v>
      </c>
      <c r="C2765" s="1">
        <v>60.281494000000002</v>
      </c>
      <c r="D2765" s="2" t="str">
        <f t="shared" si="86"/>
        <v>x</v>
      </c>
      <c r="E2765" s="1">
        <v>0</v>
      </c>
      <c r="F2765" s="1">
        <v>0</v>
      </c>
      <c r="G2765" s="1">
        <v>1</v>
      </c>
      <c r="H2765" s="1">
        <v>0</v>
      </c>
      <c r="I2765" s="1">
        <v>1</v>
      </c>
      <c r="J2765" s="1">
        <v>1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J2768" s="1">
        <v>1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1</v>
      </c>
      <c r="H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1</v>
      </c>
      <c r="H2770" s="1">
        <v>0</v>
      </c>
      <c r="I2770" s="1">
        <v>1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1</v>
      </c>
      <c r="H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1</v>
      </c>
      <c r="H2772" s="1">
        <v>0</v>
      </c>
      <c r="I2772" s="1">
        <v>1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1</v>
      </c>
      <c r="H2773" s="1">
        <v>0</v>
      </c>
      <c r="J2773" s="1">
        <v>1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1</v>
      </c>
      <c r="H2774" s="1">
        <v>0</v>
      </c>
      <c r="I2774" s="1">
        <v>1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1</v>
      </c>
      <c r="H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1</v>
      </c>
      <c r="H2776" s="1">
        <v>0</v>
      </c>
      <c r="I2776" s="1">
        <v>1</v>
      </c>
      <c r="J2776" s="1">
        <v>1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1</v>
      </c>
      <c r="H2777" s="1">
        <v>0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J2778" s="1">
        <v>1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1</v>
      </c>
      <c r="H2779" s="1">
        <v>0</v>
      </c>
      <c r="I2779" s="1">
        <v>1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1</v>
      </c>
      <c r="H2780" s="1">
        <v>0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J2782" s="1">
        <v>1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I2783" s="1">
        <v>2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J2784" s="1">
        <v>1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1</v>
      </c>
      <c r="H2787" s="1">
        <v>0</v>
      </c>
      <c r="I2787" s="1">
        <v>1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0</v>
      </c>
      <c r="G2788" s="1">
        <v>2</v>
      </c>
      <c r="H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0</v>
      </c>
      <c r="G2789" s="1">
        <v>1</v>
      </c>
      <c r="H2789" s="1">
        <v>0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0</v>
      </c>
      <c r="G2790" s="1">
        <v>1</v>
      </c>
      <c r="H2790" s="1">
        <v>0</v>
      </c>
      <c r="I2790" s="1">
        <v>1</v>
      </c>
      <c r="J2790" s="1">
        <v>1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0</v>
      </c>
      <c r="G2791" s="1">
        <v>0</v>
      </c>
      <c r="H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0</v>
      </c>
      <c r="G2792" s="1">
        <v>0</v>
      </c>
      <c r="H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0</v>
      </c>
      <c r="G2793" s="1">
        <v>0</v>
      </c>
      <c r="H2793" s="1">
        <v>0</v>
      </c>
      <c r="I2793" s="1">
        <v>1</v>
      </c>
      <c r="J2793" s="1">
        <v>1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0</v>
      </c>
      <c r="G2794" s="1">
        <v>0</v>
      </c>
      <c r="H2794" s="1">
        <v>0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0</v>
      </c>
      <c r="G2795" s="1">
        <v>0</v>
      </c>
      <c r="H2795" s="1">
        <v>0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0</v>
      </c>
      <c r="G2796" s="1">
        <v>0</v>
      </c>
      <c r="H2796" s="1">
        <v>0</v>
      </c>
      <c r="I2796" s="1">
        <v>1</v>
      </c>
      <c r="J2796" s="1">
        <v>1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0</v>
      </c>
      <c r="G2797" s="1">
        <v>0</v>
      </c>
      <c r="H2797" s="1">
        <v>0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0</v>
      </c>
      <c r="G2798" s="1">
        <v>1</v>
      </c>
      <c r="H2798" s="1">
        <v>0</v>
      </c>
      <c r="I2798" s="1">
        <v>1</v>
      </c>
      <c r="J2798" s="1">
        <v>1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0</v>
      </c>
      <c r="G2799" s="1">
        <v>1</v>
      </c>
      <c r="H2799" s="1">
        <v>0</v>
      </c>
      <c r="J2799" s="1">
        <v>1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0</v>
      </c>
      <c r="G2800" s="1">
        <v>1</v>
      </c>
      <c r="H2800" s="1">
        <v>0</v>
      </c>
      <c r="I2800" s="1">
        <v>1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0</v>
      </c>
      <c r="G2801" s="1">
        <v>1</v>
      </c>
      <c r="H2801" s="1">
        <v>0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0</v>
      </c>
      <c r="G2802" s="1">
        <v>1</v>
      </c>
      <c r="H2802" s="1">
        <v>0</v>
      </c>
      <c r="I2802" s="1">
        <v>1</v>
      </c>
      <c r="J2802" s="1">
        <v>1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0</v>
      </c>
      <c r="G2803" s="1">
        <v>1</v>
      </c>
      <c r="H2803" s="1">
        <v>0</v>
      </c>
      <c r="I2803" s="1">
        <v>2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0</v>
      </c>
      <c r="G2804" s="1">
        <v>0</v>
      </c>
      <c r="H2804" s="1">
        <v>0</v>
      </c>
      <c r="J2804" s="1">
        <v>1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0</v>
      </c>
      <c r="G2805" s="1">
        <v>0</v>
      </c>
      <c r="H2805" s="1">
        <v>0</v>
      </c>
      <c r="I2805" s="1">
        <v>1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0</v>
      </c>
      <c r="G2806" s="1">
        <v>0</v>
      </c>
      <c r="H2806" s="1">
        <v>0</v>
      </c>
      <c r="J2806" s="1">
        <v>2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1</v>
      </c>
      <c r="H2808" s="1">
        <v>0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1</v>
      </c>
      <c r="H2809" s="1">
        <v>0</v>
      </c>
      <c r="I2809" s="1">
        <v>2</v>
      </c>
      <c r="J2809" s="1">
        <v>1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42.5</v>
      </c>
      <c r="G2811" s="1">
        <v>1</v>
      </c>
      <c r="H2811" s="1">
        <v>2</v>
      </c>
      <c r="I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39.270000000000003</v>
      </c>
      <c r="G2812" s="1">
        <v>0</v>
      </c>
      <c r="H2812" s="1">
        <v>1</v>
      </c>
      <c r="I2812" s="1">
        <v>1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J2813" s="1">
        <v>1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31.19</v>
      </c>
      <c r="G2814" s="1">
        <v>0</v>
      </c>
      <c r="H2814" s="1">
        <v>1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28.06</v>
      </c>
      <c r="G2815" s="1">
        <v>0</v>
      </c>
      <c r="H2815" s="1">
        <v>1</v>
      </c>
      <c r="I2815" s="1">
        <v>1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38.89</v>
      </c>
      <c r="G2816" s="1">
        <v>1</v>
      </c>
      <c r="H2816" s="1">
        <v>2</v>
      </c>
      <c r="I2816" s="1">
        <v>1</v>
      </c>
      <c r="J2816" s="1">
        <v>1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31.29</v>
      </c>
      <c r="G2818" s="1">
        <v>0</v>
      </c>
      <c r="H2818" s="1">
        <v>1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28.37</v>
      </c>
      <c r="G2819" s="1">
        <v>0</v>
      </c>
      <c r="H2819" s="1">
        <v>1</v>
      </c>
      <c r="I2819" s="1">
        <v>1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1</v>
      </c>
      <c r="H2820" s="1">
        <v>0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32.200000000000003</v>
      </c>
      <c r="G2821" s="1">
        <v>1</v>
      </c>
      <c r="H2821" s="1">
        <v>1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7.18</v>
      </c>
      <c r="F2822" s="1">
        <v>29.78</v>
      </c>
      <c r="G2822" s="1">
        <v>2</v>
      </c>
      <c r="H2822" s="1">
        <v>1</v>
      </c>
      <c r="I2822" s="1">
        <v>1</v>
      </c>
      <c r="J2822" s="1">
        <v>1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6.56</v>
      </c>
      <c r="F2823" s="1">
        <v>46.08</v>
      </c>
      <c r="G2823" s="1">
        <v>1</v>
      </c>
      <c r="H2823" s="1">
        <v>2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31.603907</v>
      </c>
      <c r="C2825" s="1">
        <v>34.450797999999999</v>
      </c>
      <c r="D2825" s="2" t="str">
        <f t="shared" si="88"/>
        <v>x</v>
      </c>
      <c r="E2825" s="1">
        <v>6.56</v>
      </c>
      <c r="F2825" s="1">
        <v>38.369999999999997</v>
      </c>
      <c r="G2825" s="1">
        <v>1</v>
      </c>
      <c r="H2825" s="1">
        <v>1</v>
      </c>
      <c r="J2825" s="1">
        <v>1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I2826" s="1">
        <v>1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29.88</v>
      </c>
      <c r="G2827" s="1">
        <v>0</v>
      </c>
      <c r="H2827" s="1">
        <v>1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1</v>
      </c>
      <c r="H2851" s="1">
        <v>0</v>
      </c>
      <c r="J2851" s="1">
        <v>1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J2853" s="1">
        <v>1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J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1</v>
      </c>
      <c r="H2856" s="1">
        <v>0</v>
      </c>
      <c r="J2856" s="1">
        <v>1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1</v>
      </c>
      <c r="H2857" s="1">
        <v>0</v>
      </c>
      <c r="I2857" s="1">
        <v>1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J2859" s="1">
        <v>1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1</v>
      </c>
      <c r="H2860" s="1">
        <v>0</v>
      </c>
      <c r="I2860" s="1">
        <v>1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I2863" s="1">
        <v>1</v>
      </c>
      <c r="J2863" s="1">
        <v>1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I2864" s="1">
        <v>1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J2865" s="1">
        <v>1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J2866" s="1">
        <v>1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J2869" s="1">
        <v>1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J2871" s="1">
        <v>1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I2873" s="1">
        <v>1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J2875" s="1">
        <v>1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0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0</v>
      </c>
      <c r="G2879" s="1">
        <v>0</v>
      </c>
      <c r="H2879" s="1">
        <v>0</v>
      </c>
      <c r="J2879" s="1">
        <v>1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0</v>
      </c>
      <c r="G2880" s="1">
        <v>0</v>
      </c>
      <c r="H2880" s="1">
        <v>0</v>
      </c>
      <c r="I2880" s="1">
        <v>1</v>
      </c>
      <c r="J2880" s="1">
        <v>1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0</v>
      </c>
      <c r="G2881" s="1">
        <v>0</v>
      </c>
      <c r="H2881" s="1">
        <v>0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0</v>
      </c>
      <c r="G2882" s="1">
        <v>0</v>
      </c>
      <c r="H2882" s="1">
        <v>0</v>
      </c>
      <c r="I2882" s="1">
        <v>1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0</v>
      </c>
      <c r="G2884" s="1">
        <v>0</v>
      </c>
      <c r="H2884" s="1">
        <v>0</v>
      </c>
      <c r="J2884" s="1">
        <v>2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41.290112000000001</v>
      </c>
      <c r="C2885" s="1">
        <v>61.488987000000002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0</v>
      </c>
      <c r="G2886" s="1">
        <v>0</v>
      </c>
      <c r="H2886" s="1">
        <v>0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0</v>
      </c>
      <c r="G2887" s="1">
        <v>0</v>
      </c>
      <c r="H2887" s="1">
        <v>0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0</v>
      </c>
      <c r="G2888" s="1">
        <v>0</v>
      </c>
      <c r="H2888" s="1">
        <v>0</v>
      </c>
      <c r="I2888" s="1">
        <v>1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J2889" s="1">
        <v>1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0</v>
      </c>
      <c r="G2890" s="1">
        <v>0</v>
      </c>
      <c r="H2890" s="1">
        <v>0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0</v>
      </c>
      <c r="G2893" s="1">
        <v>0</v>
      </c>
      <c r="H2893" s="1">
        <v>0</v>
      </c>
      <c r="J2893" s="1">
        <v>1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0</v>
      </c>
      <c r="G2894" s="1">
        <v>0</v>
      </c>
      <c r="H2894" s="1">
        <v>0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0</v>
      </c>
      <c r="G2895" s="1">
        <v>0</v>
      </c>
      <c r="H2895" s="1">
        <v>0</v>
      </c>
      <c r="J2895" s="1">
        <v>1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0</v>
      </c>
      <c r="G2896" s="1">
        <v>0</v>
      </c>
      <c r="H2896" s="1">
        <v>0</v>
      </c>
      <c r="I2896" s="1">
        <v>1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0</v>
      </c>
      <c r="G2897" s="1">
        <v>0</v>
      </c>
      <c r="H2897" s="1">
        <v>0</v>
      </c>
      <c r="J2897" s="1">
        <v>1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J2899" s="1">
        <v>1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J2901" s="1">
        <v>1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J2903" s="1">
        <v>1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J2906" s="1">
        <v>1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1</v>
      </c>
      <c r="J2914" s="1">
        <v>1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J2923" s="1">
        <v>1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1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30.062177999999999</v>
      </c>
      <c r="C2945" s="1">
        <v>52.725898999999998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J2956" s="1">
        <v>1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J2958" s="1">
        <v>1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J2959" s="1">
        <v>1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J2961" s="1">
        <v>1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2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I2965" s="1">
        <v>1</v>
      </c>
      <c r="J2965" s="1">
        <v>1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J2966" s="1">
        <v>1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J2968" s="1">
        <v>1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J2970" s="1">
        <v>1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1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0</v>
      </c>
      <c r="G2973" s="1">
        <v>0</v>
      </c>
      <c r="H2973" s="1">
        <v>0</v>
      </c>
      <c r="I2973" s="1">
        <v>1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0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0</v>
      </c>
      <c r="I2976" s="1">
        <v>1</v>
      </c>
      <c r="J2976" s="1">
        <v>1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0</v>
      </c>
      <c r="G2977" s="1">
        <v>0</v>
      </c>
      <c r="H2977" s="1">
        <v>0</v>
      </c>
      <c r="J2977" s="1">
        <v>1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0</v>
      </c>
      <c r="G2978" s="1">
        <v>0</v>
      </c>
      <c r="H2978" s="1">
        <v>0</v>
      </c>
      <c r="I2978" s="1">
        <v>1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0</v>
      </c>
      <c r="G2979" s="1">
        <v>0</v>
      </c>
      <c r="H2979" s="1">
        <v>0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0</v>
      </c>
      <c r="G2980" s="1">
        <v>0</v>
      </c>
      <c r="H2980" s="1">
        <v>0</v>
      </c>
      <c r="I2980" s="1">
        <v>1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0</v>
      </c>
      <c r="G2981" s="1">
        <v>0</v>
      </c>
      <c r="H2981" s="1">
        <v>0</v>
      </c>
      <c r="I2981" s="1">
        <v>1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0</v>
      </c>
      <c r="G2982" s="1">
        <v>0</v>
      </c>
      <c r="H2982" s="1">
        <v>0</v>
      </c>
      <c r="J2982" s="1">
        <v>1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0</v>
      </c>
      <c r="G2983" s="1">
        <v>0</v>
      </c>
      <c r="H2983" s="1">
        <v>0</v>
      </c>
      <c r="I2983" s="1">
        <v>1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0</v>
      </c>
      <c r="G2984" s="1">
        <v>0</v>
      </c>
      <c r="H2984" s="1">
        <v>0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0</v>
      </c>
      <c r="I2985" s="1">
        <v>1</v>
      </c>
      <c r="J2985" s="1">
        <v>1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0</v>
      </c>
      <c r="G2986" s="1">
        <v>0</v>
      </c>
      <c r="H2986" s="1">
        <v>0</v>
      </c>
      <c r="I2986" s="1">
        <v>1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J2989" s="1">
        <v>1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0</v>
      </c>
      <c r="G2991" s="1">
        <v>0</v>
      </c>
      <c r="H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J2992" s="1">
        <v>1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I2994" s="1">
        <v>1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I2995" s="1">
        <v>1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J2997" s="1">
        <v>1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I2998" s="1">
        <v>1</v>
      </c>
      <c r="J2998" s="1">
        <v>1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I3000" s="1">
        <v>1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J3001" s="1">
        <v>1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J3003" s="1">
        <v>1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39.931046000000002</v>
      </c>
      <c r="C3005" s="1">
        <v>59.696178000000003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J3005" s="1">
        <v>1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I3006" s="1">
        <v>2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J3007" s="1">
        <v>1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I3010" s="1">
        <v>1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I3011" s="1">
        <v>1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J3012" s="1">
        <v>1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J3014" s="1">
        <v>1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J3018" s="1">
        <v>1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I3021" s="1">
        <v>1</v>
      </c>
      <c r="J3021" s="1">
        <v>1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J3025" s="1">
        <v>1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J3029" s="1">
        <v>1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2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I3033" s="1">
        <v>1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J3034" s="1">
        <v>1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19.239999999999998</v>
      </c>
      <c r="G3036" s="1">
        <v>0</v>
      </c>
      <c r="H3036" s="1">
        <v>1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27.96</v>
      </c>
      <c r="G3037" s="1">
        <v>0</v>
      </c>
      <c r="H3037" s="1">
        <v>1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I3054" s="1">
        <v>1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J3058" s="1">
        <v>1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J3060" s="1">
        <v>1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J3063" s="1">
        <v>1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29.031858</v>
      </c>
      <c r="C3065" s="1">
        <v>52.457400999999997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I3068" s="1">
        <v>1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J3069" s="1">
        <v>1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1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I3072" s="1">
        <v>1</v>
      </c>
      <c r="J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J3073" s="1">
        <v>1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I3074" s="1">
        <v>1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J3075" s="1">
        <v>1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I3078" s="1">
        <v>1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I3080" s="1">
        <v>1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J3083" s="1">
        <v>1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2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J3085" s="1">
        <v>1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J3087" s="1">
        <v>1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J3090" s="1">
        <v>1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J3094" s="1">
        <v>1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I3095" s="1">
        <v>1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I3097" s="1">
        <v>1</v>
      </c>
      <c r="J3097" s="1">
        <v>1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30.99</v>
      </c>
      <c r="G3099" s="1">
        <v>0</v>
      </c>
      <c r="H3099" s="1">
        <v>2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43.48</v>
      </c>
      <c r="G3100" s="1">
        <v>0</v>
      </c>
      <c r="H3100" s="1">
        <v>4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42.83</v>
      </c>
      <c r="G3101" s="1">
        <v>0</v>
      </c>
      <c r="H3101" s="1">
        <v>4</v>
      </c>
      <c r="I3101" s="1">
        <v>1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55.3</v>
      </c>
      <c r="G3102" s="1">
        <v>0</v>
      </c>
      <c r="H3102" s="1">
        <v>5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41.69</v>
      </c>
      <c r="G3103" s="1">
        <v>0</v>
      </c>
      <c r="H3103" s="1">
        <v>4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41.07</v>
      </c>
      <c r="G3104" s="1">
        <v>0</v>
      </c>
      <c r="H3104" s="1">
        <v>4</v>
      </c>
      <c r="I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40.56</v>
      </c>
      <c r="G3105" s="1">
        <v>0</v>
      </c>
      <c r="H3105" s="1">
        <v>4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39.659999999999997</v>
      </c>
      <c r="G3106" s="1">
        <v>0</v>
      </c>
      <c r="H3106" s="1">
        <v>3</v>
      </c>
      <c r="I3106" s="1">
        <v>1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38.630000000000003</v>
      </c>
      <c r="G3107" s="1">
        <v>0</v>
      </c>
      <c r="H3107" s="1">
        <v>4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50.14</v>
      </c>
      <c r="G3108" s="1">
        <v>0</v>
      </c>
      <c r="H3108" s="1">
        <v>5</v>
      </c>
      <c r="I3108" s="1">
        <v>1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49.49</v>
      </c>
      <c r="G3109" s="1">
        <v>0</v>
      </c>
      <c r="H3109" s="1">
        <v>4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49.49</v>
      </c>
      <c r="G3110" s="1">
        <v>0</v>
      </c>
      <c r="H3110" s="1">
        <v>4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49.33</v>
      </c>
      <c r="G3111" s="1">
        <v>0</v>
      </c>
      <c r="H3111" s="1">
        <v>4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49.49</v>
      </c>
      <c r="G3112" s="1">
        <v>0</v>
      </c>
      <c r="H3112" s="1">
        <v>4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49.65</v>
      </c>
      <c r="G3113" s="1">
        <v>0</v>
      </c>
      <c r="H3113" s="1">
        <v>4</v>
      </c>
      <c r="I3113" s="1">
        <v>1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49.33</v>
      </c>
      <c r="G3114" s="1">
        <v>0</v>
      </c>
      <c r="H3114" s="1">
        <v>4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49.65</v>
      </c>
      <c r="G3115" s="1">
        <v>0</v>
      </c>
      <c r="H3115" s="1">
        <v>3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49.49</v>
      </c>
      <c r="G3116" s="1">
        <v>0</v>
      </c>
      <c r="H3116" s="1">
        <v>3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49.65</v>
      </c>
      <c r="G3117" s="1">
        <v>0</v>
      </c>
      <c r="H3117" s="1">
        <v>3</v>
      </c>
      <c r="I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49</v>
      </c>
      <c r="G3118" s="1">
        <v>0</v>
      </c>
      <c r="H3118" s="1">
        <v>2</v>
      </c>
      <c r="J3118" s="1">
        <v>2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49</v>
      </c>
      <c r="G3119" s="1">
        <v>0</v>
      </c>
      <c r="H3119" s="1">
        <v>3</v>
      </c>
      <c r="I3119" s="1">
        <v>1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48.35</v>
      </c>
      <c r="G3120" s="1">
        <v>0</v>
      </c>
      <c r="H3120" s="1">
        <v>2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47.05</v>
      </c>
      <c r="G3121" s="1">
        <v>0</v>
      </c>
      <c r="H3121" s="1">
        <v>1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44.45</v>
      </c>
      <c r="G3122" s="1">
        <v>0</v>
      </c>
      <c r="H3122" s="1">
        <v>1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40.43</v>
      </c>
      <c r="G3123" s="1">
        <v>0</v>
      </c>
      <c r="H3123" s="1">
        <v>1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36.700000000000003</v>
      </c>
      <c r="G3124" s="1">
        <v>0</v>
      </c>
      <c r="H3124" s="1">
        <v>1</v>
      </c>
      <c r="I3124" s="1">
        <v>1</v>
      </c>
      <c r="J3124" s="1">
        <v>1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31.477242</v>
      </c>
      <c r="C3125" s="1">
        <v>50.510035999999999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61.38</v>
      </c>
      <c r="G3126" s="1">
        <v>0</v>
      </c>
      <c r="H3126" s="1">
        <v>1</v>
      </c>
      <c r="J3126" s="1">
        <v>1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58.77</v>
      </c>
      <c r="G3127" s="1">
        <v>0</v>
      </c>
      <c r="H3127" s="1">
        <v>1</v>
      </c>
      <c r="I3127" s="1">
        <v>1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57.03</v>
      </c>
      <c r="G3128" s="1">
        <v>0</v>
      </c>
      <c r="H3128" s="1">
        <v>3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I3130" s="1">
        <v>1</v>
      </c>
      <c r="J3130" s="1">
        <v>1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I3132" s="1">
        <v>1</v>
      </c>
      <c r="J3132" s="1">
        <v>1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J3133" s="1">
        <v>1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50.62</v>
      </c>
      <c r="G3135" s="1">
        <v>0</v>
      </c>
      <c r="H3135" s="1">
        <v>1</v>
      </c>
      <c r="I3135" s="1">
        <v>1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1</v>
      </c>
      <c r="J3137" s="1">
        <v>1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J3139" s="1">
        <v>1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1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J3141" s="1">
        <v>1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I3142" s="1">
        <v>1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J3146" s="1">
        <v>1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I3148" s="1">
        <v>1</v>
      </c>
      <c r="J3148" s="1">
        <v>1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I3150" s="1">
        <v>1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I3151" s="1">
        <v>1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I3152" s="1">
        <v>2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J3178" s="1">
        <v>1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J3180" s="1">
        <v>1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I3182" s="1">
        <v>2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J3183" s="1">
        <v>1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38.496563000000002</v>
      </c>
      <c r="C3185" s="1">
        <v>40.127842000000001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J3185" s="1">
        <v>1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J3188" s="1">
        <v>1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I3189" s="1">
        <v>1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J3191" s="1">
        <v>1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I3192" s="1">
        <v>1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J3193" s="1">
        <v>1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1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I3197" s="1">
        <v>1</v>
      </c>
      <c r="J3197" s="1">
        <v>1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2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J3200" s="1">
        <v>1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J3203" s="1">
        <v>1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I3207" s="1">
        <v>1</v>
      </c>
      <c r="J3207" s="1">
        <v>1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J3211" s="1">
        <v>1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I3212" s="1">
        <v>1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I3216" s="1">
        <v>1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I3218" s="1">
        <v>1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I3222" s="1">
        <v>1</v>
      </c>
      <c r="J3222" s="1">
        <v>1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J3227" s="1">
        <v>1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1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42.224795999999998</v>
      </c>
      <c r="C3245" s="1">
        <v>55.137191999999999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J3267" s="1">
        <v>1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J3269" s="1">
        <v>1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J3270" s="1">
        <v>1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I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1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J3280" s="1">
        <v>1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I3282" s="1">
        <v>1</v>
      </c>
      <c r="J3282" s="1">
        <v>1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J3283" s="1">
        <v>1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I3284" s="1">
        <v>1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J3285" s="1">
        <v>1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J3287" s="1">
        <v>1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I3288" s="1">
        <v>1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J3290" s="1">
        <v>1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J3292" s="1">
        <v>1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I3293" s="1">
        <v>1</v>
      </c>
      <c r="J3293" s="1">
        <v>1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I3295" s="1">
        <v>1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I3297" s="1">
        <v>1</v>
      </c>
      <c r="J3297" s="1">
        <v>1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I3298" s="1">
        <v>1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J3299" s="1">
        <v>1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1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J3302" s="1">
        <v>1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I3303" s="1">
        <v>1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J3304" s="1">
        <v>1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41.919769000000002</v>
      </c>
      <c r="C3305" s="1">
        <v>59.385379999999998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I3305" s="1">
        <v>1</v>
      </c>
      <c r="J3305" s="1">
        <v>1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J3307" s="1">
        <v>1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J3308" s="1">
        <v>1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J3309" s="1">
        <v>1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J3310" s="1">
        <v>1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I3311" s="1">
        <v>1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J3312" s="1">
        <v>1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0</v>
      </c>
      <c r="G3315" s="1">
        <v>0</v>
      </c>
      <c r="H3315" s="1">
        <v>0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0</v>
      </c>
      <c r="G3316" s="1">
        <v>0</v>
      </c>
      <c r="H3316" s="1">
        <v>0</v>
      </c>
      <c r="I3316" s="1">
        <v>1</v>
      </c>
      <c r="J3316" s="1">
        <v>1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0</v>
      </c>
      <c r="G3317" s="1">
        <v>0</v>
      </c>
      <c r="H3317" s="1">
        <v>0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I3318" s="1">
        <v>1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28.37</v>
      </c>
      <c r="G3319" s="1">
        <v>0</v>
      </c>
      <c r="H3319" s="1">
        <v>1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0</v>
      </c>
      <c r="G3320" s="1">
        <v>0</v>
      </c>
      <c r="H3320" s="1">
        <v>0</v>
      </c>
      <c r="I3320" s="1">
        <v>1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0</v>
      </c>
      <c r="G3321" s="1">
        <v>0</v>
      </c>
      <c r="H3321" s="1">
        <v>0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39.909999999999997</v>
      </c>
      <c r="G3322" s="1">
        <v>0</v>
      </c>
      <c r="H3322" s="1">
        <v>2</v>
      </c>
      <c r="I3322" s="1">
        <v>1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0</v>
      </c>
      <c r="G3323" s="1">
        <v>0</v>
      </c>
      <c r="H3323" s="1">
        <v>1</v>
      </c>
      <c r="J3323" s="1">
        <v>1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0</v>
      </c>
      <c r="G3324" s="1">
        <v>0</v>
      </c>
      <c r="H3324" s="1">
        <v>2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30.59</v>
      </c>
      <c r="G3325" s="1">
        <v>0</v>
      </c>
      <c r="H3325" s="1">
        <v>1</v>
      </c>
      <c r="I3325" s="1">
        <v>1</v>
      </c>
      <c r="J3325" s="1">
        <v>1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47.05</v>
      </c>
      <c r="G3326" s="1">
        <v>0</v>
      </c>
      <c r="H3326" s="1">
        <v>1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0</v>
      </c>
      <c r="G3327" s="1">
        <v>0</v>
      </c>
      <c r="H3327" s="1">
        <v>0</v>
      </c>
      <c r="I3327" s="1">
        <v>1</v>
      </c>
      <c r="J3327" s="1">
        <v>1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0</v>
      </c>
      <c r="G3328" s="1">
        <v>0</v>
      </c>
      <c r="H3328" s="1">
        <v>0</v>
      </c>
      <c r="J3328" s="1">
        <v>1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0</v>
      </c>
      <c r="G3329" s="1">
        <v>0</v>
      </c>
      <c r="H3329" s="1">
        <v>0</v>
      </c>
      <c r="I3329" s="1">
        <v>1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60.95</v>
      </c>
      <c r="G3330" s="1">
        <v>0</v>
      </c>
      <c r="H3330" s="1">
        <v>1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I3331" s="1">
        <v>1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0</v>
      </c>
      <c r="G3332" s="1">
        <v>0</v>
      </c>
      <c r="H3332" s="1">
        <v>0</v>
      </c>
      <c r="J3332" s="1">
        <v>1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0</v>
      </c>
      <c r="G3333" s="1">
        <v>0</v>
      </c>
      <c r="H3333" s="1">
        <v>0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I3335" s="1">
        <v>1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J3336" s="1">
        <v>1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I3338" s="1">
        <v>1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I3353" s="1">
        <v>1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1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J3364" s="1">
        <v>1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26.154993000000001</v>
      </c>
      <c r="C3365" s="1">
        <v>43.356254999999997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J3376" s="1">
        <v>2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J3379" s="1">
        <v>1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J3381" s="1">
        <v>2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2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2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I3389" s="1">
        <v>1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J3390" s="1">
        <v>1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I3391" s="1">
        <v>1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J3393" s="1">
        <v>1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I3394" s="1">
        <v>1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I3397" s="1">
        <v>1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I3398" s="1">
        <v>1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J3400" s="1">
        <v>1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J3402" s="1">
        <v>1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I3403" s="1">
        <v>1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J3404" s="1">
        <v>1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I3407" s="1">
        <v>1</v>
      </c>
      <c r="J3407" s="1">
        <v>1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I3410" s="1">
        <v>1</v>
      </c>
      <c r="J3410" s="1">
        <v>1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I3411" s="1">
        <v>1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J3412" s="1">
        <v>1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0</v>
      </c>
      <c r="G3413" s="1">
        <v>0</v>
      </c>
      <c r="H3413" s="1">
        <v>0</v>
      </c>
      <c r="I3413" s="1">
        <v>1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0</v>
      </c>
      <c r="G3414" s="1">
        <v>0</v>
      </c>
      <c r="H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0</v>
      </c>
      <c r="G3415" s="1">
        <v>0</v>
      </c>
      <c r="H3415" s="1">
        <v>0</v>
      </c>
      <c r="J3415" s="1">
        <v>1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0</v>
      </c>
      <c r="G3417" s="1">
        <v>0</v>
      </c>
      <c r="H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0</v>
      </c>
      <c r="G3418" s="1">
        <v>0</v>
      </c>
      <c r="H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0</v>
      </c>
      <c r="G3419" s="1">
        <v>0</v>
      </c>
      <c r="H3419" s="1">
        <v>0</v>
      </c>
      <c r="I3419" s="1">
        <v>2</v>
      </c>
      <c r="J3419" s="1">
        <v>1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0</v>
      </c>
      <c r="I3420" s="1">
        <v>2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0</v>
      </c>
      <c r="G3421" s="1">
        <v>0</v>
      </c>
      <c r="H3421" s="1">
        <v>0</v>
      </c>
      <c r="J3421" s="1">
        <v>1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0</v>
      </c>
      <c r="G3422" s="1">
        <v>0</v>
      </c>
      <c r="H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21.88</v>
      </c>
      <c r="F3423" s="1">
        <v>0</v>
      </c>
      <c r="G3423" s="1">
        <v>1</v>
      </c>
      <c r="H3423" s="1">
        <v>0</v>
      </c>
      <c r="J3423" s="1">
        <v>1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21.04</v>
      </c>
      <c r="F3424" s="1">
        <v>0</v>
      </c>
      <c r="G3424" s="1">
        <v>1</v>
      </c>
      <c r="H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35.327877000000001</v>
      </c>
      <c r="C3425" s="1">
        <v>51.833694000000001</v>
      </c>
      <c r="D3425" s="2" t="str">
        <f t="shared" si="106"/>
        <v>x</v>
      </c>
      <c r="E3425" s="1">
        <v>20.2</v>
      </c>
      <c r="F3425" s="1">
        <v>0</v>
      </c>
      <c r="G3425" s="1">
        <v>1</v>
      </c>
      <c r="H3425" s="1">
        <v>0</v>
      </c>
      <c r="J3425" s="1">
        <v>1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32.229999999999997</v>
      </c>
      <c r="F3426" s="1">
        <v>0</v>
      </c>
      <c r="G3426" s="1">
        <v>2</v>
      </c>
      <c r="H3426" s="1">
        <v>0</v>
      </c>
      <c r="I3426" s="1">
        <v>1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40.54</v>
      </c>
      <c r="F3427" s="1">
        <v>0</v>
      </c>
      <c r="G3427" s="1">
        <v>3</v>
      </c>
      <c r="H3427" s="1">
        <v>0</v>
      </c>
      <c r="J3427" s="1">
        <v>1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48.11</v>
      </c>
      <c r="F3428" s="1">
        <v>0</v>
      </c>
      <c r="G3428" s="1">
        <v>3</v>
      </c>
      <c r="H3428" s="1">
        <v>0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47.34</v>
      </c>
      <c r="F3429" s="1">
        <v>0</v>
      </c>
      <c r="G3429" s="1">
        <v>3</v>
      </c>
      <c r="H3429" s="1">
        <v>0</v>
      </c>
      <c r="J3429" s="1">
        <v>1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2</v>
      </c>
      <c r="H3430" s="1">
        <v>0</v>
      </c>
      <c r="J3430" s="1">
        <v>1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46.43</v>
      </c>
      <c r="F3431" s="1">
        <v>0</v>
      </c>
      <c r="G3431" s="1">
        <v>2</v>
      </c>
      <c r="H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45.3</v>
      </c>
      <c r="F3432" s="1">
        <v>0</v>
      </c>
      <c r="G3432" s="1">
        <v>1</v>
      </c>
      <c r="H3432" s="1">
        <v>0</v>
      </c>
      <c r="I3432" s="1">
        <v>1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J3433" s="1">
        <v>1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I3435" s="1">
        <v>2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J3436" s="1">
        <v>1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8.39</v>
      </c>
      <c r="G3438" s="1">
        <v>0</v>
      </c>
      <c r="H3438" s="1">
        <v>1</v>
      </c>
      <c r="I3438" s="1">
        <v>1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18.73</v>
      </c>
      <c r="G3439" s="1">
        <v>0</v>
      </c>
      <c r="H3439" s="1">
        <v>2</v>
      </c>
      <c r="J3439" s="1">
        <v>2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17.78</v>
      </c>
      <c r="G3440" s="1">
        <v>0</v>
      </c>
      <c r="H3440" s="1">
        <v>2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27.86</v>
      </c>
      <c r="G3441" s="1">
        <v>0</v>
      </c>
      <c r="H3441" s="1">
        <v>3</v>
      </c>
      <c r="I3441" s="1">
        <v>1</v>
      </c>
      <c r="J3441" s="1">
        <v>1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26.75</v>
      </c>
      <c r="G3442" s="1">
        <v>0</v>
      </c>
      <c r="H3442" s="1">
        <v>3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17.2</v>
      </c>
      <c r="G3443" s="1">
        <v>0</v>
      </c>
      <c r="H3443" s="1">
        <v>2</v>
      </c>
      <c r="I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35.67</v>
      </c>
      <c r="G3444" s="1">
        <v>0</v>
      </c>
      <c r="H3444" s="1">
        <v>3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35.409999999999997</v>
      </c>
      <c r="G3445" s="1">
        <v>0</v>
      </c>
      <c r="H3445" s="1">
        <v>3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35.409999999999997</v>
      </c>
      <c r="G3446" s="1">
        <v>0</v>
      </c>
      <c r="H3446" s="1">
        <v>3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35.409999999999997</v>
      </c>
      <c r="G3447" s="1">
        <v>0</v>
      </c>
      <c r="H3447" s="1">
        <v>3</v>
      </c>
      <c r="I3447" s="1">
        <v>1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35.409999999999997</v>
      </c>
      <c r="G3448" s="1">
        <v>0</v>
      </c>
      <c r="H3448" s="1">
        <v>3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35.54</v>
      </c>
      <c r="G3449" s="1">
        <v>0</v>
      </c>
      <c r="H3449" s="1">
        <v>3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35.159999999999997</v>
      </c>
      <c r="G3450" s="1">
        <v>0</v>
      </c>
      <c r="H3450" s="1">
        <v>2</v>
      </c>
      <c r="I3450" s="1">
        <v>1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35.409999999999997</v>
      </c>
      <c r="G3451" s="1">
        <v>0</v>
      </c>
      <c r="H3451" s="1">
        <v>2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34.64</v>
      </c>
      <c r="G3452" s="1">
        <v>0</v>
      </c>
      <c r="H3452" s="1">
        <v>2</v>
      </c>
      <c r="I3452" s="1">
        <v>1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32.1</v>
      </c>
      <c r="G3453" s="1">
        <v>0</v>
      </c>
      <c r="H3453" s="1">
        <v>1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26.75</v>
      </c>
      <c r="G3455" s="1">
        <v>0</v>
      </c>
      <c r="H3455" s="1">
        <v>1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2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I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1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24.5</v>
      </c>
      <c r="F3469" s="1">
        <v>0</v>
      </c>
      <c r="G3469" s="1">
        <v>1</v>
      </c>
      <c r="H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J3477" s="1">
        <v>1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J3478" s="1">
        <v>1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J3479" s="1">
        <v>1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26.271988</v>
      </c>
      <c r="C3485" s="1">
        <v>49.640537000000002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J3485" s="1">
        <v>1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J3486" s="1">
        <v>1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2</v>
      </c>
      <c r="J3487" s="1">
        <v>1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27.54</v>
      </c>
      <c r="F3489" s="1">
        <v>0</v>
      </c>
      <c r="G3489" s="1">
        <v>2</v>
      </c>
      <c r="H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26.49</v>
      </c>
      <c r="F3490" s="1">
        <v>0</v>
      </c>
      <c r="G3490" s="1">
        <v>2</v>
      </c>
      <c r="H3490" s="1">
        <v>0</v>
      </c>
      <c r="J3490" s="1">
        <v>1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42.83</v>
      </c>
      <c r="F3491" s="1">
        <v>0</v>
      </c>
      <c r="G3491" s="1">
        <v>3</v>
      </c>
      <c r="H3491" s="1">
        <v>0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34.130000000000003</v>
      </c>
      <c r="F3492" s="1">
        <v>0</v>
      </c>
      <c r="G3492" s="1">
        <v>2</v>
      </c>
      <c r="H3492" s="1">
        <v>0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40.909999999999997</v>
      </c>
      <c r="F3493" s="1">
        <v>0</v>
      </c>
      <c r="G3493" s="1">
        <v>3</v>
      </c>
      <c r="H3493" s="1">
        <v>0</v>
      </c>
      <c r="J3493" s="1">
        <v>1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40.799999999999997</v>
      </c>
      <c r="F3494" s="1">
        <v>0</v>
      </c>
      <c r="G3494" s="1">
        <v>3</v>
      </c>
      <c r="H3494" s="1">
        <v>0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40.840000000000003</v>
      </c>
      <c r="F3495" s="1">
        <v>0</v>
      </c>
      <c r="G3495" s="1">
        <v>3</v>
      </c>
      <c r="H3495" s="1">
        <v>0</v>
      </c>
      <c r="I3495" s="1">
        <v>1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51.05</v>
      </c>
      <c r="F3496" s="1">
        <v>0</v>
      </c>
      <c r="G3496" s="1">
        <v>2</v>
      </c>
      <c r="H3496" s="1">
        <v>0</v>
      </c>
      <c r="J3496" s="1">
        <v>1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50.57</v>
      </c>
      <c r="F3497" s="1">
        <v>0</v>
      </c>
      <c r="G3497" s="1">
        <v>2</v>
      </c>
      <c r="H3497" s="1">
        <v>0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50.57</v>
      </c>
      <c r="F3498" s="1">
        <v>0</v>
      </c>
      <c r="G3498" s="1">
        <v>2</v>
      </c>
      <c r="H3498" s="1">
        <v>1</v>
      </c>
      <c r="I3498" s="1">
        <v>1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50.52</v>
      </c>
      <c r="F3499" s="1">
        <v>30.08</v>
      </c>
      <c r="G3499" s="1">
        <v>1</v>
      </c>
      <c r="H3499" s="1">
        <v>2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49</v>
      </c>
      <c r="G3500" s="1">
        <v>0</v>
      </c>
      <c r="H3500" s="1">
        <v>4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60.08</v>
      </c>
      <c r="G3501" s="1">
        <v>0</v>
      </c>
      <c r="H3501" s="1">
        <v>5</v>
      </c>
      <c r="I3501" s="1">
        <v>1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59.43</v>
      </c>
      <c r="G3502" s="1">
        <v>0</v>
      </c>
      <c r="H3502" s="1">
        <v>5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58.99</v>
      </c>
      <c r="G3503" s="1">
        <v>0</v>
      </c>
      <c r="H3503" s="1">
        <v>5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58.77</v>
      </c>
      <c r="G3504" s="1">
        <v>0</v>
      </c>
      <c r="H3504" s="1">
        <v>3</v>
      </c>
      <c r="I3504" s="1">
        <v>1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46.56</v>
      </c>
      <c r="G3505" s="1">
        <v>0</v>
      </c>
      <c r="H3505" s="1">
        <v>2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44.78</v>
      </c>
      <c r="G3506" s="1">
        <v>0</v>
      </c>
      <c r="H3506" s="1">
        <v>4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58.12</v>
      </c>
      <c r="G3507" s="1">
        <v>0</v>
      </c>
      <c r="H3507" s="1">
        <v>4</v>
      </c>
      <c r="I3507" s="1">
        <v>1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58.56</v>
      </c>
      <c r="G3508" s="1">
        <v>0</v>
      </c>
      <c r="H3508" s="1">
        <v>5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58.12</v>
      </c>
      <c r="G3509" s="1">
        <v>0</v>
      </c>
      <c r="H3509" s="1">
        <v>4</v>
      </c>
      <c r="I3509" s="1">
        <v>1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58.34</v>
      </c>
      <c r="G3510" s="1">
        <v>0</v>
      </c>
      <c r="H3510" s="1">
        <v>4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58.34</v>
      </c>
      <c r="G3511" s="1">
        <v>0</v>
      </c>
      <c r="H3511" s="1">
        <v>3</v>
      </c>
      <c r="I3511" s="1">
        <v>1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58.34</v>
      </c>
      <c r="G3512" s="1">
        <v>0</v>
      </c>
      <c r="H3512" s="1">
        <v>3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58.12</v>
      </c>
      <c r="G3513" s="1">
        <v>0</v>
      </c>
      <c r="H3513" s="1">
        <v>3</v>
      </c>
      <c r="I3513" s="1">
        <v>1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57.69</v>
      </c>
      <c r="G3514" s="1">
        <v>0</v>
      </c>
      <c r="H3514" s="1">
        <v>2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57.25</v>
      </c>
      <c r="G3515" s="1">
        <v>0</v>
      </c>
      <c r="H3515" s="1">
        <v>2</v>
      </c>
      <c r="I3515" s="1">
        <v>1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55.73</v>
      </c>
      <c r="G3516" s="1">
        <v>0</v>
      </c>
      <c r="H3516" s="1">
        <v>2</v>
      </c>
      <c r="J3516" s="1">
        <v>1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0</v>
      </c>
      <c r="G3517" s="1">
        <v>0</v>
      </c>
      <c r="H3517" s="1">
        <v>1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50.46</v>
      </c>
      <c r="G3518" s="1">
        <v>0</v>
      </c>
      <c r="H3518" s="1">
        <v>1</v>
      </c>
      <c r="I3518" s="1">
        <v>1</v>
      </c>
      <c r="J3518" s="1">
        <v>1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46.4</v>
      </c>
      <c r="G3519" s="1">
        <v>0</v>
      </c>
      <c r="H3519" s="1">
        <v>1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57.25</v>
      </c>
      <c r="G3520" s="1">
        <v>0</v>
      </c>
      <c r="H3520" s="1">
        <v>1</v>
      </c>
      <c r="I3520" s="1">
        <v>1</v>
      </c>
      <c r="J3520" s="1">
        <v>1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0</v>
      </c>
      <c r="G3521" s="1">
        <v>0</v>
      </c>
      <c r="H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0</v>
      </c>
      <c r="G3522" s="1">
        <v>0</v>
      </c>
      <c r="H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0</v>
      </c>
      <c r="G3523" s="1">
        <v>0</v>
      </c>
      <c r="H3523" s="1">
        <v>0</v>
      </c>
      <c r="I3523" s="1">
        <v>1</v>
      </c>
      <c r="J3523" s="1">
        <v>2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0</v>
      </c>
      <c r="G3524" s="1">
        <v>0</v>
      </c>
      <c r="H3524" s="1">
        <v>0</v>
      </c>
      <c r="I3524" s="1">
        <v>1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0</v>
      </c>
      <c r="G3525" s="1">
        <v>0</v>
      </c>
      <c r="H3525" s="1">
        <v>0</v>
      </c>
      <c r="J3525" s="1">
        <v>1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0</v>
      </c>
      <c r="G3526" s="1">
        <v>0</v>
      </c>
      <c r="H3526" s="1">
        <v>0</v>
      </c>
      <c r="I3526" s="1">
        <v>1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J3527" s="1">
        <v>1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J3529" s="1">
        <v>2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0</v>
      </c>
      <c r="G3530" s="1">
        <v>0</v>
      </c>
      <c r="H3530" s="1">
        <v>0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0</v>
      </c>
      <c r="G3531" s="1">
        <v>0</v>
      </c>
      <c r="H3531" s="1">
        <v>0</v>
      </c>
      <c r="J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J3532" s="1">
        <v>1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0</v>
      </c>
      <c r="G3533" s="1">
        <v>0</v>
      </c>
      <c r="H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J3534" s="1">
        <v>1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60.51</v>
      </c>
      <c r="G3535" s="1">
        <v>0</v>
      </c>
      <c r="H3535" s="1">
        <v>1</v>
      </c>
      <c r="I3535" s="1">
        <v>1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37.86</v>
      </c>
      <c r="G3536" s="1">
        <v>0</v>
      </c>
      <c r="H3536" s="1">
        <v>2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52.25</v>
      </c>
      <c r="G3537" s="1">
        <v>0</v>
      </c>
      <c r="H3537" s="1">
        <v>4</v>
      </c>
      <c r="I3537" s="1">
        <v>1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49.81</v>
      </c>
      <c r="G3538" s="1">
        <v>0</v>
      </c>
      <c r="H3538" s="1">
        <v>3</v>
      </c>
      <c r="J3538" s="1">
        <v>1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47.38</v>
      </c>
      <c r="G3539" s="1">
        <v>0</v>
      </c>
      <c r="H3539" s="1">
        <v>3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44.94</v>
      </c>
      <c r="G3540" s="1">
        <v>0</v>
      </c>
      <c r="H3540" s="1">
        <v>3</v>
      </c>
      <c r="I3540" s="1">
        <v>1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42.01</v>
      </c>
      <c r="G3541" s="1">
        <v>0</v>
      </c>
      <c r="H3541" s="1">
        <v>3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40.43</v>
      </c>
      <c r="G3542" s="1">
        <v>0</v>
      </c>
      <c r="H3542" s="1">
        <v>2</v>
      </c>
      <c r="J3542" s="1">
        <v>1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39.14</v>
      </c>
      <c r="G3543" s="1">
        <v>0</v>
      </c>
      <c r="H3543" s="1">
        <v>2</v>
      </c>
      <c r="I3543" s="1">
        <v>1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52.69</v>
      </c>
      <c r="G3544" s="1">
        <v>0</v>
      </c>
      <c r="H3544" s="1">
        <v>4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19.920193000000001</v>
      </c>
      <c r="C3545" s="1">
        <v>37.349865000000001</v>
      </c>
      <c r="D3545" s="2" t="str">
        <f t="shared" si="110"/>
        <v>x</v>
      </c>
      <c r="E3545" s="1">
        <v>0</v>
      </c>
      <c r="F3545" s="1">
        <v>39.01</v>
      </c>
      <c r="G3545" s="1">
        <v>0</v>
      </c>
      <c r="H3545" s="1">
        <v>2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40.04</v>
      </c>
      <c r="G3546" s="1">
        <v>0</v>
      </c>
      <c r="H3546" s="1">
        <v>3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39.4</v>
      </c>
      <c r="G3547" s="1">
        <v>0</v>
      </c>
      <c r="H3547" s="1">
        <v>1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39.14</v>
      </c>
      <c r="G3548" s="1">
        <v>0</v>
      </c>
      <c r="H3548" s="1">
        <v>1</v>
      </c>
      <c r="I3548" s="1">
        <v>1</v>
      </c>
      <c r="J3548" s="1">
        <v>1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8.6199999999999992</v>
      </c>
      <c r="G3549" s="1">
        <v>0</v>
      </c>
      <c r="H3549" s="1">
        <v>1</v>
      </c>
      <c r="J3549" s="1">
        <v>1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35.409999999999997</v>
      </c>
      <c r="G3550" s="1">
        <v>0</v>
      </c>
      <c r="H3550" s="1">
        <v>1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32.35</v>
      </c>
      <c r="F3551" s="1">
        <v>56.38</v>
      </c>
      <c r="G3551" s="1">
        <v>1</v>
      </c>
      <c r="H3551" s="1">
        <v>2</v>
      </c>
      <c r="I3551" s="1">
        <v>1</v>
      </c>
      <c r="J3551" s="1">
        <v>1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46.4</v>
      </c>
      <c r="G3552" s="1">
        <v>0</v>
      </c>
      <c r="H3552" s="1">
        <v>2</v>
      </c>
      <c r="I3552" s="1">
        <v>1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44.61</v>
      </c>
      <c r="G3553" s="1">
        <v>0</v>
      </c>
      <c r="H3553" s="1">
        <v>2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43.31</v>
      </c>
      <c r="G3554" s="1">
        <v>0</v>
      </c>
      <c r="H3554" s="1">
        <v>2</v>
      </c>
      <c r="I3554" s="1">
        <v>1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41.07</v>
      </c>
      <c r="G3555" s="1">
        <v>0</v>
      </c>
      <c r="H3555" s="1">
        <v>2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57.69</v>
      </c>
      <c r="G3556" s="1">
        <v>0</v>
      </c>
      <c r="H3556" s="1">
        <v>3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56.17</v>
      </c>
      <c r="G3557" s="1">
        <v>0</v>
      </c>
      <c r="H3557" s="1">
        <v>2</v>
      </c>
      <c r="J3557" s="1">
        <v>1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54.64</v>
      </c>
      <c r="G3558" s="1">
        <v>0</v>
      </c>
      <c r="H3558" s="1">
        <v>2</v>
      </c>
      <c r="I3558" s="1">
        <v>1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52.47</v>
      </c>
      <c r="G3559" s="1">
        <v>0</v>
      </c>
      <c r="H3559" s="1">
        <v>2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50.79</v>
      </c>
      <c r="G3560" s="1">
        <v>0</v>
      </c>
      <c r="H3560" s="1">
        <v>2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49.49</v>
      </c>
      <c r="G3561" s="1">
        <v>0</v>
      </c>
      <c r="H3561" s="1">
        <v>3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47.54</v>
      </c>
      <c r="G3562" s="1">
        <v>0</v>
      </c>
      <c r="H3562" s="1">
        <v>4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46.4</v>
      </c>
      <c r="G3563" s="1">
        <v>0</v>
      </c>
      <c r="H3563" s="1">
        <v>3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44.45</v>
      </c>
      <c r="G3564" s="1">
        <v>0</v>
      </c>
      <c r="H3564" s="1">
        <v>3</v>
      </c>
      <c r="J3564" s="1">
        <v>1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43.31</v>
      </c>
      <c r="G3565" s="1">
        <v>0</v>
      </c>
      <c r="H3565" s="1">
        <v>3</v>
      </c>
      <c r="I3565" s="1">
        <v>1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51.28</v>
      </c>
      <c r="G3566" s="1">
        <v>0</v>
      </c>
      <c r="H3566" s="1">
        <v>5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56.82</v>
      </c>
      <c r="G3567" s="1">
        <v>0</v>
      </c>
      <c r="H3567" s="1">
        <v>4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55.08</v>
      </c>
      <c r="G3568" s="1">
        <v>0</v>
      </c>
      <c r="H3568" s="1">
        <v>4</v>
      </c>
      <c r="I3568" s="1">
        <v>1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4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52.69</v>
      </c>
      <c r="G3570" s="1">
        <v>0</v>
      </c>
      <c r="H3570" s="1">
        <v>5</v>
      </c>
      <c r="I3570" s="1">
        <v>1</v>
      </c>
      <c r="J3570" s="1">
        <v>1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51.44</v>
      </c>
      <c r="G3571" s="1">
        <v>0</v>
      </c>
      <c r="H3571" s="1">
        <v>5</v>
      </c>
      <c r="J3571" s="1">
        <v>1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50.46</v>
      </c>
      <c r="G3572" s="1">
        <v>0</v>
      </c>
      <c r="H3572" s="1">
        <v>4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49.49</v>
      </c>
      <c r="G3573" s="1">
        <v>0</v>
      </c>
      <c r="H3573" s="1">
        <v>3</v>
      </c>
      <c r="I3573" s="1">
        <v>1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48.19</v>
      </c>
      <c r="G3574" s="1">
        <v>0</v>
      </c>
      <c r="H3574" s="1">
        <v>2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46.56</v>
      </c>
      <c r="G3575" s="1">
        <v>0</v>
      </c>
      <c r="H3575" s="1">
        <v>2</v>
      </c>
      <c r="J3575" s="1">
        <v>2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60.3</v>
      </c>
      <c r="G3576" s="1">
        <v>0</v>
      </c>
      <c r="H3576" s="1">
        <v>4</v>
      </c>
      <c r="I3576" s="1">
        <v>1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2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57.03</v>
      </c>
      <c r="G3578" s="1">
        <v>0</v>
      </c>
      <c r="H3578" s="1">
        <v>2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54.64</v>
      </c>
      <c r="G3579" s="1">
        <v>0</v>
      </c>
      <c r="H3579" s="1">
        <v>2</v>
      </c>
      <c r="J3579" s="1">
        <v>1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52.69</v>
      </c>
      <c r="G3580" s="1">
        <v>0</v>
      </c>
      <c r="H3580" s="1">
        <v>1</v>
      </c>
      <c r="I3580" s="1">
        <v>1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50.14</v>
      </c>
      <c r="G3581" s="1">
        <v>0</v>
      </c>
      <c r="H3581" s="1">
        <v>2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48.19</v>
      </c>
      <c r="G3582" s="1">
        <v>0</v>
      </c>
      <c r="H3582" s="1">
        <v>1</v>
      </c>
      <c r="I3582" s="1">
        <v>1</v>
      </c>
      <c r="J3582" s="1">
        <v>1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45.59</v>
      </c>
      <c r="G3583" s="1">
        <v>0</v>
      </c>
      <c r="H3583" s="1">
        <v>1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41.53</v>
      </c>
      <c r="G3584" s="1">
        <v>0</v>
      </c>
      <c r="H3584" s="1">
        <v>1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50.46</v>
      </c>
      <c r="G3585" s="1">
        <v>0</v>
      </c>
      <c r="H3585" s="1">
        <v>1</v>
      </c>
      <c r="J3585" s="1">
        <v>1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59.43</v>
      </c>
      <c r="G3586" s="1">
        <v>0</v>
      </c>
      <c r="H3586" s="1">
        <v>2</v>
      </c>
      <c r="J3586" s="1">
        <v>1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J3588" s="1">
        <v>2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47.86</v>
      </c>
      <c r="G3589" s="1">
        <v>0</v>
      </c>
      <c r="H3589" s="1">
        <v>1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I3590" s="1">
        <v>1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J3591" s="1">
        <v>1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I3593" s="1">
        <v>1</v>
      </c>
      <c r="J3593" s="1">
        <v>1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I3595" s="1">
        <v>1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0</v>
      </c>
      <c r="G3596" s="1">
        <v>0</v>
      </c>
      <c r="H3596" s="1">
        <v>0</v>
      </c>
      <c r="J3596" s="1">
        <v>1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0</v>
      </c>
      <c r="G3597" s="1">
        <v>0</v>
      </c>
      <c r="H3597" s="1">
        <v>0</v>
      </c>
      <c r="J3597" s="1">
        <v>1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1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0</v>
      </c>
      <c r="G3599" s="1">
        <v>0</v>
      </c>
      <c r="H3599" s="1">
        <v>0</v>
      </c>
      <c r="J3599" s="1">
        <v>1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1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0</v>
      </c>
      <c r="J3602" s="1">
        <v>2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0</v>
      </c>
      <c r="G3603" s="1">
        <v>0</v>
      </c>
      <c r="H3603" s="1">
        <v>0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J3604" s="1">
        <v>1</v>
      </c>
      <c r="K3604" s="8" t="str">
        <f t="shared" si="111"/>
        <v/>
      </c>
    </row>
    <row r="3605" spans="1:11" collapsed="1" x14ac:dyDescent="0.25">
      <c r="A3605" s="4">
        <v>44815.458333333343</v>
      </c>
      <c r="B3605" s="1">
        <v>20.306608000000001</v>
      </c>
      <c r="C3605" s="1">
        <v>19.862068000000001</v>
      </c>
      <c r="D3605" s="2" t="str">
        <f t="shared" si="112"/>
        <v>v</v>
      </c>
      <c r="E3605" s="1">
        <v>0</v>
      </c>
      <c r="F3605" s="1">
        <v>0</v>
      </c>
      <c r="G3605" s="1">
        <v>0</v>
      </c>
      <c r="H3605" s="1">
        <v>0</v>
      </c>
      <c r="K3605" s="8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0</v>
      </c>
      <c r="G3606" s="1">
        <v>0</v>
      </c>
      <c r="H3606" s="1">
        <v>0</v>
      </c>
      <c r="K3606" s="8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J3607" s="1">
        <v>1</v>
      </c>
      <c r="K3607" s="8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17.420000000000002</v>
      </c>
      <c r="G3608" s="1">
        <v>0</v>
      </c>
      <c r="H3608" s="1">
        <v>1</v>
      </c>
      <c r="J3608" s="1">
        <v>1</v>
      </c>
      <c r="K3608" s="8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K3609" s="8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1</v>
      </c>
      <c r="K3610" s="8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56.17</v>
      </c>
      <c r="G3611" s="1">
        <v>0</v>
      </c>
      <c r="H3611" s="1">
        <v>3</v>
      </c>
      <c r="I3611" s="1">
        <v>1</v>
      </c>
      <c r="J3611" s="1">
        <v>1</v>
      </c>
      <c r="K3611" s="8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55.3</v>
      </c>
      <c r="G3612" s="1">
        <v>0</v>
      </c>
      <c r="H3612" s="1">
        <v>3</v>
      </c>
      <c r="J3612" s="1">
        <v>1</v>
      </c>
      <c r="K3612" s="8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53.56</v>
      </c>
      <c r="G3613" s="1">
        <v>0</v>
      </c>
      <c r="H3613" s="1">
        <v>3</v>
      </c>
      <c r="I3613" s="1">
        <v>1</v>
      </c>
      <c r="K3613" s="8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52.25</v>
      </c>
      <c r="G3614" s="1">
        <v>0</v>
      </c>
      <c r="H3614" s="1">
        <v>2</v>
      </c>
      <c r="K3614" s="8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51.11</v>
      </c>
      <c r="G3615" s="1">
        <v>0</v>
      </c>
      <c r="H3615" s="1">
        <v>3</v>
      </c>
      <c r="J3615" s="1">
        <v>1</v>
      </c>
      <c r="K3615" s="8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49.33</v>
      </c>
      <c r="G3616" s="1">
        <v>0</v>
      </c>
      <c r="H3616" s="1">
        <v>3</v>
      </c>
      <c r="I3616" s="1">
        <v>2</v>
      </c>
      <c r="K3616" s="8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58.99</v>
      </c>
      <c r="G3617" s="1">
        <v>0</v>
      </c>
      <c r="H3617" s="1">
        <v>3</v>
      </c>
      <c r="I3617" s="1">
        <v>1</v>
      </c>
      <c r="K3617" s="8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58.12</v>
      </c>
      <c r="G3618" s="1">
        <v>0</v>
      </c>
      <c r="H3618" s="1">
        <v>2</v>
      </c>
      <c r="J3618" s="1">
        <v>1</v>
      </c>
      <c r="K3618" s="8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54.86</v>
      </c>
      <c r="G3619" s="1">
        <v>0</v>
      </c>
      <c r="H3619" s="1">
        <v>2</v>
      </c>
      <c r="I3619" s="1">
        <v>1</v>
      </c>
      <c r="J3619" s="1">
        <v>2</v>
      </c>
      <c r="K3619" s="8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51.44</v>
      </c>
      <c r="G3620" s="1">
        <v>0</v>
      </c>
      <c r="H3620" s="1">
        <v>1</v>
      </c>
      <c r="K3620" s="8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J3621" s="1">
        <v>1</v>
      </c>
      <c r="K3621" s="8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J3622" s="1">
        <v>1</v>
      </c>
      <c r="K3622" s="8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0</v>
      </c>
      <c r="G3623" s="1">
        <v>0</v>
      </c>
      <c r="H3623" s="1">
        <v>0</v>
      </c>
      <c r="K3623" s="8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0</v>
      </c>
      <c r="G3624" s="1">
        <v>0</v>
      </c>
      <c r="H3624" s="1">
        <v>0</v>
      </c>
      <c r="I3624" s="1">
        <v>1</v>
      </c>
      <c r="K3624" s="8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59.86</v>
      </c>
      <c r="G3625" s="1">
        <v>0</v>
      </c>
      <c r="H3625" s="1">
        <v>2</v>
      </c>
      <c r="K3625" s="8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44.61</v>
      </c>
      <c r="G3626" s="1">
        <v>0</v>
      </c>
      <c r="H3626" s="1">
        <v>1</v>
      </c>
      <c r="I3626" s="1">
        <v>2</v>
      </c>
      <c r="K3626" s="8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K3627" s="8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60.95</v>
      </c>
      <c r="G3628" s="1">
        <v>0</v>
      </c>
      <c r="H3628" s="1">
        <v>1</v>
      </c>
      <c r="I3628" s="1">
        <v>1</v>
      </c>
      <c r="K3628" s="8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0</v>
      </c>
      <c r="G3629" s="1">
        <v>0</v>
      </c>
      <c r="H3629" s="1">
        <v>0</v>
      </c>
      <c r="J3629" s="1">
        <v>1</v>
      </c>
      <c r="K3629" s="8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K3630" s="8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J3631" s="1">
        <v>1</v>
      </c>
      <c r="K3631" s="8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59.21</v>
      </c>
      <c r="G3632" s="1">
        <v>0</v>
      </c>
      <c r="H3632" s="1">
        <v>1</v>
      </c>
      <c r="K3632" s="8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55.08</v>
      </c>
      <c r="G3633" s="1">
        <v>0</v>
      </c>
      <c r="H3633" s="1">
        <v>1</v>
      </c>
      <c r="K3633" s="8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K3634" s="8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K3635" s="8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J3636" s="1">
        <v>1</v>
      </c>
      <c r="K3636" s="8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50.79</v>
      </c>
      <c r="G3637" s="1">
        <v>0</v>
      </c>
      <c r="H3637" s="1">
        <v>1</v>
      </c>
      <c r="K3637" s="8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K3638" s="8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J3639" s="1">
        <v>1</v>
      </c>
      <c r="K3639" s="8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K3641" s="8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J3642" s="1">
        <v>1</v>
      </c>
      <c r="K3642" s="8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K3643" s="8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I3644" s="1">
        <v>1</v>
      </c>
      <c r="J3644" s="1">
        <v>1</v>
      </c>
      <c r="K3644" s="8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K3645" s="8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J3646" s="1">
        <v>1</v>
      </c>
      <c r="K3646" s="8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K3647" s="8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J3648" s="1">
        <v>1</v>
      </c>
      <c r="K3648" s="8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J3651" s="1">
        <v>1</v>
      </c>
      <c r="K3651" s="8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60.08</v>
      </c>
      <c r="G3652" s="1">
        <v>0</v>
      </c>
      <c r="H3652" s="1">
        <v>1</v>
      </c>
      <c r="K3652" s="8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J3653" s="1">
        <v>1</v>
      </c>
      <c r="K3653" s="8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I3654" s="1">
        <v>1</v>
      </c>
      <c r="K3654" s="8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K3655" s="8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1</v>
      </c>
      <c r="K3656" s="8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61.17</v>
      </c>
      <c r="G3657" s="1">
        <v>0</v>
      </c>
      <c r="H3657" s="1">
        <v>1</v>
      </c>
      <c r="K3657" s="8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57.69</v>
      </c>
      <c r="G3658" s="1">
        <v>0</v>
      </c>
      <c r="H3658" s="1">
        <v>1</v>
      </c>
      <c r="J3658" s="1">
        <v>1</v>
      </c>
      <c r="K3658" s="8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K3659" s="8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36.6</v>
      </c>
      <c r="F3660" s="1">
        <v>0</v>
      </c>
      <c r="G3660" s="1">
        <v>1</v>
      </c>
      <c r="H3660" s="1">
        <v>0</v>
      </c>
      <c r="K3660" s="8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34.76</v>
      </c>
      <c r="F3661" s="1">
        <v>0</v>
      </c>
      <c r="G3661" s="1">
        <v>1</v>
      </c>
      <c r="H3661" s="1">
        <v>0</v>
      </c>
      <c r="J3661" s="1">
        <v>1</v>
      </c>
      <c r="K3661" s="8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K3662" s="8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33.81</v>
      </c>
      <c r="F3663" s="1">
        <v>0</v>
      </c>
      <c r="G3663" s="1">
        <v>2</v>
      </c>
      <c r="H3663" s="1">
        <v>0</v>
      </c>
      <c r="K3663" s="8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42.91</v>
      </c>
      <c r="F3664" s="1">
        <v>0</v>
      </c>
      <c r="G3664" s="1">
        <v>2</v>
      </c>
      <c r="H3664" s="1">
        <v>0</v>
      </c>
      <c r="J3664" s="1">
        <v>1</v>
      </c>
      <c r="K3664" s="8" t="str">
        <f t="shared" si="113"/>
        <v/>
      </c>
    </row>
    <row r="3665" spans="1:11" collapsed="1" x14ac:dyDescent="0.25">
      <c r="A3665" s="4">
        <v>44815.459027777782</v>
      </c>
      <c r="B3665" s="1">
        <v>30.533726000000001</v>
      </c>
      <c r="C3665" s="1">
        <v>22.694935000000001</v>
      </c>
      <c r="D3665" s="2" t="str">
        <f t="shared" si="114"/>
        <v>x</v>
      </c>
      <c r="E3665" s="1">
        <v>42.79</v>
      </c>
      <c r="F3665" s="1">
        <v>0</v>
      </c>
      <c r="G3665" s="1">
        <v>2</v>
      </c>
      <c r="H3665" s="1">
        <v>0</v>
      </c>
      <c r="K3665" s="8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51.17</v>
      </c>
      <c r="F3666" s="1">
        <v>0</v>
      </c>
      <c r="G3666" s="1">
        <v>4</v>
      </c>
      <c r="H3666" s="1">
        <v>0</v>
      </c>
      <c r="J3666" s="1">
        <v>1</v>
      </c>
      <c r="K3666" s="8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3</v>
      </c>
      <c r="H3667" s="1">
        <v>0</v>
      </c>
      <c r="K3667" s="8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51.07</v>
      </c>
      <c r="F3668" s="1">
        <v>0</v>
      </c>
      <c r="G3668" s="1">
        <v>4</v>
      </c>
      <c r="H3668" s="1">
        <v>0</v>
      </c>
      <c r="K3668" s="8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51.07</v>
      </c>
      <c r="F3669" s="1">
        <v>0</v>
      </c>
      <c r="G3669" s="1">
        <v>3</v>
      </c>
      <c r="H3669" s="1">
        <v>0</v>
      </c>
      <c r="K3669" s="8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51.07</v>
      </c>
      <c r="F3670" s="1">
        <v>0</v>
      </c>
      <c r="G3670" s="1">
        <v>3</v>
      </c>
      <c r="H3670" s="1">
        <v>0</v>
      </c>
      <c r="K3670" s="8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51.07</v>
      </c>
      <c r="F3671" s="1">
        <v>18.29</v>
      </c>
      <c r="G3671" s="1">
        <v>3</v>
      </c>
      <c r="H3671" s="1">
        <v>2</v>
      </c>
      <c r="I3671" s="1">
        <v>2</v>
      </c>
      <c r="J3671" s="1">
        <v>2</v>
      </c>
      <c r="K3671" s="8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51.07</v>
      </c>
      <c r="F3672" s="1">
        <v>16.04</v>
      </c>
      <c r="G3672" s="1">
        <v>3</v>
      </c>
      <c r="H3672" s="1">
        <v>2</v>
      </c>
      <c r="K3672" s="8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51.07</v>
      </c>
      <c r="F3673" s="1">
        <v>32.200000000000003</v>
      </c>
      <c r="G3673" s="1">
        <v>3</v>
      </c>
      <c r="H3673" s="1">
        <v>4</v>
      </c>
      <c r="K3673" s="8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51.07</v>
      </c>
      <c r="F3674" s="1">
        <v>14.51</v>
      </c>
      <c r="G3674" s="1">
        <v>2</v>
      </c>
      <c r="H3674" s="1">
        <v>2</v>
      </c>
      <c r="K3674" s="8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51.05</v>
      </c>
      <c r="F3675" s="1">
        <v>14.44</v>
      </c>
      <c r="G3675" s="1">
        <v>2</v>
      </c>
      <c r="H3675" s="1">
        <v>2</v>
      </c>
      <c r="J3675" s="1">
        <v>1</v>
      </c>
      <c r="K3675" s="8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51.02</v>
      </c>
      <c r="F3676" s="1">
        <v>25.14</v>
      </c>
      <c r="G3676" s="1">
        <v>3</v>
      </c>
      <c r="H3676" s="1">
        <v>3</v>
      </c>
      <c r="K3676" s="8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50.72</v>
      </c>
      <c r="F3677" s="1">
        <v>26.35</v>
      </c>
      <c r="G3677" s="1">
        <v>1</v>
      </c>
      <c r="H3677" s="1">
        <v>4</v>
      </c>
      <c r="I3677" s="1">
        <v>1</v>
      </c>
      <c r="K3677" s="8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50.5</v>
      </c>
      <c r="F3678" s="1">
        <v>26.25</v>
      </c>
      <c r="G3678" s="1">
        <v>1</v>
      </c>
      <c r="H3678" s="1">
        <v>3</v>
      </c>
      <c r="K3678" s="8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35.08</v>
      </c>
      <c r="F3679" s="1">
        <v>39.909999999999997</v>
      </c>
      <c r="G3679" s="1">
        <v>2</v>
      </c>
      <c r="H3679" s="1">
        <v>5</v>
      </c>
      <c r="K3679" s="8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33.619999999999997</v>
      </c>
      <c r="F3680" s="1">
        <v>38.89</v>
      </c>
      <c r="G3680" s="1">
        <v>2</v>
      </c>
      <c r="H3680" s="1">
        <v>5</v>
      </c>
      <c r="K3680" s="8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38.24</v>
      </c>
      <c r="G3681" s="1">
        <v>0</v>
      </c>
      <c r="H3681" s="1">
        <v>5</v>
      </c>
      <c r="K3681" s="8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16.309999999999999</v>
      </c>
      <c r="F3682" s="1">
        <v>38.11</v>
      </c>
      <c r="G3682" s="1">
        <v>1</v>
      </c>
      <c r="H3682" s="1">
        <v>5</v>
      </c>
      <c r="K3682" s="8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28.93</v>
      </c>
      <c r="F3683" s="1">
        <v>38.24</v>
      </c>
      <c r="G3683" s="1">
        <v>1</v>
      </c>
      <c r="H3683" s="1">
        <v>5</v>
      </c>
      <c r="I3683" s="1">
        <v>1</v>
      </c>
      <c r="K3683" s="8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38.11</v>
      </c>
      <c r="G3684" s="1">
        <v>0</v>
      </c>
      <c r="H3684" s="1">
        <v>5</v>
      </c>
      <c r="K3684" s="8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38.11</v>
      </c>
      <c r="G3685" s="1">
        <v>0</v>
      </c>
      <c r="H3685" s="1">
        <v>5</v>
      </c>
      <c r="K3685" s="8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38.11</v>
      </c>
      <c r="G3686" s="1">
        <v>0</v>
      </c>
      <c r="H3686" s="1">
        <v>5</v>
      </c>
      <c r="K3686" s="8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38.11</v>
      </c>
      <c r="G3687" s="1">
        <v>0</v>
      </c>
      <c r="H3687" s="1">
        <v>5</v>
      </c>
      <c r="I3687" s="1">
        <v>1</v>
      </c>
      <c r="K3687" s="8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2.0499999999999998</v>
      </c>
      <c r="F3688" s="1">
        <v>38.11</v>
      </c>
      <c r="G3688" s="1">
        <v>1</v>
      </c>
      <c r="H3688" s="1">
        <v>4</v>
      </c>
      <c r="K3688" s="8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37.86</v>
      </c>
      <c r="G3689" s="1">
        <v>0</v>
      </c>
      <c r="H3689" s="1">
        <v>3</v>
      </c>
      <c r="J3689" s="1">
        <v>1</v>
      </c>
      <c r="K3689" s="8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38.24</v>
      </c>
      <c r="G3690" s="1">
        <v>0</v>
      </c>
      <c r="H3690" s="1">
        <v>2</v>
      </c>
      <c r="I3690" s="1">
        <v>1</v>
      </c>
      <c r="K3690" s="8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38.11</v>
      </c>
      <c r="G3691" s="1">
        <v>0</v>
      </c>
      <c r="H3691" s="1">
        <v>3</v>
      </c>
      <c r="K3691" s="8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K3692" s="8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29.17</v>
      </c>
      <c r="G3693" s="1">
        <v>0</v>
      </c>
      <c r="H3693" s="1">
        <v>1</v>
      </c>
      <c r="K3693" s="8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27.96</v>
      </c>
      <c r="G3694" s="1">
        <v>0</v>
      </c>
      <c r="H3694" s="1">
        <v>1</v>
      </c>
      <c r="J3694" s="1">
        <v>1</v>
      </c>
      <c r="K3694" s="8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37.47</v>
      </c>
      <c r="G3695" s="1">
        <v>0</v>
      </c>
      <c r="H3695" s="1">
        <v>2</v>
      </c>
      <c r="I3695" s="1">
        <v>2</v>
      </c>
      <c r="K3695" s="8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36.44</v>
      </c>
      <c r="G3696" s="1">
        <v>0</v>
      </c>
      <c r="H3696" s="1">
        <v>2</v>
      </c>
      <c r="K3696" s="8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35.159999999999997</v>
      </c>
      <c r="G3697" s="1">
        <v>0</v>
      </c>
      <c r="H3697" s="1">
        <v>1</v>
      </c>
      <c r="K3697" s="8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31.7</v>
      </c>
      <c r="G3698" s="1">
        <v>0</v>
      </c>
      <c r="H3698" s="1">
        <v>1</v>
      </c>
      <c r="K3698" s="8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28.06</v>
      </c>
      <c r="G3699" s="1">
        <v>0</v>
      </c>
      <c r="H3699" s="1">
        <v>1</v>
      </c>
      <c r="I3699" s="1">
        <v>1</v>
      </c>
      <c r="K3699" s="8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19.36</v>
      </c>
      <c r="F3700" s="1">
        <v>0</v>
      </c>
      <c r="G3700" s="1">
        <v>1</v>
      </c>
      <c r="H3700" s="1">
        <v>0</v>
      </c>
      <c r="K3700" s="8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24.81</v>
      </c>
      <c r="F3702" s="1">
        <v>0</v>
      </c>
      <c r="G3702" s="1">
        <v>1</v>
      </c>
      <c r="H3702" s="1">
        <v>0</v>
      </c>
      <c r="K3702" s="8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22.5</v>
      </c>
      <c r="F3703" s="1">
        <v>0</v>
      </c>
      <c r="G3703" s="1">
        <v>1</v>
      </c>
      <c r="H3703" s="1">
        <v>0</v>
      </c>
      <c r="I3703" s="1">
        <v>1</v>
      </c>
      <c r="K3703" s="8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38.43</v>
      </c>
      <c r="F3704" s="1">
        <v>0</v>
      </c>
      <c r="G3704" s="1">
        <v>3</v>
      </c>
      <c r="H3704" s="1">
        <v>0</v>
      </c>
      <c r="K3704" s="8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0</v>
      </c>
      <c r="G3705" s="1">
        <v>0</v>
      </c>
      <c r="H3705" s="1">
        <v>0</v>
      </c>
      <c r="I3705" s="1">
        <v>1</v>
      </c>
      <c r="K3705" s="8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K3707" s="8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28.86</v>
      </c>
      <c r="F3708" s="1">
        <v>0</v>
      </c>
      <c r="G3708" s="1">
        <v>1</v>
      </c>
      <c r="H3708" s="1">
        <v>0</v>
      </c>
      <c r="I3708" s="1">
        <v>1</v>
      </c>
      <c r="K3708" s="8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0</v>
      </c>
      <c r="G3709" s="1">
        <v>0</v>
      </c>
      <c r="H3709" s="1">
        <v>0</v>
      </c>
      <c r="K3709" s="8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J3710" s="1">
        <v>1</v>
      </c>
      <c r="K3710" s="8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0</v>
      </c>
      <c r="G3711" s="1">
        <v>0</v>
      </c>
      <c r="H3711" s="1">
        <v>0</v>
      </c>
      <c r="K3711" s="8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0</v>
      </c>
      <c r="K3712" s="8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K3713" s="8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K3714" s="8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K3715" s="8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21.25</v>
      </c>
      <c r="F3716" s="1">
        <v>0</v>
      </c>
      <c r="G3716" s="1">
        <v>1</v>
      </c>
      <c r="H3716" s="1">
        <v>0</v>
      </c>
      <c r="K3716" s="8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2</v>
      </c>
      <c r="H3717" s="1">
        <v>0</v>
      </c>
      <c r="J3717" s="1">
        <v>1</v>
      </c>
      <c r="K3717" s="8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27.86</v>
      </c>
      <c r="F3718" s="1">
        <v>0</v>
      </c>
      <c r="G3718" s="1">
        <v>2</v>
      </c>
      <c r="H3718" s="1">
        <v>0</v>
      </c>
      <c r="I3718" s="1">
        <v>1</v>
      </c>
      <c r="J3718" s="1">
        <v>1</v>
      </c>
      <c r="K3718" s="8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26.91</v>
      </c>
      <c r="F3719" s="1">
        <v>0</v>
      </c>
      <c r="G3719" s="1">
        <v>2</v>
      </c>
      <c r="H3719" s="1">
        <v>0</v>
      </c>
      <c r="J3719" s="1">
        <v>1</v>
      </c>
      <c r="K3719" s="8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K3720" s="8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I3721" s="1">
        <v>1</v>
      </c>
      <c r="K3721" s="8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J3722" s="1">
        <v>1</v>
      </c>
      <c r="K3722" s="8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K3723" s="8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37.9</v>
      </c>
      <c r="F3724" s="1">
        <v>0</v>
      </c>
      <c r="G3724" s="1">
        <v>1</v>
      </c>
      <c r="H3724" s="1">
        <v>0</v>
      </c>
      <c r="J3724" s="1">
        <v>1</v>
      </c>
      <c r="K3724" s="8" t="str">
        <f t="shared" si="115"/>
        <v/>
      </c>
    </row>
    <row r="3725" spans="1:11" collapsed="1" x14ac:dyDescent="0.25">
      <c r="A3725" s="4">
        <v>44815.459722222222</v>
      </c>
      <c r="B3725" s="1">
        <v>8.2179160000000007</v>
      </c>
      <c r="C3725" s="1">
        <v>43.701324</v>
      </c>
      <c r="D3725" s="2" t="str">
        <f t="shared" si="116"/>
        <v>x</v>
      </c>
      <c r="E3725" s="1">
        <v>45.73</v>
      </c>
      <c r="F3725" s="1">
        <v>0</v>
      </c>
      <c r="G3725" s="1">
        <v>2</v>
      </c>
      <c r="H3725" s="1">
        <v>0</v>
      </c>
      <c r="I3725" s="1">
        <v>1</v>
      </c>
      <c r="K3725" s="8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44.7</v>
      </c>
      <c r="F3726" s="1">
        <v>0</v>
      </c>
      <c r="G3726" s="1">
        <v>1</v>
      </c>
      <c r="H3726" s="1">
        <v>0</v>
      </c>
      <c r="J3726" s="1">
        <v>1</v>
      </c>
      <c r="K3726" s="8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43.13</v>
      </c>
      <c r="F3727" s="1">
        <v>0</v>
      </c>
      <c r="G3727" s="1">
        <v>1</v>
      </c>
      <c r="H3727" s="1">
        <v>0</v>
      </c>
      <c r="I3727" s="1">
        <v>1</v>
      </c>
      <c r="K3727" s="8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J3728" s="1">
        <v>1</v>
      </c>
      <c r="K3728" s="8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K3729" s="8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K3730" s="8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K3731" s="8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1</v>
      </c>
      <c r="K3732" s="8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0</v>
      </c>
      <c r="G3733" s="1">
        <v>0</v>
      </c>
      <c r="H3733" s="1">
        <v>0</v>
      </c>
      <c r="K3733" s="8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I3734" s="1">
        <v>2</v>
      </c>
      <c r="K3734" s="8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K3735" s="8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1</v>
      </c>
      <c r="K3736" s="8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10.220000000000001</v>
      </c>
      <c r="G3737" s="1">
        <v>0</v>
      </c>
      <c r="H3737" s="1">
        <v>1</v>
      </c>
      <c r="I3737" s="1">
        <v>1</v>
      </c>
      <c r="K3737" s="8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44.45</v>
      </c>
      <c r="G3738" s="1">
        <v>0</v>
      </c>
      <c r="H3738" s="1">
        <v>1</v>
      </c>
      <c r="K3738" s="8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0</v>
      </c>
      <c r="G3739" s="1">
        <v>0</v>
      </c>
      <c r="H3739" s="1">
        <v>0</v>
      </c>
      <c r="I3739" s="1">
        <v>1</v>
      </c>
      <c r="K3739" s="8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19.16</v>
      </c>
      <c r="G3740" s="1">
        <v>0</v>
      </c>
      <c r="H3740" s="1">
        <v>1</v>
      </c>
      <c r="J3740" s="1">
        <v>1</v>
      </c>
      <c r="K3740" s="8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38.630000000000003</v>
      </c>
      <c r="G3741" s="1">
        <v>0</v>
      </c>
      <c r="H3741" s="1">
        <v>3</v>
      </c>
      <c r="K3741" s="8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61.17</v>
      </c>
      <c r="G3742" s="1">
        <v>0</v>
      </c>
      <c r="H3742" s="1">
        <v>3</v>
      </c>
      <c r="K3742" s="8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60.08</v>
      </c>
      <c r="G3743" s="1">
        <v>0</v>
      </c>
      <c r="H3743" s="1">
        <v>3</v>
      </c>
      <c r="I3743" s="1">
        <v>2</v>
      </c>
      <c r="K3743" s="8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58.34</v>
      </c>
      <c r="G3744" s="1">
        <v>0</v>
      </c>
      <c r="H3744" s="1">
        <v>3</v>
      </c>
      <c r="K3744" s="8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57.69</v>
      </c>
      <c r="G3745" s="1">
        <v>0</v>
      </c>
      <c r="H3745" s="1">
        <v>2</v>
      </c>
      <c r="J3745" s="1">
        <v>2</v>
      </c>
      <c r="K3745" s="8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55.51</v>
      </c>
      <c r="G3746" s="1">
        <v>0</v>
      </c>
      <c r="H3746" s="1">
        <v>3</v>
      </c>
      <c r="I3746" s="1">
        <v>1</v>
      </c>
      <c r="K3746" s="8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55.08</v>
      </c>
      <c r="G3747" s="1">
        <v>0</v>
      </c>
      <c r="H3747" s="1">
        <v>2</v>
      </c>
      <c r="I3747" s="1">
        <v>1</v>
      </c>
      <c r="J3747" s="1">
        <v>1</v>
      </c>
      <c r="K3747" s="8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52.9</v>
      </c>
      <c r="G3748" s="1">
        <v>0</v>
      </c>
      <c r="H3748" s="1">
        <v>2</v>
      </c>
      <c r="J3748" s="1">
        <v>1</v>
      </c>
      <c r="K3748" s="8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50.79</v>
      </c>
      <c r="G3749" s="1">
        <v>0</v>
      </c>
      <c r="H3749" s="1">
        <v>2</v>
      </c>
      <c r="I3749" s="1">
        <v>1</v>
      </c>
      <c r="K3749" s="8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48.84</v>
      </c>
      <c r="G3750" s="1">
        <v>0</v>
      </c>
      <c r="H3750" s="1">
        <v>2</v>
      </c>
      <c r="K3750" s="8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46.89</v>
      </c>
      <c r="G3751" s="1">
        <v>0</v>
      </c>
      <c r="H3751" s="1">
        <v>1</v>
      </c>
      <c r="I3751" s="1">
        <v>1</v>
      </c>
      <c r="J3751" s="1">
        <v>2</v>
      </c>
      <c r="K3751" s="8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44.29</v>
      </c>
      <c r="G3752" s="1">
        <v>0</v>
      </c>
      <c r="H3752" s="1">
        <v>1</v>
      </c>
      <c r="K3752" s="8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1</v>
      </c>
      <c r="I3753" s="1">
        <v>1</v>
      </c>
      <c r="J3753" s="1">
        <v>1</v>
      </c>
      <c r="K3753" s="8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J3754" s="1">
        <v>1</v>
      </c>
      <c r="K3754" s="8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15.38</v>
      </c>
      <c r="G3756" s="1">
        <v>0</v>
      </c>
      <c r="H3756" s="1">
        <v>1</v>
      </c>
      <c r="K3756" s="8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27.76</v>
      </c>
      <c r="G3757" s="1">
        <v>0</v>
      </c>
      <c r="H3757" s="1">
        <v>3</v>
      </c>
      <c r="I3757" s="1">
        <v>1</v>
      </c>
      <c r="K3757" s="8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25.24</v>
      </c>
      <c r="G3758" s="1">
        <v>0</v>
      </c>
      <c r="H3758" s="1">
        <v>3</v>
      </c>
      <c r="J3758" s="1">
        <v>1</v>
      </c>
      <c r="K3758" s="8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24.73</v>
      </c>
      <c r="G3759" s="1">
        <v>0</v>
      </c>
      <c r="H3759" s="1">
        <v>3</v>
      </c>
      <c r="I3759" s="1">
        <v>1</v>
      </c>
      <c r="K3759" s="8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48.51</v>
      </c>
      <c r="G3760" s="1">
        <v>0</v>
      </c>
      <c r="H3760" s="1">
        <v>4</v>
      </c>
      <c r="K3760" s="8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23.02</v>
      </c>
      <c r="G3761" s="1">
        <v>0</v>
      </c>
      <c r="H3761" s="1">
        <v>3</v>
      </c>
      <c r="I3761" s="1">
        <v>1</v>
      </c>
      <c r="K3761" s="8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22.21</v>
      </c>
      <c r="G3762" s="1">
        <v>0</v>
      </c>
      <c r="H3762" s="1">
        <v>3</v>
      </c>
      <c r="K3762" s="8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45.91</v>
      </c>
      <c r="G3763" s="1">
        <v>0</v>
      </c>
      <c r="H3763" s="1">
        <v>3</v>
      </c>
      <c r="K3763" s="8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45.59</v>
      </c>
      <c r="G3764" s="1">
        <v>0</v>
      </c>
      <c r="H3764" s="1">
        <v>2</v>
      </c>
      <c r="J3764" s="1">
        <v>1</v>
      </c>
      <c r="K3764" s="8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58.34</v>
      </c>
      <c r="G3765" s="1">
        <v>0</v>
      </c>
      <c r="H3765" s="1">
        <v>2</v>
      </c>
      <c r="I3765" s="1">
        <v>1</v>
      </c>
      <c r="K3765" s="8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44.45</v>
      </c>
      <c r="G3766" s="1">
        <v>0</v>
      </c>
      <c r="H3766" s="1">
        <v>2</v>
      </c>
      <c r="I3766" s="1">
        <v>1</v>
      </c>
      <c r="K3766" s="8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43.31</v>
      </c>
      <c r="G3767" s="1">
        <v>0</v>
      </c>
      <c r="H3767" s="1">
        <v>2</v>
      </c>
      <c r="K3767" s="8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57.9</v>
      </c>
      <c r="G3768" s="1">
        <v>0</v>
      </c>
      <c r="H3768" s="1">
        <v>3</v>
      </c>
      <c r="I3768" s="1">
        <v>1</v>
      </c>
      <c r="J3768" s="1">
        <v>1</v>
      </c>
      <c r="K3768" s="8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58.99</v>
      </c>
      <c r="G3769" s="1">
        <v>0</v>
      </c>
      <c r="H3769" s="1">
        <v>1</v>
      </c>
      <c r="K3769" s="8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57.9</v>
      </c>
      <c r="G3770" s="1">
        <v>0</v>
      </c>
      <c r="H3770" s="1">
        <v>1</v>
      </c>
      <c r="I3770" s="1">
        <v>1</v>
      </c>
      <c r="K3770" s="8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58.12</v>
      </c>
      <c r="G3771" s="1">
        <v>0</v>
      </c>
      <c r="H3771" s="1">
        <v>3</v>
      </c>
      <c r="K3771" s="8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38.89</v>
      </c>
      <c r="G3772" s="1">
        <v>0</v>
      </c>
      <c r="H3772" s="1">
        <v>2</v>
      </c>
      <c r="K3772" s="8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36.31</v>
      </c>
      <c r="G3773" s="1">
        <v>0</v>
      </c>
      <c r="H3773" s="1">
        <v>1</v>
      </c>
      <c r="J3773" s="1">
        <v>1</v>
      </c>
      <c r="K3773" s="8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K3774" s="8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J3775" s="1">
        <v>2</v>
      </c>
      <c r="K3775" s="8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1</v>
      </c>
      <c r="K3777" s="8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60.95</v>
      </c>
      <c r="G3778" s="1">
        <v>0</v>
      </c>
      <c r="H3778" s="1">
        <v>1</v>
      </c>
      <c r="K3778" s="8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I3780" s="1">
        <v>1</v>
      </c>
      <c r="K3780" s="8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I3782" s="1">
        <v>1</v>
      </c>
      <c r="J3782" s="1">
        <v>1</v>
      </c>
      <c r="K3782" s="8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J3783" s="1">
        <v>1</v>
      </c>
      <c r="K3783" s="8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K3784" s="8" t="str">
        <f t="shared" si="117"/>
        <v/>
      </c>
    </row>
    <row r="3785" spans="1:11" collapsed="1" x14ac:dyDescent="0.25">
      <c r="A3785" s="4">
        <v>44815.460416666669</v>
      </c>
      <c r="B3785" s="1">
        <v>24.157104</v>
      </c>
      <c r="C3785" s="1">
        <v>32.815238999999998</v>
      </c>
      <c r="D3785" s="2" t="str">
        <f t="shared" si="118"/>
        <v>x</v>
      </c>
      <c r="E3785" s="1">
        <v>0</v>
      </c>
      <c r="F3785" s="1">
        <v>30.28</v>
      </c>
      <c r="G3785" s="1">
        <v>0</v>
      </c>
      <c r="H3785" s="1">
        <v>1</v>
      </c>
      <c r="K3785" s="8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I3786" s="1">
        <v>1</v>
      </c>
      <c r="J3786" s="1">
        <v>1</v>
      </c>
      <c r="K3786" s="8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J3787" s="1">
        <v>1</v>
      </c>
      <c r="K3787" s="8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K3789" s="8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I3791" s="1">
        <v>1</v>
      </c>
      <c r="K3791" s="8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J3792" s="1">
        <v>1</v>
      </c>
      <c r="K3792" s="8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I3794" s="1">
        <v>1</v>
      </c>
      <c r="J3794" s="1">
        <v>1</v>
      </c>
      <c r="K3794" s="8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1</v>
      </c>
      <c r="K3797" s="8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J3800" s="1">
        <v>1</v>
      </c>
      <c r="K3800" s="8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12.51</v>
      </c>
      <c r="F3801" s="1">
        <v>0</v>
      </c>
      <c r="G3801" s="1">
        <v>1</v>
      </c>
      <c r="H3801" s="1">
        <v>0</v>
      </c>
      <c r="K3801" s="8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18.52</v>
      </c>
      <c r="F3802" s="1">
        <v>0</v>
      </c>
      <c r="G3802" s="1">
        <v>2</v>
      </c>
      <c r="H3802" s="1">
        <v>0</v>
      </c>
      <c r="I3802" s="1">
        <v>1</v>
      </c>
      <c r="J3802" s="1">
        <v>1</v>
      </c>
      <c r="K3802" s="8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10.87</v>
      </c>
      <c r="F3803" s="1">
        <v>0</v>
      </c>
      <c r="G3803" s="1">
        <v>1</v>
      </c>
      <c r="H3803" s="1">
        <v>0</v>
      </c>
      <c r="K3803" s="8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16.309999999999999</v>
      </c>
      <c r="F3804" s="1">
        <v>0</v>
      </c>
      <c r="G3804" s="1">
        <v>1</v>
      </c>
      <c r="H3804" s="1">
        <v>0</v>
      </c>
      <c r="I3804" s="1">
        <v>1</v>
      </c>
      <c r="K3804" s="8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24.08</v>
      </c>
      <c r="F3805" s="1">
        <v>0</v>
      </c>
      <c r="G3805" s="1">
        <v>1</v>
      </c>
      <c r="H3805" s="1">
        <v>0</v>
      </c>
      <c r="J3805" s="1">
        <v>1</v>
      </c>
      <c r="K3805" s="8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32.35</v>
      </c>
      <c r="F3806" s="1">
        <v>0</v>
      </c>
      <c r="G3806" s="1">
        <v>2</v>
      </c>
      <c r="H3806" s="1">
        <v>0</v>
      </c>
      <c r="K3806" s="8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30.89</v>
      </c>
      <c r="F3807" s="1">
        <v>0</v>
      </c>
      <c r="G3807" s="1">
        <v>1</v>
      </c>
      <c r="H3807" s="1">
        <v>0</v>
      </c>
      <c r="J3807" s="1">
        <v>1</v>
      </c>
      <c r="K3807" s="8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30.13</v>
      </c>
      <c r="F3808" s="1">
        <v>0</v>
      </c>
      <c r="G3808" s="1">
        <v>3</v>
      </c>
      <c r="H3808" s="1">
        <v>0</v>
      </c>
      <c r="I3808" s="1">
        <v>1</v>
      </c>
      <c r="K3808" s="8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28.93</v>
      </c>
      <c r="F3809" s="1">
        <v>0</v>
      </c>
      <c r="G3809" s="1">
        <v>2</v>
      </c>
      <c r="H3809" s="1">
        <v>0</v>
      </c>
      <c r="K3809" s="8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18.2</v>
      </c>
      <c r="F3810" s="1">
        <v>0</v>
      </c>
      <c r="G3810" s="1">
        <v>1</v>
      </c>
      <c r="H3810" s="1">
        <v>0</v>
      </c>
      <c r="J3810" s="1">
        <v>1</v>
      </c>
      <c r="K3810" s="8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38.81</v>
      </c>
      <c r="F3811" s="1">
        <v>0</v>
      </c>
      <c r="G3811" s="1">
        <v>3</v>
      </c>
      <c r="H3811" s="1">
        <v>0</v>
      </c>
      <c r="I3811" s="1">
        <v>1</v>
      </c>
      <c r="K3811" s="8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37.53</v>
      </c>
      <c r="F3812" s="1">
        <v>0</v>
      </c>
      <c r="G3812" s="1">
        <v>3</v>
      </c>
      <c r="H3812" s="1">
        <v>0</v>
      </c>
      <c r="K3812" s="8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23.66</v>
      </c>
      <c r="F3813" s="1">
        <v>0</v>
      </c>
      <c r="G3813" s="1">
        <v>1</v>
      </c>
      <c r="H3813" s="1">
        <v>0</v>
      </c>
      <c r="I3813" s="1">
        <v>2</v>
      </c>
      <c r="K3813" s="8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44.55</v>
      </c>
      <c r="F3814" s="1">
        <v>0</v>
      </c>
      <c r="G3814" s="1">
        <v>2</v>
      </c>
      <c r="H3814" s="1">
        <v>0</v>
      </c>
      <c r="K3814" s="8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32.159999999999997</v>
      </c>
      <c r="F3815" s="1">
        <v>0</v>
      </c>
      <c r="G3815" s="1">
        <v>2</v>
      </c>
      <c r="H3815" s="1">
        <v>0</v>
      </c>
      <c r="J3815" s="1">
        <v>1</v>
      </c>
      <c r="K3815" s="8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30.51</v>
      </c>
      <c r="F3816" s="1">
        <v>0</v>
      </c>
      <c r="G3816" s="1">
        <v>2</v>
      </c>
      <c r="H3816" s="1">
        <v>0</v>
      </c>
      <c r="I3816" s="1">
        <v>1</v>
      </c>
      <c r="J3816" s="1">
        <v>2</v>
      </c>
      <c r="K3816" s="8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39.03</v>
      </c>
      <c r="F3817" s="1">
        <v>0</v>
      </c>
      <c r="G3817" s="1">
        <v>3</v>
      </c>
      <c r="H3817" s="1">
        <v>0</v>
      </c>
      <c r="K3817" s="8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37.75</v>
      </c>
      <c r="F3818" s="1">
        <v>0</v>
      </c>
      <c r="G3818" s="1">
        <v>2</v>
      </c>
      <c r="H3818" s="1">
        <v>0</v>
      </c>
      <c r="I3818" s="1">
        <v>1</v>
      </c>
      <c r="J3818" s="1">
        <v>1</v>
      </c>
      <c r="K3818" s="8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44.58</v>
      </c>
      <c r="F3819" s="1">
        <v>0</v>
      </c>
      <c r="G3819" s="1">
        <v>4</v>
      </c>
      <c r="H3819" s="1">
        <v>0</v>
      </c>
      <c r="K3819" s="8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43.17</v>
      </c>
      <c r="F3820" s="1">
        <v>0</v>
      </c>
      <c r="G3820" s="1">
        <v>3</v>
      </c>
      <c r="H3820" s="1">
        <v>0</v>
      </c>
      <c r="J3820" s="1">
        <v>1</v>
      </c>
      <c r="K3820" s="8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41.82</v>
      </c>
      <c r="F3821" s="1">
        <v>31.39</v>
      </c>
      <c r="G3821" s="1">
        <v>2</v>
      </c>
      <c r="H3821" s="1">
        <v>1</v>
      </c>
      <c r="K3821" s="8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40.69</v>
      </c>
      <c r="F3822" s="1">
        <v>45.59</v>
      </c>
      <c r="G3822" s="1">
        <v>2</v>
      </c>
      <c r="H3822" s="1">
        <v>2</v>
      </c>
      <c r="I3822" s="1">
        <v>1</v>
      </c>
      <c r="K3822" s="8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39.369999999999997</v>
      </c>
      <c r="F3823" s="1">
        <v>43.48</v>
      </c>
      <c r="G3823" s="1">
        <v>1</v>
      </c>
      <c r="H3823" s="1">
        <v>2</v>
      </c>
      <c r="K3823" s="8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37.83</v>
      </c>
      <c r="F3824" s="1">
        <v>41.69</v>
      </c>
      <c r="G3824" s="1">
        <v>1</v>
      </c>
      <c r="H3824" s="1">
        <v>2</v>
      </c>
      <c r="I3824" s="1">
        <v>1</v>
      </c>
      <c r="K3824" s="8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39.909999999999997</v>
      </c>
      <c r="G3825" s="1">
        <v>0</v>
      </c>
      <c r="H3825" s="1">
        <v>2</v>
      </c>
      <c r="K3825" s="8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59.86</v>
      </c>
      <c r="G3826" s="1">
        <v>0</v>
      </c>
      <c r="H3826" s="1">
        <v>3</v>
      </c>
      <c r="J3826" s="1">
        <v>1</v>
      </c>
      <c r="K3826" s="8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36.57</v>
      </c>
      <c r="G3827" s="1">
        <v>0</v>
      </c>
      <c r="H3827" s="1">
        <v>2</v>
      </c>
      <c r="I3827" s="1">
        <v>1</v>
      </c>
      <c r="K3827" s="8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35.409999999999997</v>
      </c>
      <c r="G3828" s="1">
        <v>0</v>
      </c>
      <c r="H3828" s="1">
        <v>2</v>
      </c>
      <c r="K3828" s="8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33.869999999999997</v>
      </c>
      <c r="G3829" s="1">
        <v>0</v>
      </c>
      <c r="H3829" s="1">
        <v>3</v>
      </c>
      <c r="K3829" s="8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32.46</v>
      </c>
      <c r="G3830" s="1">
        <v>0</v>
      </c>
      <c r="H3830" s="1">
        <v>3</v>
      </c>
      <c r="K3830" s="8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31.09</v>
      </c>
      <c r="G3831" s="1">
        <v>0</v>
      </c>
      <c r="H3831" s="1">
        <v>4</v>
      </c>
      <c r="K3831" s="8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5</v>
      </c>
      <c r="K3832" s="8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40.43</v>
      </c>
      <c r="G3833" s="1">
        <v>0</v>
      </c>
      <c r="H3833" s="1">
        <v>4</v>
      </c>
      <c r="K3833" s="8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39.909999999999997</v>
      </c>
      <c r="G3834" s="1">
        <v>0</v>
      </c>
      <c r="H3834" s="1">
        <v>4</v>
      </c>
      <c r="K3834" s="8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39.270000000000003</v>
      </c>
      <c r="G3835" s="1">
        <v>0</v>
      </c>
      <c r="H3835" s="1">
        <v>4</v>
      </c>
      <c r="J3835" s="1">
        <v>1</v>
      </c>
      <c r="K3835" s="8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38.76</v>
      </c>
      <c r="G3836" s="1">
        <v>0</v>
      </c>
      <c r="H3836" s="1">
        <v>4</v>
      </c>
      <c r="I3836" s="1">
        <v>1</v>
      </c>
      <c r="K3836" s="8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4</v>
      </c>
      <c r="K3837" s="8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59.86</v>
      </c>
      <c r="G3838" s="1">
        <v>0</v>
      </c>
      <c r="H3838" s="1">
        <v>3</v>
      </c>
      <c r="K3838" s="8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38.76</v>
      </c>
      <c r="G3839" s="1">
        <v>0</v>
      </c>
      <c r="H3839" s="1">
        <v>3</v>
      </c>
      <c r="J3839" s="1">
        <v>1</v>
      </c>
      <c r="K3839" s="8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58.34</v>
      </c>
      <c r="G3840" s="1">
        <v>0</v>
      </c>
      <c r="H3840" s="1">
        <v>3</v>
      </c>
      <c r="K3840" s="8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57.69</v>
      </c>
      <c r="G3841" s="1">
        <v>0</v>
      </c>
      <c r="H3841" s="1">
        <v>3</v>
      </c>
      <c r="I3841" s="1">
        <v>1</v>
      </c>
      <c r="J3841" s="1">
        <v>1</v>
      </c>
      <c r="K3841" s="8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56.82</v>
      </c>
      <c r="G3842" s="1">
        <v>0</v>
      </c>
      <c r="H3842" s="1">
        <v>3</v>
      </c>
      <c r="J3842" s="1">
        <v>1</v>
      </c>
      <c r="K3842" s="8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32.33</v>
      </c>
      <c r="G3843" s="1">
        <v>0</v>
      </c>
      <c r="H3843" s="1">
        <v>1</v>
      </c>
      <c r="K3843" s="8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42.17</v>
      </c>
      <c r="G3844" s="1">
        <v>0</v>
      </c>
      <c r="H3844" s="1">
        <v>2</v>
      </c>
      <c r="K3844" s="8" t="str">
        <f t="shared" si="119"/>
        <v/>
      </c>
    </row>
    <row r="3845" spans="1:11" collapsed="1" x14ac:dyDescent="0.25">
      <c r="A3845" s="4">
        <v>44815.461111111108</v>
      </c>
      <c r="B3845" s="1">
        <v>23.333893</v>
      </c>
      <c r="C3845" s="1">
        <v>22.574719999999999</v>
      </c>
      <c r="D3845" s="2" t="str">
        <f t="shared" ref="D3845:D3908" si="120">IF(AND(B3845&lt;=$C$1,B3845&lt;&gt;"", C3845&lt;=$C$1,C3845&lt;&gt;""), "v", "x")</f>
        <v>v</v>
      </c>
      <c r="E3845" s="1">
        <v>0</v>
      </c>
      <c r="F3845" s="1">
        <v>40.94</v>
      </c>
      <c r="G3845" s="1">
        <v>0</v>
      </c>
      <c r="H3845" s="1">
        <v>2</v>
      </c>
      <c r="K3845" s="8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39.270000000000003</v>
      </c>
      <c r="G3846" s="1">
        <v>0</v>
      </c>
      <c r="H3846" s="1">
        <v>2</v>
      </c>
      <c r="K3846" s="8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17.149999999999999</v>
      </c>
      <c r="F3847" s="1">
        <v>37.99</v>
      </c>
      <c r="G3847" s="1">
        <v>1</v>
      </c>
      <c r="H3847" s="1">
        <v>2</v>
      </c>
      <c r="K3847" s="8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16.63</v>
      </c>
      <c r="F3848" s="1">
        <v>36.83</v>
      </c>
      <c r="G3848" s="1">
        <v>1</v>
      </c>
      <c r="H3848" s="1">
        <v>2</v>
      </c>
      <c r="K3848" s="8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33.869999999999997</v>
      </c>
      <c r="G3849" s="1">
        <v>0</v>
      </c>
      <c r="H3849" s="1">
        <v>2</v>
      </c>
      <c r="K3849" s="8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21.46</v>
      </c>
      <c r="F3850" s="1">
        <v>44.78</v>
      </c>
      <c r="G3850" s="1">
        <v>1</v>
      </c>
      <c r="H3850" s="1">
        <v>2</v>
      </c>
      <c r="K3850" s="8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31.08</v>
      </c>
      <c r="F3851" s="1">
        <v>43.15</v>
      </c>
      <c r="G3851" s="1">
        <v>3</v>
      </c>
      <c r="H3851" s="1">
        <v>2</v>
      </c>
      <c r="K3851" s="8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30.32</v>
      </c>
      <c r="F3852" s="1">
        <v>41.69</v>
      </c>
      <c r="G3852" s="1">
        <v>3</v>
      </c>
      <c r="H3852" s="1">
        <v>1</v>
      </c>
      <c r="K3852" s="8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30.2</v>
      </c>
      <c r="F3853" s="1">
        <v>40.43</v>
      </c>
      <c r="G3853" s="1">
        <v>3</v>
      </c>
      <c r="H3853" s="1">
        <v>1</v>
      </c>
      <c r="K3853" s="8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30.2</v>
      </c>
      <c r="F3854" s="1">
        <v>39.909999999999997</v>
      </c>
      <c r="G3854" s="1">
        <v>3</v>
      </c>
      <c r="H3854" s="1">
        <v>1</v>
      </c>
      <c r="K3854" s="8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30.13</v>
      </c>
      <c r="F3855" s="1">
        <v>52.03</v>
      </c>
      <c r="G3855" s="1">
        <v>2</v>
      </c>
      <c r="H3855" s="1">
        <v>2</v>
      </c>
      <c r="K3855" s="8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38.619999999999997</v>
      </c>
      <c r="F3856" s="1">
        <v>51.6</v>
      </c>
      <c r="G3856" s="1">
        <v>3</v>
      </c>
      <c r="H3856" s="1">
        <v>2</v>
      </c>
      <c r="K3856" s="8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38.54</v>
      </c>
      <c r="F3857" s="1">
        <v>51.11</v>
      </c>
      <c r="G3857" s="1">
        <v>3</v>
      </c>
      <c r="H3857" s="1">
        <v>2</v>
      </c>
      <c r="K3857" s="8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38.65</v>
      </c>
      <c r="F3858" s="1">
        <v>50.62</v>
      </c>
      <c r="G3858" s="1">
        <v>3</v>
      </c>
      <c r="H3858" s="1">
        <v>1</v>
      </c>
      <c r="K3858" s="8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29.81</v>
      </c>
      <c r="F3859" s="1">
        <v>0</v>
      </c>
      <c r="G3859" s="1">
        <v>2</v>
      </c>
      <c r="H3859" s="1">
        <v>1</v>
      </c>
      <c r="K3859" s="8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29.94</v>
      </c>
      <c r="F3860" s="1">
        <v>48.67</v>
      </c>
      <c r="G3860" s="1">
        <v>2</v>
      </c>
      <c r="H3860" s="1">
        <v>1</v>
      </c>
      <c r="K3860" s="8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29.75</v>
      </c>
      <c r="F3861" s="1">
        <v>48.03</v>
      </c>
      <c r="G3861" s="1">
        <v>2</v>
      </c>
      <c r="H3861" s="1">
        <v>1</v>
      </c>
      <c r="K3861" s="8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43.4</v>
      </c>
      <c r="F3862" s="1">
        <v>47.38</v>
      </c>
      <c r="G3862" s="1">
        <v>3</v>
      </c>
      <c r="H3862" s="1">
        <v>2</v>
      </c>
      <c r="K3862" s="8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43.43</v>
      </c>
      <c r="F3863" s="1">
        <v>46.56</v>
      </c>
      <c r="G3863" s="1">
        <v>3</v>
      </c>
      <c r="H3863" s="1">
        <v>2</v>
      </c>
      <c r="K3863" s="8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43.47</v>
      </c>
      <c r="F3864" s="1">
        <v>46.24</v>
      </c>
      <c r="G3864" s="1">
        <v>3</v>
      </c>
      <c r="H3864" s="1">
        <v>2</v>
      </c>
      <c r="K3864" s="8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43.47</v>
      </c>
      <c r="F3865" s="1">
        <v>45.91</v>
      </c>
      <c r="G3865" s="1">
        <v>3</v>
      </c>
      <c r="H3865" s="1">
        <v>1</v>
      </c>
      <c r="K3865" s="8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43.47</v>
      </c>
      <c r="F3866" s="1">
        <v>45.26</v>
      </c>
      <c r="G3866" s="1">
        <v>3</v>
      </c>
      <c r="H3866" s="1">
        <v>1</v>
      </c>
      <c r="K3866" s="8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43.43</v>
      </c>
      <c r="F3867" s="1">
        <v>60.95</v>
      </c>
      <c r="G3867" s="1">
        <v>3</v>
      </c>
      <c r="H3867" s="1">
        <v>1</v>
      </c>
      <c r="K3867" s="8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43.47</v>
      </c>
      <c r="F3868" s="1">
        <v>60.73</v>
      </c>
      <c r="G3868" s="1">
        <v>3</v>
      </c>
      <c r="H3868" s="1">
        <v>1</v>
      </c>
      <c r="K3868" s="8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43.47</v>
      </c>
      <c r="F3869" s="1">
        <v>60.51</v>
      </c>
      <c r="G3869" s="1">
        <v>3</v>
      </c>
      <c r="H3869" s="1">
        <v>1</v>
      </c>
      <c r="K3869" s="8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43.47</v>
      </c>
      <c r="F3870" s="1">
        <v>60.08</v>
      </c>
      <c r="G3870" s="1">
        <v>3</v>
      </c>
      <c r="H3870" s="1">
        <v>1</v>
      </c>
      <c r="K3870" s="8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59.64</v>
      </c>
      <c r="G3871" s="1">
        <v>0</v>
      </c>
      <c r="H3871" s="1">
        <v>1</v>
      </c>
      <c r="K3871" s="8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43.47</v>
      </c>
      <c r="F3872" s="1">
        <v>59.43</v>
      </c>
      <c r="G3872" s="1">
        <v>3</v>
      </c>
      <c r="H3872" s="1">
        <v>1</v>
      </c>
      <c r="K3872" s="8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43.47</v>
      </c>
      <c r="F3873" s="1">
        <v>59.21</v>
      </c>
      <c r="G3873" s="1">
        <v>3</v>
      </c>
      <c r="H3873" s="1">
        <v>1</v>
      </c>
      <c r="K3873" s="8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43.47</v>
      </c>
      <c r="F3874" s="1">
        <v>58.99</v>
      </c>
      <c r="G3874" s="1">
        <v>2</v>
      </c>
      <c r="H3874" s="1">
        <v>1</v>
      </c>
      <c r="K3874" s="8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43.43</v>
      </c>
      <c r="F3875" s="1">
        <v>58.56</v>
      </c>
      <c r="G3875" s="1">
        <v>3</v>
      </c>
      <c r="H3875" s="1">
        <v>1</v>
      </c>
      <c r="K3875" s="8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43.43</v>
      </c>
      <c r="F3876" s="1">
        <v>58.12</v>
      </c>
      <c r="G3876" s="1">
        <v>3</v>
      </c>
      <c r="H3876" s="1">
        <v>1</v>
      </c>
      <c r="K3876" s="8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43.43</v>
      </c>
      <c r="F3877" s="1">
        <v>57.9</v>
      </c>
      <c r="G3877" s="1">
        <v>3</v>
      </c>
      <c r="H3877" s="1">
        <v>1</v>
      </c>
      <c r="K3877" s="8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43.47</v>
      </c>
      <c r="F3878" s="1">
        <v>57.25</v>
      </c>
      <c r="G3878" s="1">
        <v>1</v>
      </c>
      <c r="H3878" s="1">
        <v>1</v>
      </c>
      <c r="K3878" s="8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43.4</v>
      </c>
      <c r="F3879" s="1">
        <v>55.3</v>
      </c>
      <c r="G3879" s="1">
        <v>1</v>
      </c>
      <c r="H3879" s="1">
        <v>1</v>
      </c>
      <c r="K3879" s="8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51.2</v>
      </c>
      <c r="F3880" s="1">
        <v>31.7</v>
      </c>
      <c r="G3880" s="1">
        <v>2</v>
      </c>
      <c r="H3880" s="1">
        <v>1</v>
      </c>
      <c r="K3880" s="8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50.3</v>
      </c>
      <c r="G3881" s="1">
        <v>0</v>
      </c>
      <c r="H3881" s="1">
        <v>1</v>
      </c>
      <c r="K3881" s="8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44.7</v>
      </c>
      <c r="F3882" s="1">
        <v>27.76</v>
      </c>
      <c r="G3882" s="1">
        <v>1</v>
      </c>
      <c r="H3882" s="1">
        <v>1</v>
      </c>
      <c r="K3882" s="8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43.74</v>
      </c>
      <c r="F3883" s="1">
        <v>0</v>
      </c>
      <c r="G3883" s="1">
        <v>1</v>
      </c>
      <c r="H3883" s="1">
        <v>0</v>
      </c>
      <c r="K3883" s="8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19.04</v>
      </c>
      <c r="F3884" s="1">
        <v>25.03</v>
      </c>
      <c r="G3884" s="1">
        <v>1</v>
      </c>
      <c r="H3884" s="1">
        <v>1</v>
      </c>
      <c r="K3884" s="8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18.73</v>
      </c>
      <c r="F3885" s="1">
        <v>44.94</v>
      </c>
      <c r="G3885" s="1">
        <v>1</v>
      </c>
      <c r="H3885" s="1">
        <v>1</v>
      </c>
      <c r="K3885" s="8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51.17</v>
      </c>
      <c r="F3886" s="1">
        <v>7.48</v>
      </c>
      <c r="G3886" s="1">
        <v>2</v>
      </c>
      <c r="H3886" s="1">
        <v>1</v>
      </c>
      <c r="K3886" s="8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51.15</v>
      </c>
      <c r="F3887" s="1">
        <v>23.32</v>
      </c>
      <c r="G3887" s="1">
        <v>2</v>
      </c>
      <c r="H3887" s="1">
        <v>2</v>
      </c>
      <c r="K3887" s="8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51.12</v>
      </c>
      <c r="F3888" s="1">
        <v>22.81</v>
      </c>
      <c r="G3888" s="1">
        <v>2</v>
      </c>
      <c r="H3888" s="1">
        <v>2</v>
      </c>
      <c r="K3888" s="8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22.71</v>
      </c>
      <c r="G3889" s="1">
        <v>0</v>
      </c>
      <c r="H3889" s="1">
        <v>1</v>
      </c>
      <c r="K3889" s="8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51.07</v>
      </c>
      <c r="F3890" s="1">
        <v>40.94</v>
      </c>
      <c r="G3890" s="1">
        <v>1</v>
      </c>
      <c r="H3890" s="1">
        <v>2</v>
      </c>
      <c r="K3890" s="8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40.81</v>
      </c>
      <c r="G3892" s="1">
        <v>0</v>
      </c>
      <c r="H3892" s="1">
        <v>2</v>
      </c>
      <c r="K3892" s="8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51.02</v>
      </c>
      <c r="F3894" s="1">
        <v>0</v>
      </c>
      <c r="G3894" s="1">
        <v>1</v>
      </c>
      <c r="H3894" s="1">
        <v>0</v>
      </c>
      <c r="K3894" s="8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51.02</v>
      </c>
      <c r="F3897" s="1">
        <v>40.69</v>
      </c>
      <c r="G3897" s="1">
        <v>1</v>
      </c>
      <c r="H3897" s="1">
        <v>2</v>
      </c>
      <c r="K3897" s="8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51</v>
      </c>
      <c r="F3903" s="1">
        <v>40.43</v>
      </c>
      <c r="G3903" s="1">
        <v>1</v>
      </c>
      <c r="H3903" s="1">
        <v>2</v>
      </c>
      <c r="K3903" s="8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K3904" s="8" t="str">
        <f t="shared" si="119"/>
        <v/>
      </c>
    </row>
    <row r="3905" spans="1:13" collapsed="1" x14ac:dyDescent="0.25">
      <c r="A3905" s="4">
        <v>44815.461805555547</v>
      </c>
      <c r="B3905" s="1">
        <v>4.1840200000000003</v>
      </c>
      <c r="C3905" s="1">
        <v>6.0251049999999999</v>
      </c>
      <c r="D3905" s="2" t="str">
        <f t="shared" si="120"/>
        <v>v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>v</v>
      </c>
      <c r="L3905" s="8" t="s">
        <v>15</v>
      </c>
      <c r="M3905" s="1" t="s">
        <v>16</v>
      </c>
    </row>
    <row r="3906" spans="1:13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</row>
    <row r="3907" spans="1:13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</row>
    <row r="3908" spans="1:13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40.299999999999997</v>
      </c>
      <c r="G3908" s="1">
        <v>0</v>
      </c>
      <c r="H3908" s="1">
        <v>2</v>
      </c>
      <c r="K3908" s="8" t="str">
        <f t="shared" si="121"/>
        <v/>
      </c>
    </row>
    <row r="3909" spans="1:13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39.909999999999997</v>
      </c>
      <c r="G3909" s="1">
        <v>0</v>
      </c>
      <c r="H3909" s="1">
        <v>2</v>
      </c>
      <c r="K3909" s="8" t="str">
        <f t="shared" si="121"/>
        <v/>
      </c>
    </row>
    <row r="3910" spans="1:13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50.9</v>
      </c>
      <c r="F3910" s="1">
        <v>39.14</v>
      </c>
      <c r="G3910" s="1">
        <v>1</v>
      </c>
      <c r="H3910" s="1">
        <v>2</v>
      </c>
      <c r="K3910" s="8" t="str">
        <f t="shared" si="121"/>
        <v/>
      </c>
    </row>
    <row r="3911" spans="1:13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50.57</v>
      </c>
      <c r="F3911" s="1">
        <v>38.89</v>
      </c>
      <c r="G3911" s="1">
        <v>1</v>
      </c>
      <c r="H3911" s="1">
        <v>2</v>
      </c>
      <c r="K3911" s="8" t="str">
        <f t="shared" si="121"/>
        <v/>
      </c>
    </row>
    <row r="3912" spans="1:13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38.11</v>
      </c>
      <c r="G3912" s="1">
        <v>0</v>
      </c>
      <c r="H3912" s="1">
        <v>3</v>
      </c>
      <c r="K3912" s="8" t="str">
        <f t="shared" si="121"/>
        <v/>
      </c>
    </row>
    <row r="3913" spans="1:13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37.86</v>
      </c>
      <c r="G3913" s="1">
        <v>0</v>
      </c>
      <c r="H3913" s="1">
        <v>3</v>
      </c>
      <c r="K3913" s="8" t="str">
        <f t="shared" si="121"/>
        <v/>
      </c>
    </row>
    <row r="3914" spans="1:13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K3914" s="8" t="str">
        <f t="shared" si="121"/>
        <v/>
      </c>
    </row>
    <row r="3915" spans="1:13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37.729999999999997</v>
      </c>
      <c r="G3915" s="1">
        <v>0</v>
      </c>
      <c r="H3915" s="1">
        <v>3</v>
      </c>
      <c r="K3915" s="8" t="str">
        <f t="shared" si="121"/>
        <v/>
      </c>
    </row>
    <row r="3916" spans="1:13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37.21</v>
      </c>
      <c r="G3916" s="1">
        <v>0</v>
      </c>
      <c r="H3916" s="1">
        <v>3</v>
      </c>
      <c r="K3916" s="8" t="str">
        <f t="shared" si="121"/>
        <v/>
      </c>
    </row>
    <row r="3917" spans="1:13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36.96</v>
      </c>
      <c r="G3917" s="1">
        <v>0</v>
      </c>
      <c r="H3917" s="1">
        <v>3</v>
      </c>
      <c r="K3917" s="8" t="str">
        <f t="shared" si="121"/>
        <v/>
      </c>
    </row>
    <row r="3918" spans="1:13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36.57</v>
      </c>
      <c r="G3918" s="1">
        <v>0</v>
      </c>
      <c r="H3918" s="1">
        <v>3</v>
      </c>
      <c r="K3918" s="8" t="str">
        <f t="shared" si="121"/>
        <v/>
      </c>
    </row>
    <row r="3919" spans="1:13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36.19</v>
      </c>
      <c r="G3919" s="1">
        <v>0</v>
      </c>
      <c r="H3919" s="1">
        <v>3</v>
      </c>
      <c r="K3919" s="8" t="str">
        <f t="shared" si="121"/>
        <v/>
      </c>
    </row>
    <row r="3920" spans="1:13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2</v>
      </c>
      <c r="K3920" s="8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35.799999999999997</v>
      </c>
      <c r="G3921" s="1">
        <v>0</v>
      </c>
      <c r="H3921" s="1">
        <v>2</v>
      </c>
      <c r="K3921" s="8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35.799999999999997</v>
      </c>
      <c r="G3922" s="1">
        <v>0</v>
      </c>
      <c r="H3922" s="1">
        <v>2</v>
      </c>
      <c r="K3922" s="8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35.54</v>
      </c>
      <c r="G3923" s="1">
        <v>0</v>
      </c>
      <c r="H3923" s="1">
        <v>2</v>
      </c>
      <c r="K3923" s="8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K3924" s="8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K3925" s="8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K3926" s="8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K3927" s="8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35.409999999999997</v>
      </c>
      <c r="G3928" s="1">
        <v>0</v>
      </c>
      <c r="H3928" s="1">
        <v>2</v>
      </c>
      <c r="K3928" s="8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K3929" s="8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K3930" s="8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K3931" s="8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K3932" s="8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35.29</v>
      </c>
      <c r="G3933" s="1">
        <v>0</v>
      </c>
      <c r="H3933" s="1">
        <v>2</v>
      </c>
      <c r="K3933" s="8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K3934" s="8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K3935" s="8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K3936" s="8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K3937" s="8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K3938" s="8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K3939" s="8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K3940" s="8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K3941" s="8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K3942" s="8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K3943" s="8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K3944" s="8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K3945" s="8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K3946" s="8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K3947" s="8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K3948" s="8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K3949" s="8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K3950" s="8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K3951" s="8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K3952" s="8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K3953" s="8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K3954" s="8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K3955" s="8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K3956" s="8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K3957" s="8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K3958" s="8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K3959" s="8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K3960" s="8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K3961" s="8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K3962" s="8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K3963" s="8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K3964" s="8" t="str">
        <f t="shared" si="121"/>
        <v/>
      </c>
    </row>
    <row r="3965" spans="1:11" collapsed="1" x14ac:dyDescent="0.25">
      <c r="A3965" s="4">
        <v>44815.462500000001</v>
      </c>
      <c r="D3965" s="2" t="str">
        <f t="shared" si="122"/>
        <v>x</v>
      </c>
      <c r="K3965" s="8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K3966" s="8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K3967" s="8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K3968" s="8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K3969" s="8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K3970" s="8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K3971" s="8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K3972" s="8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K3973" s="8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si="124"/>
        <v>x</v>
      </c>
      <c r="K3974" s="8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K3975" s="8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K3976" s="8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K3977" s="8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K3978" s="8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K3979" s="8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K3980" s="8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K3981" s="8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K3982" s="8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K3983" s="8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K3984" s="8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K3985" s="8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K3986" s="8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K3987" s="8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K3988" s="8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K3989" s="8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K3990" s="8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K3991" s="8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K3992" s="8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K3993" s="8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K3994" s="8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K3995" s="8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K3996" s="8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K3997" s="8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K3998" s="8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K3999" s="8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K4000" s="8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K4001" s="8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K4002" s="8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K4003" s="8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K4004" s="8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K4005" s="8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K4006" s="8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K4007" s="8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K4008" s="8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K4009" s="8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K4011" s="8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I4013" s="1">
        <v>1</v>
      </c>
      <c r="K4013" s="8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K4014" s="8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I4015" s="1">
        <v>1</v>
      </c>
      <c r="K4015" s="8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21.46</v>
      </c>
      <c r="F4016" s="1">
        <v>0</v>
      </c>
      <c r="G4016" s="1">
        <v>1</v>
      </c>
      <c r="H4016" s="1">
        <v>0</v>
      </c>
      <c r="J4016" s="1">
        <v>1</v>
      </c>
      <c r="K4016" s="8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27.02</v>
      </c>
      <c r="F4017" s="1">
        <v>49.33</v>
      </c>
      <c r="G4017" s="1">
        <v>2</v>
      </c>
      <c r="H4017" s="1">
        <v>3</v>
      </c>
      <c r="K4017" s="8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32.61</v>
      </c>
      <c r="F4018" s="1">
        <v>60.73</v>
      </c>
      <c r="G4018" s="1">
        <v>2</v>
      </c>
      <c r="H4018" s="1">
        <v>3</v>
      </c>
      <c r="J4018" s="1">
        <v>1</v>
      </c>
      <c r="K4018" s="8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30.89</v>
      </c>
      <c r="F4019" s="1">
        <v>56.6</v>
      </c>
      <c r="G4019" s="1">
        <v>2</v>
      </c>
      <c r="H4019" s="1">
        <v>3</v>
      </c>
      <c r="J4019" s="1">
        <v>1</v>
      </c>
      <c r="K4019" s="8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19.78</v>
      </c>
      <c r="F4020" s="1">
        <v>60.3</v>
      </c>
      <c r="G4020" s="1">
        <v>2</v>
      </c>
      <c r="H4020" s="1">
        <v>5</v>
      </c>
      <c r="I4020" s="1">
        <v>1</v>
      </c>
      <c r="K4020" s="8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38.619999999999997</v>
      </c>
      <c r="F4021" s="1">
        <v>55.95</v>
      </c>
      <c r="G4021" s="1">
        <v>2</v>
      </c>
      <c r="H4021" s="1">
        <v>5</v>
      </c>
      <c r="J4021" s="1">
        <v>1</v>
      </c>
      <c r="K4021" s="8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37.409999999999997</v>
      </c>
      <c r="F4022" s="1">
        <v>52.03</v>
      </c>
      <c r="G4022" s="1">
        <v>2</v>
      </c>
      <c r="H4022" s="1">
        <v>4</v>
      </c>
      <c r="K4022" s="8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35.840000000000003</v>
      </c>
      <c r="F4023" s="1">
        <v>49.97</v>
      </c>
      <c r="G4023" s="1">
        <v>1</v>
      </c>
      <c r="H4023" s="1">
        <v>5</v>
      </c>
      <c r="K4023" s="8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45.6</v>
      </c>
      <c r="F4024" s="1">
        <v>48.19</v>
      </c>
      <c r="G4024" s="1">
        <v>2</v>
      </c>
      <c r="H4024" s="1">
        <v>4</v>
      </c>
      <c r="J4024" s="1">
        <v>1</v>
      </c>
      <c r="K4024" s="8" t="str">
        <f t="shared" si="123"/>
        <v/>
      </c>
    </row>
    <row r="4025" spans="1:11" collapsed="1" x14ac:dyDescent="0.25">
      <c r="A4025" s="4">
        <v>44815.463194444441</v>
      </c>
      <c r="B4025" s="1">
        <v>7.2178500000000003</v>
      </c>
      <c r="C4025" s="1">
        <v>12.982329</v>
      </c>
      <c r="D4025" s="2" t="str">
        <f t="shared" si="124"/>
        <v>v</v>
      </c>
      <c r="E4025" s="1">
        <v>32.729999999999997</v>
      </c>
      <c r="F4025" s="1">
        <v>46.24</v>
      </c>
      <c r="G4025" s="1">
        <v>1</v>
      </c>
      <c r="H4025" s="1">
        <v>4</v>
      </c>
      <c r="I4025" s="1">
        <v>1</v>
      </c>
      <c r="J4025" s="1">
        <v>1</v>
      </c>
      <c r="K4025" s="8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42.76</v>
      </c>
      <c r="F4026" s="1">
        <v>44.78</v>
      </c>
      <c r="G4026" s="1">
        <v>2</v>
      </c>
      <c r="H4026" s="1">
        <v>4</v>
      </c>
      <c r="K4026" s="8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49.57</v>
      </c>
      <c r="F4027" s="1">
        <v>43.48</v>
      </c>
      <c r="G4027" s="1">
        <v>3</v>
      </c>
      <c r="H4027" s="1">
        <v>4</v>
      </c>
      <c r="K4027" s="8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39.450000000000003</v>
      </c>
      <c r="F4028" s="1">
        <v>42.34</v>
      </c>
      <c r="G4028" s="1">
        <v>1</v>
      </c>
      <c r="H4028" s="1">
        <v>4</v>
      </c>
      <c r="J4028" s="1">
        <v>1</v>
      </c>
      <c r="K4028" s="8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49.33</v>
      </c>
      <c r="G4029" s="1">
        <v>0</v>
      </c>
      <c r="H4029" s="1">
        <v>5</v>
      </c>
      <c r="J4029" s="1">
        <v>1</v>
      </c>
      <c r="K4029" s="8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48.03</v>
      </c>
      <c r="G4030" s="1">
        <v>0</v>
      </c>
      <c r="H4030" s="1">
        <v>5</v>
      </c>
      <c r="J4030" s="1">
        <v>1</v>
      </c>
      <c r="K4030" s="8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46.89</v>
      </c>
      <c r="G4031" s="1">
        <v>0</v>
      </c>
      <c r="H4031" s="1">
        <v>5</v>
      </c>
      <c r="J4031" s="1">
        <v>1</v>
      </c>
      <c r="K4031" s="8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30.01</v>
      </c>
      <c r="F4032" s="1">
        <v>45.1</v>
      </c>
      <c r="G4032" s="1">
        <v>1</v>
      </c>
      <c r="H4032" s="1">
        <v>5</v>
      </c>
      <c r="I4032" s="1">
        <v>1</v>
      </c>
      <c r="K4032" s="8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37.409999999999997</v>
      </c>
      <c r="F4033" s="1">
        <v>43.31</v>
      </c>
      <c r="G4033" s="1">
        <v>2</v>
      </c>
      <c r="H4033" s="1">
        <v>5</v>
      </c>
      <c r="K4033" s="8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16.73</v>
      </c>
      <c r="F4034" s="1">
        <v>60.3</v>
      </c>
      <c r="G4034" s="1">
        <v>1</v>
      </c>
      <c r="H4034" s="1">
        <v>6</v>
      </c>
      <c r="K4034" s="8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33.369999999999997</v>
      </c>
      <c r="F4035" s="1">
        <v>58.77</v>
      </c>
      <c r="G4035" s="1">
        <v>2</v>
      </c>
      <c r="H4035" s="1">
        <v>7</v>
      </c>
      <c r="K4035" s="8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41.97</v>
      </c>
      <c r="F4036" s="1">
        <v>57.25</v>
      </c>
      <c r="G4036" s="1">
        <v>3</v>
      </c>
      <c r="H4036" s="1">
        <v>7</v>
      </c>
      <c r="I4036" s="1">
        <v>1</v>
      </c>
      <c r="K4036" s="8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54.86</v>
      </c>
      <c r="G4037" s="1">
        <v>3</v>
      </c>
      <c r="H4037" s="1">
        <v>7</v>
      </c>
      <c r="I4037" s="1">
        <v>1</v>
      </c>
      <c r="J4037" s="1">
        <v>2</v>
      </c>
      <c r="K4037" s="8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47.51</v>
      </c>
      <c r="F4038" s="1">
        <v>53.12</v>
      </c>
      <c r="G4038" s="1">
        <v>2</v>
      </c>
      <c r="H4038" s="1">
        <v>6</v>
      </c>
      <c r="K4038" s="8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46.16</v>
      </c>
      <c r="F4039" s="1">
        <v>51.82</v>
      </c>
      <c r="G4039" s="1">
        <v>2</v>
      </c>
      <c r="H4039" s="1">
        <v>5</v>
      </c>
      <c r="I4039" s="1">
        <v>1</v>
      </c>
      <c r="K4039" s="8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44.78</v>
      </c>
      <c r="F4040" s="1">
        <v>50.79</v>
      </c>
      <c r="G4040" s="1">
        <v>2</v>
      </c>
      <c r="H4040" s="1">
        <v>3</v>
      </c>
      <c r="I4040" s="1">
        <v>1</v>
      </c>
      <c r="K4040" s="8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43.55</v>
      </c>
      <c r="F4041" s="1">
        <v>59.86</v>
      </c>
      <c r="G4041" s="1">
        <v>2</v>
      </c>
      <c r="H4041" s="1">
        <v>4</v>
      </c>
      <c r="K4041" s="8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42.08</v>
      </c>
      <c r="F4042" s="1">
        <v>58.99</v>
      </c>
      <c r="G4042" s="1">
        <v>2</v>
      </c>
      <c r="H4042" s="1">
        <v>4</v>
      </c>
      <c r="I4042" s="1">
        <v>1</v>
      </c>
      <c r="K4042" s="8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51.05</v>
      </c>
      <c r="F4043" s="1">
        <v>58.34</v>
      </c>
      <c r="G4043" s="1">
        <v>3</v>
      </c>
      <c r="H4043" s="1">
        <v>4</v>
      </c>
      <c r="I4043" s="1">
        <v>1</v>
      </c>
      <c r="K4043" s="8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50.5</v>
      </c>
      <c r="F4044" s="1">
        <v>58.12</v>
      </c>
      <c r="G4044" s="1">
        <v>3</v>
      </c>
      <c r="H4044" s="1">
        <v>5</v>
      </c>
      <c r="I4044" s="1">
        <v>1</v>
      </c>
      <c r="K4044" s="8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49.92</v>
      </c>
      <c r="F4045" s="1">
        <v>57.25</v>
      </c>
      <c r="G4045" s="1">
        <v>3</v>
      </c>
      <c r="H4045" s="1">
        <v>4</v>
      </c>
      <c r="K4045" s="8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36.979999999999997</v>
      </c>
      <c r="F4046" s="1">
        <v>55.73</v>
      </c>
      <c r="G4046" s="1">
        <v>1</v>
      </c>
      <c r="H4046" s="1">
        <v>4</v>
      </c>
      <c r="K4046" s="8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46.26</v>
      </c>
      <c r="F4047" s="1">
        <v>55.3</v>
      </c>
      <c r="G4047" s="1">
        <v>2</v>
      </c>
      <c r="H4047" s="1">
        <v>6</v>
      </c>
      <c r="K4047" s="8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44.83</v>
      </c>
      <c r="F4048" s="1">
        <v>54.43</v>
      </c>
      <c r="G4048" s="1">
        <v>2</v>
      </c>
      <c r="H4048" s="1">
        <v>6</v>
      </c>
      <c r="K4048" s="8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20.93</v>
      </c>
      <c r="F4049" s="1">
        <v>53.77</v>
      </c>
      <c r="G4049" s="1">
        <v>1</v>
      </c>
      <c r="H4049" s="1">
        <v>5</v>
      </c>
      <c r="K4049" s="8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41.21</v>
      </c>
      <c r="F4050" s="1">
        <v>52.03</v>
      </c>
      <c r="G4050" s="1">
        <v>2</v>
      </c>
      <c r="H4050" s="1">
        <v>6</v>
      </c>
      <c r="I4050" s="1">
        <v>2</v>
      </c>
      <c r="J4050" s="1">
        <v>1</v>
      </c>
      <c r="K4050" s="8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51.28</v>
      </c>
      <c r="G4051" s="1">
        <v>1</v>
      </c>
      <c r="H4051" s="1">
        <v>6</v>
      </c>
      <c r="K4051" s="8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50.92</v>
      </c>
      <c r="F4052" s="1">
        <v>50.79</v>
      </c>
      <c r="G4052" s="1">
        <v>2</v>
      </c>
      <c r="H4052" s="1">
        <v>5</v>
      </c>
      <c r="K4052" s="8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50.95</v>
      </c>
      <c r="G4053" s="1">
        <v>1</v>
      </c>
      <c r="H4053" s="1">
        <v>5</v>
      </c>
      <c r="I4053" s="1">
        <v>1</v>
      </c>
      <c r="K4053" s="8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50.79</v>
      </c>
      <c r="G4054" s="1">
        <v>0</v>
      </c>
      <c r="H4054" s="1">
        <v>4</v>
      </c>
      <c r="I4054" s="1">
        <v>2</v>
      </c>
      <c r="K4054" s="8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31.53</v>
      </c>
      <c r="F4055" s="1">
        <v>50.79</v>
      </c>
      <c r="G4055" s="1">
        <v>1</v>
      </c>
      <c r="H4055" s="1">
        <v>4</v>
      </c>
      <c r="K4055" s="8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29.5</v>
      </c>
      <c r="F4056" s="1">
        <v>49.49</v>
      </c>
      <c r="G4056" s="1">
        <v>1</v>
      </c>
      <c r="H4056" s="1">
        <v>4</v>
      </c>
      <c r="K4056" s="8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48.51</v>
      </c>
      <c r="G4057" s="1">
        <v>0</v>
      </c>
      <c r="H4057" s="1">
        <v>4</v>
      </c>
      <c r="K4057" s="8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38.619999999999997</v>
      </c>
      <c r="F4058" s="1">
        <v>47.38</v>
      </c>
      <c r="G4058" s="1">
        <v>1</v>
      </c>
      <c r="H4058" s="1">
        <v>4</v>
      </c>
      <c r="K4058" s="8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61.38</v>
      </c>
      <c r="G4059" s="1">
        <v>0</v>
      </c>
      <c r="H4059" s="1">
        <v>4</v>
      </c>
      <c r="K4059" s="8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35.020000000000003</v>
      </c>
      <c r="F4060" s="1">
        <v>60.51</v>
      </c>
      <c r="G4060" s="1">
        <v>2</v>
      </c>
      <c r="H4060" s="1">
        <v>4</v>
      </c>
      <c r="K4060" s="8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33.299999999999997</v>
      </c>
      <c r="F4061" s="1">
        <v>59.86</v>
      </c>
      <c r="G4061" s="1">
        <v>1</v>
      </c>
      <c r="H4061" s="1">
        <v>3</v>
      </c>
      <c r="I4061" s="1">
        <v>1</v>
      </c>
      <c r="K4061" s="8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31.53</v>
      </c>
      <c r="F4062" s="1">
        <v>59.64</v>
      </c>
      <c r="G4062" s="1">
        <v>2</v>
      </c>
      <c r="H4062" s="1">
        <v>3</v>
      </c>
      <c r="K4062" s="8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29.56</v>
      </c>
      <c r="F4063" s="1">
        <v>58.99</v>
      </c>
      <c r="G4063" s="1">
        <v>1</v>
      </c>
      <c r="H4063" s="1">
        <v>3</v>
      </c>
      <c r="K4063" s="8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58.56</v>
      </c>
      <c r="G4064" s="1">
        <v>1</v>
      </c>
      <c r="H4064" s="1">
        <v>3</v>
      </c>
      <c r="K4064" s="8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50.32</v>
      </c>
      <c r="F4065" s="1">
        <v>57.9</v>
      </c>
      <c r="G4065" s="1">
        <v>1</v>
      </c>
      <c r="H4065" s="1">
        <v>5</v>
      </c>
      <c r="K4065" s="8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57.9</v>
      </c>
      <c r="G4066" s="1">
        <v>0</v>
      </c>
      <c r="H4066" s="1">
        <v>4</v>
      </c>
      <c r="I4066" s="1">
        <v>1</v>
      </c>
      <c r="K4066" s="8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57.9</v>
      </c>
      <c r="G4067" s="1">
        <v>0</v>
      </c>
      <c r="H4067" s="1">
        <v>4</v>
      </c>
      <c r="K4067" s="8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57.47</v>
      </c>
      <c r="G4068" s="1">
        <v>0</v>
      </c>
      <c r="H4068" s="1">
        <v>5</v>
      </c>
      <c r="K4068" s="8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57.25</v>
      </c>
      <c r="G4069" s="1">
        <v>0</v>
      </c>
      <c r="H4069" s="1">
        <v>5</v>
      </c>
      <c r="K4069" s="8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37.340000000000003</v>
      </c>
      <c r="G4070" s="1">
        <v>0</v>
      </c>
      <c r="H4070" s="1">
        <v>4</v>
      </c>
      <c r="I4070" s="1">
        <v>1</v>
      </c>
      <c r="K4070" s="8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36.83</v>
      </c>
      <c r="G4071" s="1">
        <v>0</v>
      </c>
      <c r="H4071" s="1">
        <v>4</v>
      </c>
      <c r="J4071" s="1">
        <v>1</v>
      </c>
      <c r="K4071" s="8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53.12</v>
      </c>
      <c r="G4072" s="1">
        <v>0</v>
      </c>
      <c r="H4072" s="1">
        <v>5</v>
      </c>
      <c r="K4072" s="8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52.03</v>
      </c>
      <c r="G4073" s="1">
        <v>0</v>
      </c>
      <c r="H4073" s="1">
        <v>3</v>
      </c>
      <c r="K4073" s="8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32.71</v>
      </c>
      <c r="G4074" s="1">
        <v>0</v>
      </c>
      <c r="H4074" s="1">
        <v>3</v>
      </c>
      <c r="I4074" s="1">
        <v>1</v>
      </c>
      <c r="K4074" s="8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40.94</v>
      </c>
      <c r="G4075" s="1">
        <v>0</v>
      </c>
      <c r="H4075" s="1">
        <v>4</v>
      </c>
      <c r="K4075" s="8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48.35</v>
      </c>
      <c r="G4076" s="1">
        <v>0</v>
      </c>
      <c r="H4076" s="1">
        <v>5</v>
      </c>
      <c r="K4076" s="8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47.38</v>
      </c>
      <c r="G4077" s="1">
        <v>0</v>
      </c>
      <c r="H4077" s="1">
        <v>5</v>
      </c>
      <c r="I4077" s="1">
        <v>1</v>
      </c>
      <c r="K4077" s="8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45.91</v>
      </c>
      <c r="G4078" s="1">
        <v>0</v>
      </c>
      <c r="H4078" s="1">
        <v>5</v>
      </c>
      <c r="K4078" s="8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44.78</v>
      </c>
      <c r="G4079" s="1">
        <v>0</v>
      </c>
      <c r="H4079" s="1">
        <v>5</v>
      </c>
      <c r="J4079" s="1">
        <v>1</v>
      </c>
      <c r="K4079" s="8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43.48</v>
      </c>
      <c r="G4080" s="1">
        <v>0</v>
      </c>
      <c r="H4080" s="1">
        <v>5</v>
      </c>
      <c r="K4080" s="8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42.01</v>
      </c>
      <c r="G4081" s="1">
        <v>0</v>
      </c>
      <c r="H4081" s="1">
        <v>4</v>
      </c>
      <c r="I4081" s="1">
        <v>1</v>
      </c>
      <c r="K4081" s="8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40.81</v>
      </c>
      <c r="G4082" s="1">
        <v>0</v>
      </c>
      <c r="H4082" s="1">
        <v>4</v>
      </c>
      <c r="K4082" s="8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39.270000000000003</v>
      </c>
      <c r="G4083" s="1">
        <v>0</v>
      </c>
      <c r="H4083" s="1">
        <v>4</v>
      </c>
      <c r="K4083" s="8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53.12</v>
      </c>
      <c r="G4084" s="1">
        <v>0</v>
      </c>
      <c r="H4084" s="1">
        <v>4</v>
      </c>
      <c r="K4084" s="8" t="str">
        <f t="shared" si="125"/>
        <v/>
      </c>
    </row>
    <row r="4085" spans="1:11" collapsed="1" x14ac:dyDescent="0.25">
      <c r="A4085" s="4">
        <v>44815.463888888888</v>
      </c>
      <c r="B4085" s="1">
        <v>26.835775000000002</v>
      </c>
      <c r="C4085" s="1">
        <v>1.613807</v>
      </c>
      <c r="D4085" s="2" t="str">
        <f t="shared" si="126"/>
        <v>x</v>
      </c>
      <c r="E4085" s="1">
        <v>0</v>
      </c>
      <c r="F4085" s="1">
        <v>60.08</v>
      </c>
      <c r="G4085" s="1">
        <v>0</v>
      </c>
      <c r="H4085" s="1">
        <v>5</v>
      </c>
      <c r="I4085" s="1">
        <v>1</v>
      </c>
      <c r="J4085" s="1">
        <v>1</v>
      </c>
      <c r="K4085" s="8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58.77</v>
      </c>
      <c r="G4086" s="1">
        <v>0</v>
      </c>
      <c r="H4086" s="1">
        <v>5</v>
      </c>
      <c r="K4086" s="8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57.9</v>
      </c>
      <c r="G4087" s="1">
        <v>0</v>
      </c>
      <c r="H4087" s="1">
        <v>3</v>
      </c>
      <c r="K4087" s="8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56.38</v>
      </c>
      <c r="G4088" s="1">
        <v>0</v>
      </c>
      <c r="H4088" s="1">
        <v>3</v>
      </c>
      <c r="K4088" s="8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55.51</v>
      </c>
      <c r="G4089" s="1">
        <v>0</v>
      </c>
      <c r="H4089" s="1">
        <v>3</v>
      </c>
      <c r="I4089" s="1">
        <v>1</v>
      </c>
      <c r="K4089" s="8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26.65</v>
      </c>
      <c r="G4090" s="1">
        <v>0</v>
      </c>
      <c r="H4090" s="1">
        <v>1</v>
      </c>
      <c r="K4090" s="8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23.12</v>
      </c>
      <c r="G4091" s="1">
        <v>0</v>
      </c>
      <c r="H4091" s="1">
        <v>1</v>
      </c>
      <c r="K4091" s="8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52.47</v>
      </c>
      <c r="G4092" s="1">
        <v>0</v>
      </c>
      <c r="H4092" s="1">
        <v>3</v>
      </c>
      <c r="I4092" s="1">
        <v>1</v>
      </c>
      <c r="K4092" s="8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57.69</v>
      </c>
      <c r="G4093" s="1">
        <v>0</v>
      </c>
      <c r="H4093" s="1">
        <v>3</v>
      </c>
      <c r="K4093" s="8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40.69</v>
      </c>
      <c r="G4094" s="1">
        <v>0</v>
      </c>
      <c r="H4094" s="1">
        <v>3</v>
      </c>
      <c r="I4094" s="1">
        <v>1</v>
      </c>
      <c r="J4094" s="1">
        <v>1</v>
      </c>
      <c r="K4094" s="8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38.89</v>
      </c>
      <c r="G4095" s="1">
        <v>0</v>
      </c>
      <c r="H4095" s="1">
        <v>2</v>
      </c>
      <c r="K4095" s="8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51.28</v>
      </c>
      <c r="G4096" s="1">
        <v>0</v>
      </c>
      <c r="H4096" s="1">
        <v>3</v>
      </c>
      <c r="J4096" s="1">
        <v>1</v>
      </c>
      <c r="K4096" s="8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3</v>
      </c>
      <c r="I4097" s="1">
        <v>2</v>
      </c>
      <c r="K4097" s="8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33.1</v>
      </c>
      <c r="G4098" s="1">
        <v>0</v>
      </c>
      <c r="H4098" s="1">
        <v>1</v>
      </c>
      <c r="K4098" s="8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30.79</v>
      </c>
      <c r="G4099" s="1">
        <v>0</v>
      </c>
      <c r="H4099" s="1">
        <v>1</v>
      </c>
      <c r="K4099" s="8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27.46</v>
      </c>
      <c r="G4100" s="1">
        <v>0</v>
      </c>
      <c r="H4100" s="1">
        <v>1</v>
      </c>
      <c r="J4100" s="1">
        <v>1</v>
      </c>
      <c r="K4100" s="8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34.26</v>
      </c>
      <c r="G4101" s="1">
        <v>0</v>
      </c>
      <c r="H4101" s="1">
        <v>1</v>
      </c>
      <c r="I4101" s="1">
        <v>1</v>
      </c>
      <c r="K4101" s="8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48.35</v>
      </c>
      <c r="G4102" s="1">
        <v>0</v>
      </c>
      <c r="H4102" s="1">
        <v>2</v>
      </c>
      <c r="J4102" s="1">
        <v>1</v>
      </c>
      <c r="K4102" s="8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37.99</v>
      </c>
      <c r="G4103" s="1">
        <v>0</v>
      </c>
      <c r="H4103" s="1">
        <v>1</v>
      </c>
      <c r="J4103" s="1">
        <v>1</v>
      </c>
      <c r="K4103" s="8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46.24</v>
      </c>
      <c r="G4104" s="1">
        <v>0</v>
      </c>
      <c r="H4104" s="1">
        <v>1</v>
      </c>
      <c r="I4104" s="1">
        <v>1</v>
      </c>
      <c r="K4104" s="8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60.73</v>
      </c>
      <c r="G4105" s="1">
        <v>0</v>
      </c>
      <c r="H4105" s="1">
        <v>1</v>
      </c>
      <c r="K4105" s="8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59.21</v>
      </c>
      <c r="G4106" s="1">
        <v>0</v>
      </c>
      <c r="H4106" s="1">
        <v>1</v>
      </c>
      <c r="I4106" s="1">
        <v>1</v>
      </c>
      <c r="J4106" s="1">
        <v>1</v>
      </c>
      <c r="K4106" s="8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57.9</v>
      </c>
      <c r="G4107" s="1">
        <v>0</v>
      </c>
      <c r="H4107" s="1">
        <v>1</v>
      </c>
      <c r="K4107" s="8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55.3</v>
      </c>
      <c r="G4108" s="1">
        <v>0</v>
      </c>
      <c r="H4108" s="1">
        <v>1</v>
      </c>
      <c r="K4108" s="8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K4109" s="8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48.19</v>
      </c>
      <c r="G4110" s="1">
        <v>0</v>
      </c>
      <c r="H4110" s="1">
        <v>1</v>
      </c>
      <c r="I4110" s="1">
        <v>1</v>
      </c>
      <c r="J4110" s="1">
        <v>1</v>
      </c>
      <c r="K4110" s="8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49.33</v>
      </c>
      <c r="G4112" s="1">
        <v>0</v>
      </c>
      <c r="H4112" s="1">
        <v>1</v>
      </c>
      <c r="J4112" s="1">
        <v>1</v>
      </c>
      <c r="K4112" s="8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K4113" s="8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J4114" s="1">
        <v>1</v>
      </c>
      <c r="K4114" s="8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I4115" s="1">
        <v>1</v>
      </c>
      <c r="J4115" s="1">
        <v>1</v>
      </c>
      <c r="K4115" s="8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J4116" s="1">
        <v>1</v>
      </c>
      <c r="K4116" s="8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K4117" s="8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I4119" s="1">
        <v>1</v>
      </c>
      <c r="J4119" s="1">
        <v>1</v>
      </c>
      <c r="K4119" s="8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K4120" s="8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K4121" s="8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I4122" s="1">
        <v>1</v>
      </c>
      <c r="K4122" s="8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I4123" s="1">
        <v>1</v>
      </c>
      <c r="J4123" s="1">
        <v>1</v>
      </c>
      <c r="K4123" s="8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J4124" s="1">
        <v>1</v>
      </c>
      <c r="K4124" s="8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K4125" s="8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29.17</v>
      </c>
      <c r="G4126" s="1">
        <v>0</v>
      </c>
      <c r="H4126" s="1">
        <v>1</v>
      </c>
      <c r="J4126" s="1">
        <v>1</v>
      </c>
      <c r="K4126" s="8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0</v>
      </c>
      <c r="G4127" s="1">
        <v>0</v>
      </c>
      <c r="H4127" s="1">
        <v>0</v>
      </c>
      <c r="I4127" s="1">
        <v>1</v>
      </c>
      <c r="K4127" s="8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29.58</v>
      </c>
      <c r="G4128" s="1">
        <v>0</v>
      </c>
      <c r="H4128" s="1">
        <v>1</v>
      </c>
      <c r="K4128" s="8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K4129" s="8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0</v>
      </c>
      <c r="G4130" s="1">
        <v>0</v>
      </c>
      <c r="H4130" s="1">
        <v>0</v>
      </c>
      <c r="J4130" s="1">
        <v>1</v>
      </c>
      <c r="K4130" s="8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47.38</v>
      </c>
      <c r="G4131" s="1">
        <v>0</v>
      </c>
      <c r="H4131" s="1">
        <v>1</v>
      </c>
      <c r="I4131" s="1">
        <v>1</v>
      </c>
      <c r="K4131" s="8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0</v>
      </c>
      <c r="G4132" s="1">
        <v>0</v>
      </c>
      <c r="H4132" s="1">
        <v>0</v>
      </c>
      <c r="K4132" s="8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56.38</v>
      </c>
      <c r="G4133" s="1">
        <v>0</v>
      </c>
      <c r="H4133" s="1">
        <v>2</v>
      </c>
      <c r="I4133" s="1">
        <v>2</v>
      </c>
      <c r="K4133" s="8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0</v>
      </c>
      <c r="G4134" s="1">
        <v>0</v>
      </c>
      <c r="H4134" s="1">
        <v>0</v>
      </c>
      <c r="J4134" s="1">
        <v>1</v>
      </c>
      <c r="K4134" s="8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52.03</v>
      </c>
      <c r="G4135" s="1">
        <v>0</v>
      </c>
      <c r="H4135" s="1">
        <v>1</v>
      </c>
      <c r="K4135" s="8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50.3</v>
      </c>
      <c r="G4136" s="1">
        <v>0</v>
      </c>
      <c r="H4136" s="1">
        <v>2</v>
      </c>
      <c r="I4136" s="1">
        <v>1</v>
      </c>
      <c r="J4136" s="1">
        <v>1</v>
      </c>
      <c r="K4136" s="8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60.95</v>
      </c>
      <c r="G4137" s="1">
        <v>0</v>
      </c>
      <c r="H4137" s="1">
        <v>2</v>
      </c>
      <c r="I4137" s="1">
        <v>2</v>
      </c>
      <c r="K4137" s="8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0</v>
      </c>
      <c r="G4138" s="1">
        <v>0</v>
      </c>
      <c r="H4138" s="1">
        <v>0</v>
      </c>
      <c r="K4138" s="8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I4139" s="1">
        <v>1</v>
      </c>
      <c r="K4139" s="8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50.46</v>
      </c>
      <c r="G4140" s="1">
        <v>0</v>
      </c>
      <c r="H4140" s="1">
        <v>1</v>
      </c>
      <c r="K4140" s="8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47.7</v>
      </c>
      <c r="G4141" s="1">
        <v>0</v>
      </c>
      <c r="H4141" s="1">
        <v>2</v>
      </c>
      <c r="K4141" s="8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10.73</v>
      </c>
      <c r="G4142" s="1">
        <v>0</v>
      </c>
      <c r="H4142" s="1">
        <v>1</v>
      </c>
      <c r="I4142" s="1">
        <v>1</v>
      </c>
      <c r="K4142" s="8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40.94</v>
      </c>
      <c r="G4143" s="1">
        <v>0</v>
      </c>
      <c r="H4143" s="1">
        <v>2</v>
      </c>
      <c r="K4143" s="8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39.270000000000003</v>
      </c>
      <c r="G4144" s="1">
        <v>0</v>
      </c>
      <c r="H4144" s="1">
        <v>2</v>
      </c>
      <c r="I4144" s="1">
        <v>1</v>
      </c>
      <c r="K4144" s="8" t="str">
        <f t="shared" si="127"/>
        <v/>
      </c>
    </row>
    <row r="4145" spans="1:11" collapsed="1" x14ac:dyDescent="0.25">
      <c r="A4145" s="4">
        <v>44815.464583333327</v>
      </c>
      <c r="B4145" s="1">
        <v>26.364626000000001</v>
      </c>
      <c r="C4145" s="1">
        <v>20.054003000000002</v>
      </c>
      <c r="D4145" s="2" t="str">
        <f t="shared" si="128"/>
        <v>x</v>
      </c>
      <c r="E4145" s="1">
        <v>0</v>
      </c>
      <c r="F4145" s="1">
        <v>37.6</v>
      </c>
      <c r="G4145" s="1">
        <v>0</v>
      </c>
      <c r="H4145" s="1">
        <v>1</v>
      </c>
      <c r="J4145" s="1">
        <v>1</v>
      </c>
      <c r="K4145" s="8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60.3</v>
      </c>
      <c r="G4146" s="1">
        <v>0</v>
      </c>
      <c r="H4146" s="1">
        <v>2</v>
      </c>
      <c r="K4146" s="8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58.56</v>
      </c>
      <c r="G4147" s="1">
        <v>0</v>
      </c>
      <c r="H4147" s="1">
        <v>3</v>
      </c>
      <c r="I4147" s="1">
        <v>1</v>
      </c>
      <c r="K4147" s="8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57.69</v>
      </c>
      <c r="G4148" s="1">
        <v>0</v>
      </c>
      <c r="H4148" s="1">
        <v>2</v>
      </c>
      <c r="K4148" s="8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56.17</v>
      </c>
      <c r="G4149" s="1">
        <v>0</v>
      </c>
      <c r="H4149" s="1">
        <v>2</v>
      </c>
      <c r="I4149" s="1">
        <v>1</v>
      </c>
      <c r="K4149" s="8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54.86</v>
      </c>
      <c r="G4150" s="1">
        <v>0</v>
      </c>
      <c r="H4150" s="1">
        <v>2</v>
      </c>
      <c r="I4150" s="1">
        <v>1</v>
      </c>
      <c r="J4150" s="1">
        <v>1</v>
      </c>
      <c r="K4150" s="8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53.34</v>
      </c>
      <c r="G4151" s="1">
        <v>0</v>
      </c>
      <c r="H4151" s="1">
        <v>2</v>
      </c>
      <c r="K4151" s="8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51.11</v>
      </c>
      <c r="G4152" s="1">
        <v>0</v>
      </c>
      <c r="H4152" s="1">
        <v>1</v>
      </c>
      <c r="I4152" s="1">
        <v>1</v>
      </c>
      <c r="K4152" s="8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0</v>
      </c>
      <c r="K4153" s="8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45.1</v>
      </c>
      <c r="G4154" s="1">
        <v>0</v>
      </c>
      <c r="H4154" s="1">
        <v>1</v>
      </c>
      <c r="J4154" s="1">
        <v>2</v>
      </c>
      <c r="K4154" s="8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41.36</v>
      </c>
      <c r="G4155" s="1">
        <v>0</v>
      </c>
      <c r="H4155" s="1">
        <v>1</v>
      </c>
      <c r="K4155" s="8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38.369999999999997</v>
      </c>
      <c r="G4156" s="1">
        <v>0</v>
      </c>
      <c r="H4156" s="1">
        <v>1</v>
      </c>
      <c r="I4156" s="1">
        <v>1</v>
      </c>
      <c r="J4156" s="1">
        <v>1</v>
      </c>
      <c r="K4156" s="8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35.29</v>
      </c>
      <c r="G4157" s="1">
        <v>0</v>
      </c>
      <c r="H4157" s="1">
        <v>1</v>
      </c>
      <c r="K4157" s="8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51.28</v>
      </c>
      <c r="G4158" s="1">
        <v>0</v>
      </c>
      <c r="H4158" s="1">
        <v>2</v>
      </c>
      <c r="I4158" s="1">
        <v>1</v>
      </c>
      <c r="K4158" s="8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48.51</v>
      </c>
      <c r="G4159" s="1">
        <v>0</v>
      </c>
      <c r="H4159" s="1">
        <v>2</v>
      </c>
      <c r="K4159" s="8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46.72</v>
      </c>
      <c r="G4160" s="1">
        <v>0</v>
      </c>
      <c r="H4160" s="1">
        <v>2</v>
      </c>
      <c r="I4160" s="1">
        <v>1</v>
      </c>
      <c r="J4160" s="1">
        <v>1</v>
      </c>
      <c r="K4160" s="8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45.26</v>
      </c>
      <c r="G4161" s="1">
        <v>0</v>
      </c>
      <c r="H4161" s="1">
        <v>2</v>
      </c>
      <c r="I4161" s="1">
        <v>2</v>
      </c>
      <c r="K4161" s="8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0</v>
      </c>
      <c r="G4162" s="1">
        <v>0</v>
      </c>
      <c r="H4162" s="1">
        <v>0</v>
      </c>
      <c r="K4162" s="8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40.56</v>
      </c>
      <c r="G4163" s="1">
        <v>0</v>
      </c>
      <c r="H4163" s="1">
        <v>1</v>
      </c>
      <c r="K4163" s="8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60.08</v>
      </c>
      <c r="G4164" s="1">
        <v>0</v>
      </c>
      <c r="H4164" s="1">
        <v>2</v>
      </c>
      <c r="I4164" s="1">
        <v>1</v>
      </c>
      <c r="K4164" s="8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56.6</v>
      </c>
      <c r="G4165" s="1">
        <v>0</v>
      </c>
      <c r="H4165" s="1">
        <v>1</v>
      </c>
      <c r="I4165" s="1">
        <v>1</v>
      </c>
      <c r="K4165" s="8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K4166" s="8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48.35</v>
      </c>
      <c r="G4167" s="1">
        <v>0</v>
      </c>
      <c r="H4167" s="1">
        <v>1</v>
      </c>
      <c r="J4167" s="1">
        <v>2</v>
      </c>
      <c r="K4167" s="8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59.21</v>
      </c>
      <c r="G4168" s="1">
        <v>0</v>
      </c>
      <c r="H4168" s="1">
        <v>1</v>
      </c>
      <c r="K4168" s="8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55.95</v>
      </c>
      <c r="G4169" s="1">
        <v>0</v>
      </c>
      <c r="H4169" s="1">
        <v>1</v>
      </c>
      <c r="I4169" s="1">
        <v>1</v>
      </c>
      <c r="J4169" s="1">
        <v>1</v>
      </c>
      <c r="K4169" s="8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60.51</v>
      </c>
      <c r="G4170" s="1">
        <v>0</v>
      </c>
      <c r="H4170" s="1">
        <v>2</v>
      </c>
      <c r="I4170" s="1">
        <v>1</v>
      </c>
      <c r="K4170" s="8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58.77</v>
      </c>
      <c r="G4171" s="1">
        <v>0</v>
      </c>
      <c r="H4171" s="1">
        <v>1</v>
      </c>
      <c r="I4171" s="1">
        <v>1</v>
      </c>
      <c r="K4171" s="8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J4172" s="1">
        <v>1</v>
      </c>
      <c r="K4172" s="8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J4173" s="1">
        <v>1</v>
      </c>
      <c r="K4173" s="8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K4175" s="8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60.08</v>
      </c>
      <c r="G4176" s="1">
        <v>0</v>
      </c>
      <c r="H4176" s="1">
        <v>2</v>
      </c>
      <c r="J4176" s="1">
        <v>1</v>
      </c>
      <c r="K4176" s="8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55.95</v>
      </c>
      <c r="G4177" s="1">
        <v>0</v>
      </c>
      <c r="H4177" s="1">
        <v>2</v>
      </c>
      <c r="K4177" s="8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22.61</v>
      </c>
      <c r="F4178" s="1">
        <v>52.47</v>
      </c>
      <c r="G4178" s="1">
        <v>1</v>
      </c>
      <c r="H4178" s="1">
        <v>2</v>
      </c>
      <c r="K4178" s="8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21.25</v>
      </c>
      <c r="F4179" s="1">
        <v>49.33</v>
      </c>
      <c r="G4179" s="1">
        <v>1</v>
      </c>
      <c r="H4179" s="1">
        <v>2</v>
      </c>
      <c r="J4179" s="1">
        <v>1</v>
      </c>
      <c r="K4179" s="8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40.049999999999997</v>
      </c>
      <c r="F4180" s="1">
        <v>46.4</v>
      </c>
      <c r="G4180" s="1">
        <v>1</v>
      </c>
      <c r="H4180" s="1">
        <v>3</v>
      </c>
      <c r="I4180" s="1">
        <v>1</v>
      </c>
      <c r="K4180" s="8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50.2</v>
      </c>
      <c r="F4181" s="1">
        <v>26.25</v>
      </c>
      <c r="G4181" s="1">
        <v>3</v>
      </c>
      <c r="H4181" s="1">
        <v>2</v>
      </c>
      <c r="I4181" s="1">
        <v>1</v>
      </c>
      <c r="K4181" s="8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48.54</v>
      </c>
      <c r="F4182" s="1">
        <v>23.82</v>
      </c>
      <c r="G4182" s="1">
        <v>3</v>
      </c>
      <c r="H4182" s="1">
        <v>2</v>
      </c>
      <c r="K4182" s="8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47.16</v>
      </c>
      <c r="F4183" s="1">
        <v>21.81</v>
      </c>
      <c r="G4183" s="1">
        <v>2</v>
      </c>
      <c r="H4183" s="1">
        <v>1</v>
      </c>
      <c r="K4183" s="8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46.03</v>
      </c>
      <c r="F4184" s="1">
        <v>47.7</v>
      </c>
      <c r="G4184" s="1">
        <v>1</v>
      </c>
      <c r="H4184" s="1">
        <v>2</v>
      </c>
      <c r="K4184" s="8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44.63</v>
      </c>
      <c r="F4185" s="1">
        <v>16.47</v>
      </c>
      <c r="G4185" s="1">
        <v>1</v>
      </c>
      <c r="H4185" s="1">
        <v>1</v>
      </c>
      <c r="I4185" s="1">
        <v>1</v>
      </c>
      <c r="J4185" s="1">
        <v>1</v>
      </c>
      <c r="K4185" s="8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60.08</v>
      </c>
      <c r="G4186" s="1">
        <v>0</v>
      </c>
      <c r="H4186" s="1">
        <v>2</v>
      </c>
      <c r="K4186" s="8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40.950000000000003</v>
      </c>
      <c r="F4187" s="1">
        <v>58.99</v>
      </c>
      <c r="G4187" s="1">
        <v>1</v>
      </c>
      <c r="H4187" s="1">
        <v>3</v>
      </c>
      <c r="K4187" s="8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39.14</v>
      </c>
      <c r="F4188" s="1">
        <v>57.47</v>
      </c>
      <c r="G4188" s="1">
        <v>1</v>
      </c>
      <c r="H4188" s="1">
        <v>2</v>
      </c>
      <c r="K4188" s="8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37.68</v>
      </c>
      <c r="F4189" s="1">
        <v>55.73</v>
      </c>
      <c r="G4189" s="1">
        <v>1</v>
      </c>
      <c r="H4189" s="1">
        <v>3</v>
      </c>
      <c r="K4189" s="8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35.97</v>
      </c>
      <c r="F4190" s="1">
        <v>53.99</v>
      </c>
      <c r="G4190" s="1">
        <v>1</v>
      </c>
      <c r="H4190" s="1">
        <v>1</v>
      </c>
      <c r="K4190" s="8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42.76</v>
      </c>
      <c r="F4191" s="1">
        <v>52.47</v>
      </c>
      <c r="G4191" s="1">
        <v>2</v>
      </c>
      <c r="H4191" s="1">
        <v>3</v>
      </c>
      <c r="J4191" s="1">
        <v>1</v>
      </c>
      <c r="K4191" s="8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41.33</v>
      </c>
      <c r="F4192" s="1">
        <v>50.95</v>
      </c>
      <c r="G4192" s="1">
        <v>3</v>
      </c>
      <c r="H4192" s="1">
        <v>2</v>
      </c>
      <c r="J4192" s="1">
        <v>1</v>
      </c>
      <c r="K4192" s="8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39.97</v>
      </c>
      <c r="F4193" s="1">
        <v>49.16</v>
      </c>
      <c r="G4193" s="1">
        <v>3</v>
      </c>
      <c r="H4193" s="1">
        <v>2</v>
      </c>
      <c r="I4193" s="1">
        <v>1</v>
      </c>
      <c r="K4193" s="8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38.619999999999997</v>
      </c>
      <c r="F4194" s="1">
        <v>47.54</v>
      </c>
      <c r="G4194" s="1">
        <v>3</v>
      </c>
      <c r="H4194" s="1">
        <v>2</v>
      </c>
      <c r="J4194" s="1">
        <v>1</v>
      </c>
      <c r="K4194" s="8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37.49</v>
      </c>
      <c r="F4195" s="1">
        <v>46.08</v>
      </c>
      <c r="G4195" s="1">
        <v>3</v>
      </c>
      <c r="H4195" s="1">
        <v>2</v>
      </c>
      <c r="K4195" s="8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44.3</v>
      </c>
      <c r="F4196" s="1">
        <v>44.12</v>
      </c>
      <c r="G4196" s="1">
        <v>4</v>
      </c>
      <c r="H4196" s="1">
        <v>2</v>
      </c>
      <c r="K4196" s="8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43.21</v>
      </c>
      <c r="F4197" s="1">
        <v>41.69</v>
      </c>
      <c r="G4197" s="1">
        <v>3</v>
      </c>
      <c r="H4197" s="1">
        <v>2</v>
      </c>
      <c r="K4197" s="8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42.19</v>
      </c>
      <c r="F4198" s="1">
        <v>39.79</v>
      </c>
      <c r="G4198" s="1">
        <v>3</v>
      </c>
      <c r="H4198" s="1">
        <v>3</v>
      </c>
      <c r="K4198" s="8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41.18</v>
      </c>
      <c r="F4199" s="1">
        <v>38.630000000000003</v>
      </c>
      <c r="G4199" s="1">
        <v>3</v>
      </c>
      <c r="H4199" s="1">
        <v>4</v>
      </c>
      <c r="J4199" s="1">
        <v>1</v>
      </c>
      <c r="K4199" s="8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49.47</v>
      </c>
      <c r="F4200" s="1">
        <v>37.21</v>
      </c>
      <c r="G4200" s="1">
        <v>4</v>
      </c>
      <c r="H4200" s="1">
        <v>3</v>
      </c>
      <c r="J4200" s="1">
        <v>1</v>
      </c>
      <c r="K4200" s="8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48.34</v>
      </c>
      <c r="F4201" s="1">
        <v>53.56</v>
      </c>
      <c r="G4201" s="1">
        <v>4</v>
      </c>
      <c r="H4201" s="1">
        <v>4</v>
      </c>
      <c r="K4201" s="8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47.01</v>
      </c>
      <c r="F4202" s="1">
        <v>51.11</v>
      </c>
      <c r="G4202" s="1">
        <v>2</v>
      </c>
      <c r="H4202" s="1">
        <v>4</v>
      </c>
      <c r="K4202" s="8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45.96</v>
      </c>
      <c r="F4203" s="1">
        <v>50.14</v>
      </c>
      <c r="G4203" s="1">
        <v>2</v>
      </c>
      <c r="H4203" s="1">
        <v>4</v>
      </c>
      <c r="J4203" s="1">
        <v>1</v>
      </c>
      <c r="K4203" s="8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48.67</v>
      </c>
      <c r="G4204" s="1">
        <v>2</v>
      </c>
      <c r="H4204" s="1">
        <v>3</v>
      </c>
      <c r="K4204" s="8" t="str">
        <f t="shared" si="129"/>
        <v/>
      </c>
    </row>
    <row r="4205" spans="1:11" collapsed="1" x14ac:dyDescent="0.25">
      <c r="A4205" s="4">
        <v>44815.465277777781</v>
      </c>
      <c r="B4205" s="1">
        <v>25.661481999999999</v>
      </c>
      <c r="C4205" s="1">
        <v>12.325175</v>
      </c>
      <c r="D4205" s="2" t="str">
        <f t="shared" si="130"/>
        <v>x</v>
      </c>
      <c r="E4205" s="1">
        <v>43.66</v>
      </c>
      <c r="F4205" s="1">
        <v>29.37</v>
      </c>
      <c r="G4205" s="1">
        <v>1</v>
      </c>
      <c r="H4205" s="1">
        <v>1</v>
      </c>
      <c r="I4205" s="1">
        <v>1</v>
      </c>
      <c r="K4205" s="8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51.2</v>
      </c>
      <c r="F4206" s="1">
        <v>27.86</v>
      </c>
      <c r="G4206" s="1">
        <v>2</v>
      </c>
      <c r="H4206" s="1">
        <v>1</v>
      </c>
      <c r="K4206" s="8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43.96</v>
      </c>
      <c r="G4207" s="1">
        <v>0</v>
      </c>
      <c r="H4207" s="1">
        <v>3</v>
      </c>
      <c r="K4207" s="8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57.9</v>
      </c>
      <c r="G4208" s="1">
        <v>0</v>
      </c>
      <c r="H4208" s="1">
        <v>4</v>
      </c>
      <c r="I4208" s="1">
        <v>1</v>
      </c>
      <c r="K4208" s="8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60.51</v>
      </c>
      <c r="G4209" s="1">
        <v>0</v>
      </c>
      <c r="H4209" s="1">
        <v>6</v>
      </c>
      <c r="K4209" s="8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59.64</v>
      </c>
      <c r="G4210" s="1">
        <v>0</v>
      </c>
      <c r="H4210" s="1">
        <v>4</v>
      </c>
      <c r="J4210" s="1">
        <v>1</v>
      </c>
      <c r="K4210" s="8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58.12</v>
      </c>
      <c r="G4211" s="1">
        <v>0</v>
      </c>
      <c r="H4211" s="1">
        <v>4</v>
      </c>
      <c r="K4211" s="8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56.6</v>
      </c>
      <c r="G4212" s="1">
        <v>0</v>
      </c>
      <c r="H4212" s="1">
        <v>5</v>
      </c>
      <c r="I4212" s="1">
        <v>1</v>
      </c>
      <c r="J4212" s="1">
        <v>1</v>
      </c>
      <c r="K4212" s="8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54.86</v>
      </c>
      <c r="G4213" s="1">
        <v>0</v>
      </c>
      <c r="H4213" s="1">
        <v>5</v>
      </c>
      <c r="K4213" s="8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54.21</v>
      </c>
      <c r="G4214" s="1">
        <v>0</v>
      </c>
      <c r="H4214" s="1">
        <v>4</v>
      </c>
      <c r="J4214" s="1">
        <v>2</v>
      </c>
      <c r="K4214" s="8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39.14</v>
      </c>
      <c r="G4215" s="1">
        <v>0</v>
      </c>
      <c r="H4215" s="1">
        <v>4</v>
      </c>
      <c r="J4215" s="1">
        <v>1</v>
      </c>
      <c r="K4215" s="8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18.440000000000001</v>
      </c>
      <c r="G4216" s="1">
        <v>0</v>
      </c>
      <c r="H4216" s="1">
        <v>2</v>
      </c>
      <c r="K4216" s="8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46.08</v>
      </c>
      <c r="G4217" s="1">
        <v>0</v>
      </c>
      <c r="H4217" s="1">
        <v>4</v>
      </c>
      <c r="K4217" s="8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58.56</v>
      </c>
      <c r="G4218" s="1">
        <v>0</v>
      </c>
      <c r="H4218" s="1">
        <v>5</v>
      </c>
      <c r="K4218" s="8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46.08</v>
      </c>
      <c r="G4219" s="1">
        <v>0</v>
      </c>
      <c r="H4219" s="1">
        <v>4</v>
      </c>
      <c r="K4219" s="8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55.51</v>
      </c>
      <c r="G4220" s="1">
        <v>0</v>
      </c>
      <c r="H4220" s="1">
        <v>5</v>
      </c>
      <c r="I4220" s="1">
        <v>1</v>
      </c>
      <c r="K4220" s="8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46.08</v>
      </c>
      <c r="G4221" s="1">
        <v>0</v>
      </c>
      <c r="H4221" s="1">
        <v>3</v>
      </c>
      <c r="K4221" s="8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46.08</v>
      </c>
      <c r="G4222" s="1">
        <v>0</v>
      </c>
      <c r="H4222" s="1">
        <v>3</v>
      </c>
      <c r="K4222" s="8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45.91</v>
      </c>
      <c r="G4223" s="1">
        <v>0</v>
      </c>
      <c r="H4223" s="1">
        <v>4</v>
      </c>
      <c r="I4223" s="1">
        <v>1</v>
      </c>
      <c r="K4223" s="8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45.91</v>
      </c>
      <c r="G4224" s="1">
        <v>0</v>
      </c>
      <c r="H4224" s="1">
        <v>2</v>
      </c>
      <c r="K4224" s="8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46.08</v>
      </c>
      <c r="G4225" s="1">
        <v>0</v>
      </c>
      <c r="H4225" s="1">
        <v>3</v>
      </c>
      <c r="K4225" s="8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45.91</v>
      </c>
      <c r="G4226" s="1">
        <v>0</v>
      </c>
      <c r="H4226" s="1">
        <v>2</v>
      </c>
      <c r="I4226" s="1">
        <v>1</v>
      </c>
      <c r="K4226" s="8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45.91</v>
      </c>
      <c r="G4227" s="1">
        <v>0</v>
      </c>
      <c r="H4227" s="1">
        <v>1</v>
      </c>
      <c r="K4227" s="8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46.08</v>
      </c>
      <c r="G4228" s="1">
        <v>0</v>
      </c>
      <c r="H4228" s="1">
        <v>3</v>
      </c>
      <c r="K4228" s="8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45.91</v>
      </c>
      <c r="G4229" s="1">
        <v>0</v>
      </c>
      <c r="H4229" s="1">
        <v>2</v>
      </c>
      <c r="I4229" s="1">
        <v>1</v>
      </c>
      <c r="J4229" s="1">
        <v>1</v>
      </c>
      <c r="K4229" s="8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44.45</v>
      </c>
      <c r="G4230" s="1">
        <v>0</v>
      </c>
      <c r="H4230" s="1">
        <v>2</v>
      </c>
      <c r="K4230" s="8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42.66</v>
      </c>
      <c r="G4231" s="1">
        <v>0</v>
      </c>
      <c r="H4231" s="1">
        <v>2</v>
      </c>
      <c r="K4231" s="8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57.47</v>
      </c>
      <c r="G4232" s="1">
        <v>0</v>
      </c>
      <c r="H4232" s="1">
        <v>2</v>
      </c>
      <c r="I4232" s="1">
        <v>1</v>
      </c>
      <c r="J4232" s="1">
        <v>2</v>
      </c>
      <c r="K4232" s="8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0</v>
      </c>
      <c r="G4233" s="1">
        <v>0</v>
      </c>
      <c r="H4233" s="1">
        <v>0</v>
      </c>
      <c r="K4233" s="8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41.2</v>
      </c>
      <c r="G4234" s="1">
        <v>0</v>
      </c>
      <c r="H4234" s="1">
        <v>1</v>
      </c>
      <c r="I4234" s="1">
        <v>1</v>
      </c>
      <c r="K4234" s="8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0</v>
      </c>
      <c r="G4235" s="1">
        <v>0</v>
      </c>
      <c r="H4235" s="1">
        <v>0</v>
      </c>
      <c r="J4235" s="1">
        <v>1</v>
      </c>
      <c r="K4235" s="8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0</v>
      </c>
      <c r="G4236" s="1">
        <v>0</v>
      </c>
      <c r="H4236" s="1">
        <v>0</v>
      </c>
      <c r="I4236" s="1">
        <v>1</v>
      </c>
      <c r="K4236" s="8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0</v>
      </c>
      <c r="G4237" s="1">
        <v>0</v>
      </c>
      <c r="H4237" s="1">
        <v>0</v>
      </c>
      <c r="J4237" s="1">
        <v>1</v>
      </c>
      <c r="K4237" s="8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0</v>
      </c>
      <c r="G4238" s="1">
        <v>0</v>
      </c>
      <c r="H4238" s="1">
        <v>0</v>
      </c>
      <c r="J4238" s="1">
        <v>1</v>
      </c>
      <c r="K4238" s="8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0</v>
      </c>
      <c r="G4239" s="1">
        <v>0</v>
      </c>
      <c r="H4239" s="1">
        <v>0</v>
      </c>
      <c r="K4239" s="8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0</v>
      </c>
      <c r="G4240" s="1">
        <v>0</v>
      </c>
      <c r="H4240" s="1">
        <v>0</v>
      </c>
      <c r="I4240" s="1">
        <v>1</v>
      </c>
      <c r="J4240" s="1">
        <v>2</v>
      </c>
      <c r="K4240" s="8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0</v>
      </c>
      <c r="G4241" s="1">
        <v>0</v>
      </c>
      <c r="H4241" s="1">
        <v>0</v>
      </c>
      <c r="K4241" s="8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0</v>
      </c>
      <c r="G4242" s="1">
        <v>0</v>
      </c>
      <c r="H4242" s="1">
        <v>0</v>
      </c>
      <c r="J4242" s="1">
        <v>1</v>
      </c>
      <c r="K4242" s="8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0</v>
      </c>
      <c r="G4243" s="1">
        <v>0</v>
      </c>
      <c r="H4243" s="1">
        <v>0</v>
      </c>
      <c r="K4243" s="8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55.3</v>
      </c>
      <c r="G4244" s="1">
        <v>0</v>
      </c>
      <c r="H4244" s="1">
        <v>1</v>
      </c>
      <c r="I4244" s="1">
        <v>1</v>
      </c>
      <c r="J4244" s="1">
        <v>1</v>
      </c>
      <c r="K4244" s="8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0</v>
      </c>
      <c r="G4245" s="1">
        <v>0</v>
      </c>
      <c r="H4245" s="1">
        <v>0</v>
      </c>
      <c r="K4245" s="8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0</v>
      </c>
      <c r="G4246" s="1">
        <v>0</v>
      </c>
      <c r="H4246" s="1">
        <v>0</v>
      </c>
      <c r="J4246" s="1">
        <v>1</v>
      </c>
      <c r="K4246" s="8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J4247" s="1">
        <v>1</v>
      </c>
      <c r="K4247" s="8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K4248" s="8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1</v>
      </c>
      <c r="J4249" s="1">
        <v>1</v>
      </c>
      <c r="K4249" s="8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0.62</v>
      </c>
      <c r="F4250" s="1">
        <v>51.44</v>
      </c>
      <c r="G4250" s="1">
        <v>1</v>
      </c>
      <c r="H4250" s="1">
        <v>2</v>
      </c>
      <c r="I4250" s="1">
        <v>1</v>
      </c>
      <c r="J4250" s="1">
        <v>1</v>
      </c>
      <c r="K4250" s="8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50.79</v>
      </c>
      <c r="G4251" s="1">
        <v>0</v>
      </c>
      <c r="H4251" s="1">
        <v>3</v>
      </c>
      <c r="K4251" s="8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49.49</v>
      </c>
      <c r="G4252" s="1">
        <v>0</v>
      </c>
      <c r="H4252" s="1">
        <v>3</v>
      </c>
      <c r="K4252" s="8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48.67</v>
      </c>
      <c r="G4253" s="1">
        <v>0</v>
      </c>
      <c r="H4253" s="1">
        <v>2</v>
      </c>
      <c r="I4253" s="1">
        <v>1</v>
      </c>
      <c r="K4253" s="8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20.3</v>
      </c>
      <c r="F4254" s="1">
        <v>47.7</v>
      </c>
      <c r="G4254" s="1">
        <v>1</v>
      </c>
      <c r="H4254" s="1">
        <v>1</v>
      </c>
      <c r="K4254" s="8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29.88</v>
      </c>
      <c r="F4255" s="1">
        <v>0</v>
      </c>
      <c r="G4255" s="1">
        <v>1</v>
      </c>
      <c r="H4255" s="1">
        <v>2</v>
      </c>
      <c r="I4255" s="1">
        <v>1</v>
      </c>
      <c r="K4255" s="8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37.53</v>
      </c>
      <c r="F4256" s="1">
        <v>44.78</v>
      </c>
      <c r="G4256" s="1">
        <v>2</v>
      </c>
      <c r="H4256" s="1">
        <v>1</v>
      </c>
      <c r="K4256" s="8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46.36</v>
      </c>
      <c r="F4257" s="1">
        <v>59.86</v>
      </c>
      <c r="G4257" s="1">
        <v>2</v>
      </c>
      <c r="H4257" s="1">
        <v>2</v>
      </c>
      <c r="K4257" s="8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45.58</v>
      </c>
      <c r="F4258" s="1">
        <v>58.34</v>
      </c>
      <c r="G4258" s="1">
        <v>2</v>
      </c>
      <c r="H4258" s="1">
        <v>2</v>
      </c>
      <c r="J4258" s="1">
        <v>1</v>
      </c>
      <c r="K4258" s="8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51.12</v>
      </c>
      <c r="F4259" s="1">
        <v>55.95</v>
      </c>
      <c r="G4259" s="1">
        <v>3</v>
      </c>
      <c r="H4259" s="1">
        <v>1</v>
      </c>
      <c r="K4259" s="8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50.75</v>
      </c>
      <c r="F4260" s="1">
        <v>52.47</v>
      </c>
      <c r="G4260" s="1">
        <v>2</v>
      </c>
      <c r="H4260" s="1">
        <v>2</v>
      </c>
      <c r="I4260" s="1">
        <v>1</v>
      </c>
      <c r="K4260" s="8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50.45</v>
      </c>
      <c r="F4261" s="1">
        <v>49</v>
      </c>
      <c r="G4261" s="1">
        <v>1</v>
      </c>
      <c r="H4261" s="1">
        <v>1</v>
      </c>
      <c r="K4261" s="8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50.17</v>
      </c>
      <c r="F4262" s="1">
        <v>45.42</v>
      </c>
      <c r="G4262" s="1">
        <v>1</v>
      </c>
      <c r="H4262" s="1">
        <v>1</v>
      </c>
      <c r="K4262" s="8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48.62</v>
      </c>
      <c r="F4263" s="1">
        <v>0</v>
      </c>
      <c r="G4263" s="1">
        <v>1</v>
      </c>
      <c r="H4263" s="1">
        <v>2</v>
      </c>
      <c r="I4263" s="1">
        <v>1</v>
      </c>
      <c r="K4263" s="8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38.369999999999997</v>
      </c>
      <c r="G4264" s="1">
        <v>0</v>
      </c>
      <c r="H4264" s="1">
        <v>3</v>
      </c>
      <c r="K4264" s="8" t="str">
        <f t="shared" si="131"/>
        <v/>
      </c>
    </row>
    <row r="4265" spans="1:11" collapsed="1" x14ac:dyDescent="0.25">
      <c r="A4265" s="4">
        <v>44815.46597222222</v>
      </c>
      <c r="B4265" s="1">
        <v>18.579930999999998</v>
      </c>
      <c r="C4265" s="1">
        <v>10.149286999999999</v>
      </c>
      <c r="D4265" s="2" t="str">
        <f t="shared" si="132"/>
        <v>v</v>
      </c>
      <c r="E4265" s="1">
        <v>0</v>
      </c>
      <c r="F4265" s="1">
        <v>46.08</v>
      </c>
      <c r="G4265" s="1">
        <v>0</v>
      </c>
      <c r="H4265" s="1">
        <v>4</v>
      </c>
      <c r="J4265" s="1">
        <v>1</v>
      </c>
      <c r="K4265" s="8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43.48</v>
      </c>
      <c r="G4266" s="1">
        <v>0</v>
      </c>
      <c r="H4266" s="1">
        <v>3</v>
      </c>
      <c r="I4266" s="1">
        <v>1</v>
      </c>
      <c r="K4266" s="8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41.85</v>
      </c>
      <c r="G4267" s="1">
        <v>0</v>
      </c>
      <c r="H4267" s="1">
        <v>3</v>
      </c>
      <c r="K4267" s="8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40.69</v>
      </c>
      <c r="G4268" s="1">
        <v>0</v>
      </c>
      <c r="H4268" s="1">
        <v>3</v>
      </c>
      <c r="K4268" s="8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57.25</v>
      </c>
      <c r="G4269" s="1">
        <v>0</v>
      </c>
      <c r="H4269" s="1">
        <v>4</v>
      </c>
      <c r="I4269" s="1">
        <v>1</v>
      </c>
      <c r="K4269" s="8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57.69</v>
      </c>
      <c r="G4270" s="1">
        <v>0</v>
      </c>
      <c r="H4270" s="1">
        <v>4</v>
      </c>
      <c r="K4270" s="8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57.47</v>
      </c>
      <c r="G4271" s="1">
        <v>0</v>
      </c>
      <c r="H4271" s="1">
        <v>5</v>
      </c>
      <c r="K4271" s="8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57.69</v>
      </c>
      <c r="G4272" s="1">
        <v>0</v>
      </c>
      <c r="H4272" s="1">
        <v>5</v>
      </c>
      <c r="I4272" s="1">
        <v>1</v>
      </c>
      <c r="K4272" s="8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57.69</v>
      </c>
      <c r="G4273" s="1">
        <v>0</v>
      </c>
      <c r="H4273" s="1">
        <v>5</v>
      </c>
      <c r="I4273" s="1">
        <v>1</v>
      </c>
      <c r="K4273" s="8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57.69</v>
      </c>
      <c r="G4274" s="1">
        <v>0</v>
      </c>
      <c r="H4274" s="1">
        <v>5</v>
      </c>
      <c r="I4274" s="1">
        <v>1</v>
      </c>
      <c r="K4274" s="8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57.25</v>
      </c>
      <c r="G4275" s="1">
        <v>0</v>
      </c>
      <c r="H4275" s="1">
        <v>4</v>
      </c>
      <c r="K4275" s="8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57.69</v>
      </c>
      <c r="G4276" s="1">
        <v>0</v>
      </c>
      <c r="H4276" s="1">
        <v>4</v>
      </c>
      <c r="K4276" s="8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57.25</v>
      </c>
      <c r="G4277" s="1">
        <v>0</v>
      </c>
      <c r="H4277" s="1">
        <v>4</v>
      </c>
      <c r="I4277" s="1">
        <v>1</v>
      </c>
      <c r="J4277" s="1">
        <v>1</v>
      </c>
      <c r="K4277" s="8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56.38</v>
      </c>
      <c r="G4278" s="1">
        <v>0</v>
      </c>
      <c r="H4278" s="1">
        <v>2</v>
      </c>
      <c r="K4278" s="8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31.7</v>
      </c>
      <c r="G4279" s="1">
        <v>0</v>
      </c>
      <c r="H4279" s="1">
        <v>1</v>
      </c>
      <c r="K4279" s="8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53.34</v>
      </c>
      <c r="G4280" s="1">
        <v>0</v>
      </c>
      <c r="H4280" s="1">
        <v>1</v>
      </c>
      <c r="I4280" s="1">
        <v>1</v>
      </c>
      <c r="K4280" s="8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K4281" s="8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K4282" s="8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I4283" s="1">
        <v>1</v>
      </c>
      <c r="K4283" s="8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17.78</v>
      </c>
      <c r="G4284" s="1">
        <v>0</v>
      </c>
      <c r="H4284" s="1">
        <v>1</v>
      </c>
      <c r="K4284" s="8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14.87</v>
      </c>
      <c r="G4285" s="1">
        <v>0</v>
      </c>
      <c r="H4285" s="1">
        <v>1</v>
      </c>
      <c r="J4285" s="1">
        <v>2</v>
      </c>
      <c r="K4285" s="8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12.11</v>
      </c>
      <c r="G4286" s="1">
        <v>0</v>
      </c>
      <c r="H4286" s="1">
        <v>1</v>
      </c>
      <c r="I4286" s="1">
        <v>1</v>
      </c>
      <c r="J4286" s="1">
        <v>2</v>
      </c>
      <c r="K4286" s="8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61.17</v>
      </c>
      <c r="G4288" s="1">
        <v>0</v>
      </c>
      <c r="H4288" s="1">
        <v>2</v>
      </c>
      <c r="K4288" s="8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2</v>
      </c>
      <c r="I4289" s="1">
        <v>1</v>
      </c>
      <c r="K4289" s="8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58.34</v>
      </c>
      <c r="G4290" s="1">
        <v>0</v>
      </c>
      <c r="H4290" s="1">
        <v>2</v>
      </c>
      <c r="K4290" s="8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57.9</v>
      </c>
      <c r="G4291" s="1">
        <v>0</v>
      </c>
      <c r="H4291" s="1">
        <v>2</v>
      </c>
      <c r="K4291" s="8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56.17</v>
      </c>
      <c r="G4292" s="1">
        <v>0</v>
      </c>
      <c r="H4292" s="1">
        <v>2</v>
      </c>
      <c r="I4292" s="1">
        <v>1</v>
      </c>
      <c r="K4292" s="8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54.43</v>
      </c>
      <c r="G4293" s="1">
        <v>0</v>
      </c>
      <c r="H4293" s="1">
        <v>2</v>
      </c>
      <c r="K4293" s="8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52.47</v>
      </c>
      <c r="G4294" s="1">
        <v>0</v>
      </c>
      <c r="H4294" s="1">
        <v>1</v>
      </c>
      <c r="K4294" s="8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50.3</v>
      </c>
      <c r="G4295" s="1">
        <v>0</v>
      </c>
      <c r="H4295" s="1">
        <v>2</v>
      </c>
      <c r="I4295" s="1">
        <v>1</v>
      </c>
      <c r="J4295" s="1">
        <v>1</v>
      </c>
      <c r="K4295" s="8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25.94</v>
      </c>
      <c r="G4296" s="1">
        <v>0</v>
      </c>
      <c r="H4296" s="1">
        <v>1</v>
      </c>
      <c r="K4296" s="8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31.19</v>
      </c>
      <c r="G4297" s="1">
        <v>0</v>
      </c>
      <c r="H4297" s="1">
        <v>1</v>
      </c>
      <c r="J4297" s="1">
        <v>1</v>
      </c>
      <c r="K4297" s="8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38.76</v>
      </c>
      <c r="G4298" s="1">
        <v>0</v>
      </c>
      <c r="H4298" s="1">
        <v>1</v>
      </c>
      <c r="I4298" s="1">
        <v>2</v>
      </c>
      <c r="J4298" s="1">
        <v>1</v>
      </c>
      <c r="K4298" s="8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49</v>
      </c>
      <c r="G4299" s="1">
        <v>0</v>
      </c>
      <c r="H4299" s="1">
        <v>1</v>
      </c>
      <c r="J4299" s="1">
        <v>1</v>
      </c>
      <c r="K4299" s="8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2</v>
      </c>
      <c r="K4300" s="8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I4301" s="1">
        <v>1</v>
      </c>
      <c r="K4301" s="8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53.34</v>
      </c>
      <c r="G4302" s="1">
        <v>0</v>
      </c>
      <c r="H4302" s="1">
        <v>2</v>
      </c>
      <c r="I4302" s="1">
        <v>1</v>
      </c>
      <c r="K4302" s="8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60.3</v>
      </c>
      <c r="G4303" s="1">
        <v>0</v>
      </c>
      <c r="H4303" s="1">
        <v>4</v>
      </c>
      <c r="K4303" s="8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57.69</v>
      </c>
      <c r="G4304" s="1">
        <v>0</v>
      </c>
      <c r="H4304" s="1">
        <v>3</v>
      </c>
      <c r="I4304" s="1">
        <v>1</v>
      </c>
      <c r="J4304" s="1">
        <v>1</v>
      </c>
      <c r="K4304" s="8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44.78</v>
      </c>
      <c r="G4305" s="1">
        <v>0</v>
      </c>
      <c r="H4305" s="1">
        <v>2</v>
      </c>
      <c r="I4305" s="1">
        <v>1</v>
      </c>
      <c r="K4305" s="8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41.85</v>
      </c>
      <c r="G4306" s="1">
        <v>0</v>
      </c>
      <c r="H4306" s="1">
        <v>1</v>
      </c>
      <c r="K4306" s="8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39.79</v>
      </c>
      <c r="G4307" s="1">
        <v>0</v>
      </c>
      <c r="H4307" s="1">
        <v>2</v>
      </c>
      <c r="K4307" s="8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37.340000000000003</v>
      </c>
      <c r="G4308" s="1">
        <v>0</v>
      </c>
      <c r="H4308" s="1">
        <v>1</v>
      </c>
      <c r="J4308" s="1">
        <v>4</v>
      </c>
      <c r="K4308" s="8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34.9</v>
      </c>
      <c r="G4309" s="1">
        <v>0</v>
      </c>
      <c r="H4309" s="1">
        <v>1</v>
      </c>
      <c r="K4309" s="8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58.56</v>
      </c>
      <c r="G4310" s="1">
        <v>0</v>
      </c>
      <c r="H4310" s="1">
        <v>3</v>
      </c>
      <c r="I4310" s="1">
        <v>1</v>
      </c>
      <c r="K4310" s="8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44.7</v>
      </c>
      <c r="F4311" s="1">
        <v>60.51</v>
      </c>
      <c r="G4311" s="1">
        <v>1</v>
      </c>
      <c r="H4311" s="1">
        <v>4</v>
      </c>
      <c r="I4311" s="1">
        <v>1</v>
      </c>
      <c r="J4311" s="1">
        <v>1</v>
      </c>
      <c r="K4311" s="8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58.77</v>
      </c>
      <c r="G4312" s="1">
        <v>0</v>
      </c>
      <c r="H4312" s="1">
        <v>3</v>
      </c>
      <c r="K4312" s="8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53.99</v>
      </c>
      <c r="G4313" s="1">
        <v>0</v>
      </c>
      <c r="H4313" s="1">
        <v>2</v>
      </c>
      <c r="J4313" s="1">
        <v>1</v>
      </c>
      <c r="K4313" s="8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52.25</v>
      </c>
      <c r="G4314" s="1">
        <v>0</v>
      </c>
      <c r="H4314" s="1">
        <v>1</v>
      </c>
      <c r="K4314" s="8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50.79</v>
      </c>
      <c r="G4315" s="1">
        <v>0</v>
      </c>
      <c r="H4315" s="1">
        <v>1</v>
      </c>
      <c r="K4315" s="8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49.33</v>
      </c>
      <c r="G4316" s="1">
        <v>0</v>
      </c>
      <c r="H4316" s="1">
        <v>1</v>
      </c>
      <c r="K4316" s="8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48.19</v>
      </c>
      <c r="G4317" s="1">
        <v>0</v>
      </c>
      <c r="H4317" s="1">
        <v>1</v>
      </c>
      <c r="I4317" s="1">
        <v>3</v>
      </c>
      <c r="K4317" s="8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60.08</v>
      </c>
      <c r="G4318" s="1">
        <v>0</v>
      </c>
      <c r="H4318" s="1">
        <v>2</v>
      </c>
      <c r="I4318" s="1">
        <v>1</v>
      </c>
      <c r="K4318" s="8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45.83</v>
      </c>
      <c r="F4319" s="1">
        <v>59.64</v>
      </c>
      <c r="G4319" s="1">
        <v>1</v>
      </c>
      <c r="H4319" s="1">
        <v>2</v>
      </c>
      <c r="K4319" s="8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44.65</v>
      </c>
      <c r="F4320" s="1">
        <v>40.04</v>
      </c>
      <c r="G4320" s="1">
        <v>1</v>
      </c>
      <c r="H4320" s="1">
        <v>2</v>
      </c>
      <c r="I4320" s="1">
        <v>1</v>
      </c>
      <c r="K4320" s="8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44</v>
      </c>
      <c r="F4321" s="1">
        <v>52.25</v>
      </c>
      <c r="G4321" s="1">
        <v>1</v>
      </c>
      <c r="H4321" s="1">
        <v>4</v>
      </c>
      <c r="J4321" s="1">
        <v>1</v>
      </c>
      <c r="K4321" s="8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43.43</v>
      </c>
      <c r="F4322" s="1">
        <v>59.43</v>
      </c>
      <c r="G4322" s="1">
        <v>1</v>
      </c>
      <c r="H4322" s="1">
        <v>5</v>
      </c>
      <c r="J4322" s="1">
        <v>1</v>
      </c>
      <c r="K4322" s="8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50.9</v>
      </c>
      <c r="F4323" s="1">
        <v>46.89</v>
      </c>
      <c r="G4323" s="1">
        <v>2</v>
      </c>
      <c r="H4323" s="1">
        <v>4</v>
      </c>
      <c r="I4323" s="1">
        <v>1</v>
      </c>
      <c r="K4323" s="8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50.62</v>
      </c>
      <c r="F4324" s="1">
        <v>46.4</v>
      </c>
      <c r="G4324" s="1">
        <v>1</v>
      </c>
      <c r="H4324" s="1">
        <v>4</v>
      </c>
      <c r="K4324" s="8" t="str">
        <f t="shared" si="133"/>
        <v/>
      </c>
    </row>
    <row r="4325" spans="1:11" collapsed="1" x14ac:dyDescent="0.25">
      <c r="A4325" s="4">
        <v>44815.466666666667</v>
      </c>
      <c r="B4325" s="1">
        <v>18.688641000000001</v>
      </c>
      <c r="C4325" s="1">
        <v>5.5093569999999996</v>
      </c>
      <c r="D4325" s="2" t="str">
        <f t="shared" si="134"/>
        <v>v</v>
      </c>
      <c r="E4325" s="1">
        <v>50.27</v>
      </c>
      <c r="F4325" s="1">
        <v>0</v>
      </c>
      <c r="G4325" s="1">
        <v>1</v>
      </c>
      <c r="H4325" s="1">
        <v>4</v>
      </c>
      <c r="J4325" s="1">
        <v>1</v>
      </c>
      <c r="K4325" s="8" t="str">
        <f t="shared" si="133"/>
        <v>v</v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45.42</v>
      </c>
      <c r="G4326" s="1">
        <v>0</v>
      </c>
      <c r="H4326" s="1">
        <v>4</v>
      </c>
      <c r="I4326" s="1">
        <v>1</v>
      </c>
      <c r="K4326" s="8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59.86</v>
      </c>
      <c r="G4327" s="1">
        <v>0</v>
      </c>
      <c r="H4327" s="1">
        <v>5</v>
      </c>
      <c r="I4327" s="1">
        <v>1</v>
      </c>
      <c r="K4327" s="8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45.75</v>
      </c>
      <c r="G4328" s="1">
        <v>0</v>
      </c>
      <c r="H4328" s="1">
        <v>4</v>
      </c>
      <c r="K4328" s="8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45.75</v>
      </c>
      <c r="G4329" s="1">
        <v>0</v>
      </c>
      <c r="H4329" s="1">
        <v>3</v>
      </c>
      <c r="K4329" s="8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45.42</v>
      </c>
      <c r="G4330" s="1">
        <v>0</v>
      </c>
      <c r="H4330" s="1">
        <v>3</v>
      </c>
      <c r="K4330" s="8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45.75</v>
      </c>
      <c r="G4331" s="1">
        <v>0</v>
      </c>
      <c r="H4331" s="1">
        <v>3</v>
      </c>
      <c r="I4331" s="1">
        <v>1</v>
      </c>
      <c r="K4331" s="8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45.26</v>
      </c>
      <c r="G4332" s="1">
        <v>0</v>
      </c>
      <c r="H4332" s="1">
        <v>3</v>
      </c>
      <c r="K4332" s="8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44.29</v>
      </c>
      <c r="G4333" s="1">
        <v>0</v>
      </c>
      <c r="H4333" s="1">
        <v>3</v>
      </c>
      <c r="J4333" s="1">
        <v>1</v>
      </c>
      <c r="K4333" s="8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59.21</v>
      </c>
      <c r="G4334" s="1">
        <v>0</v>
      </c>
      <c r="H4334" s="1">
        <v>4</v>
      </c>
      <c r="K4334" s="8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30.77</v>
      </c>
      <c r="F4335" s="1">
        <v>57.9</v>
      </c>
      <c r="G4335" s="1">
        <v>1</v>
      </c>
      <c r="H4335" s="1">
        <v>4</v>
      </c>
      <c r="I4335" s="1">
        <v>1</v>
      </c>
      <c r="K4335" s="8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30.13</v>
      </c>
      <c r="F4336" s="1">
        <v>41.2</v>
      </c>
      <c r="G4336" s="1">
        <v>2</v>
      </c>
      <c r="H4336" s="1">
        <v>2</v>
      </c>
      <c r="K4336" s="8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29.12</v>
      </c>
      <c r="F4337" s="1">
        <v>39.4</v>
      </c>
      <c r="G4337" s="1">
        <v>2</v>
      </c>
      <c r="H4337" s="1">
        <v>2</v>
      </c>
      <c r="I4337" s="1">
        <v>1</v>
      </c>
      <c r="K4337" s="8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27.86</v>
      </c>
      <c r="F4338" s="1">
        <v>36.96</v>
      </c>
      <c r="G4338" s="1">
        <v>1</v>
      </c>
      <c r="H4338" s="1">
        <v>1</v>
      </c>
      <c r="J4338" s="1">
        <v>1</v>
      </c>
      <c r="K4338" s="8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25.55</v>
      </c>
      <c r="F4339" s="1">
        <v>48.51</v>
      </c>
      <c r="G4339" s="1">
        <v>1</v>
      </c>
      <c r="H4339" s="1">
        <v>2</v>
      </c>
      <c r="K4339" s="8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46.4</v>
      </c>
      <c r="G4340" s="1">
        <v>0</v>
      </c>
      <c r="H4340" s="1">
        <v>2</v>
      </c>
      <c r="K4340" s="8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37.450000000000003</v>
      </c>
      <c r="F4341" s="1">
        <v>43.8</v>
      </c>
      <c r="G4341" s="1">
        <v>1</v>
      </c>
      <c r="H4341" s="1">
        <v>2</v>
      </c>
      <c r="I4341" s="1">
        <v>1</v>
      </c>
      <c r="K4341" s="8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41.2</v>
      </c>
      <c r="G4342" s="1">
        <v>0</v>
      </c>
      <c r="H4342" s="1">
        <v>3</v>
      </c>
      <c r="J4342" s="1">
        <v>1</v>
      </c>
      <c r="K4342" s="8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0</v>
      </c>
      <c r="G4343" s="1">
        <v>0</v>
      </c>
      <c r="H4343" s="1">
        <v>0</v>
      </c>
      <c r="K4343" s="8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36.83</v>
      </c>
      <c r="G4344" s="1">
        <v>0</v>
      </c>
      <c r="H4344" s="1">
        <v>1</v>
      </c>
      <c r="J4344" s="1">
        <v>1</v>
      </c>
      <c r="K4344" s="8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53.56</v>
      </c>
      <c r="G4345" s="1">
        <v>0</v>
      </c>
      <c r="H4345" s="1">
        <v>4</v>
      </c>
      <c r="K4345" s="8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4.3099999999999996</v>
      </c>
      <c r="F4346" s="1">
        <v>51.6</v>
      </c>
      <c r="G4346" s="1">
        <v>1</v>
      </c>
      <c r="H4346" s="1">
        <v>4</v>
      </c>
      <c r="K4346" s="8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60.73</v>
      </c>
      <c r="G4347" s="1">
        <v>0</v>
      </c>
      <c r="H4347" s="1">
        <v>4</v>
      </c>
      <c r="I4347" s="1">
        <v>1</v>
      </c>
      <c r="K4347" s="8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60.51</v>
      </c>
      <c r="G4348" s="1">
        <v>0</v>
      </c>
      <c r="H4348" s="1">
        <v>6</v>
      </c>
      <c r="J4348" s="1">
        <v>1</v>
      </c>
      <c r="K4348" s="8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47.21</v>
      </c>
      <c r="G4349" s="1">
        <v>0</v>
      </c>
      <c r="H4349" s="1">
        <v>4</v>
      </c>
      <c r="J4349" s="1">
        <v>1</v>
      </c>
      <c r="K4349" s="8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45.59</v>
      </c>
      <c r="G4350" s="1">
        <v>0</v>
      </c>
      <c r="H4350" s="1">
        <v>4</v>
      </c>
      <c r="K4350" s="8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22.71</v>
      </c>
      <c r="F4351" s="1">
        <v>43.8</v>
      </c>
      <c r="G4351" s="1">
        <v>1</v>
      </c>
      <c r="H4351" s="1">
        <v>3</v>
      </c>
      <c r="K4351" s="8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54.64</v>
      </c>
      <c r="G4352" s="1">
        <v>0</v>
      </c>
      <c r="H4352" s="1">
        <v>4</v>
      </c>
      <c r="K4352" s="8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51.25</v>
      </c>
      <c r="F4353" s="1">
        <v>54.64</v>
      </c>
      <c r="G4353" s="1">
        <v>1</v>
      </c>
      <c r="H4353" s="1">
        <v>5</v>
      </c>
      <c r="I4353" s="1">
        <v>2</v>
      </c>
      <c r="K4353" s="8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28.8</v>
      </c>
      <c r="F4354" s="1">
        <v>53.77</v>
      </c>
      <c r="G4354" s="1">
        <v>1</v>
      </c>
      <c r="H4354" s="1">
        <v>5</v>
      </c>
      <c r="J4354" s="1">
        <v>1</v>
      </c>
      <c r="K4354" s="8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16.73</v>
      </c>
      <c r="F4355" s="1">
        <v>57.9</v>
      </c>
      <c r="G4355" s="1">
        <v>1</v>
      </c>
      <c r="H4355" s="1">
        <v>5</v>
      </c>
      <c r="K4355" s="8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50.95</v>
      </c>
      <c r="G4356" s="1">
        <v>0</v>
      </c>
      <c r="H4356" s="1">
        <v>4</v>
      </c>
      <c r="K4356" s="8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22.61</v>
      </c>
      <c r="F4357" s="1">
        <v>51.28</v>
      </c>
      <c r="G4357" s="1">
        <v>1</v>
      </c>
      <c r="H4357" s="1">
        <v>4</v>
      </c>
      <c r="J4357" s="1">
        <v>1</v>
      </c>
      <c r="K4357" s="8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50.14</v>
      </c>
      <c r="G4358" s="1">
        <v>0</v>
      </c>
      <c r="H4358" s="1">
        <v>4</v>
      </c>
      <c r="K4358" s="8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37.979999999999997</v>
      </c>
      <c r="F4359" s="1">
        <v>49.33</v>
      </c>
      <c r="G4359" s="1">
        <v>2</v>
      </c>
      <c r="H4359" s="1">
        <v>4</v>
      </c>
      <c r="I4359" s="1">
        <v>1</v>
      </c>
      <c r="J4359" s="1">
        <v>1</v>
      </c>
      <c r="K4359" s="8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48.51</v>
      </c>
      <c r="G4360" s="1">
        <v>0</v>
      </c>
      <c r="H4360" s="1">
        <v>3</v>
      </c>
      <c r="J4360" s="1">
        <v>1</v>
      </c>
      <c r="K4360" s="8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47.05</v>
      </c>
      <c r="G4361" s="1">
        <v>0</v>
      </c>
      <c r="H4361" s="1">
        <v>3</v>
      </c>
      <c r="K4361" s="8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60.73</v>
      </c>
      <c r="G4362" s="1">
        <v>0</v>
      </c>
      <c r="H4362" s="1">
        <v>3</v>
      </c>
      <c r="K4362" s="8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60.73</v>
      </c>
      <c r="G4363" s="1">
        <v>0</v>
      </c>
      <c r="H4363" s="1">
        <v>3</v>
      </c>
      <c r="K4363" s="8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60.3</v>
      </c>
      <c r="G4364" s="1">
        <v>0</v>
      </c>
      <c r="H4364" s="1">
        <v>3</v>
      </c>
      <c r="K4364" s="8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41.07</v>
      </c>
      <c r="G4365" s="1">
        <v>0</v>
      </c>
      <c r="H4365" s="1">
        <v>2</v>
      </c>
      <c r="K4365" s="8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39.53</v>
      </c>
      <c r="G4366" s="1">
        <v>0</v>
      </c>
      <c r="H4366" s="1">
        <v>2</v>
      </c>
      <c r="K4366" s="8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37.47</v>
      </c>
      <c r="G4367" s="1">
        <v>0</v>
      </c>
      <c r="H4367" s="1">
        <v>2</v>
      </c>
      <c r="J4367" s="1">
        <v>2</v>
      </c>
      <c r="K4367" s="8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55.51</v>
      </c>
      <c r="G4368" s="1">
        <v>0</v>
      </c>
      <c r="H4368" s="1">
        <v>4</v>
      </c>
      <c r="K4368" s="8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32.590000000000003</v>
      </c>
      <c r="G4369" s="1">
        <v>0</v>
      </c>
      <c r="H4369" s="1">
        <v>3</v>
      </c>
      <c r="K4369" s="8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60.95</v>
      </c>
      <c r="G4370" s="1">
        <v>0</v>
      </c>
      <c r="H4370" s="1">
        <v>4</v>
      </c>
      <c r="I4370" s="1">
        <v>1</v>
      </c>
      <c r="K4370" s="8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45.75</v>
      </c>
      <c r="G4371" s="1">
        <v>0</v>
      </c>
      <c r="H4371" s="1">
        <v>3</v>
      </c>
      <c r="K4371" s="8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56.38</v>
      </c>
      <c r="G4372" s="1">
        <v>0</v>
      </c>
      <c r="H4372" s="1">
        <v>4</v>
      </c>
      <c r="I4372" s="1">
        <v>1</v>
      </c>
      <c r="J4372" s="1">
        <v>1</v>
      </c>
      <c r="K4372" s="8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55.73</v>
      </c>
      <c r="G4373" s="1">
        <v>0</v>
      </c>
      <c r="H4373" s="1">
        <v>3</v>
      </c>
      <c r="J4373" s="1">
        <v>1</v>
      </c>
      <c r="K4373" s="8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29.18</v>
      </c>
      <c r="F4374" s="1">
        <v>53.99</v>
      </c>
      <c r="G4374" s="1">
        <v>1</v>
      </c>
      <c r="H4374" s="1">
        <v>2</v>
      </c>
      <c r="K4374" s="8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52.69</v>
      </c>
      <c r="G4375" s="1">
        <v>0</v>
      </c>
      <c r="H4375" s="1">
        <v>4</v>
      </c>
      <c r="J4375" s="1">
        <v>2</v>
      </c>
      <c r="K4375" s="8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32.799999999999997</v>
      </c>
      <c r="F4376" s="1">
        <v>51.44</v>
      </c>
      <c r="G4376" s="1">
        <v>2</v>
      </c>
      <c r="H4376" s="1">
        <v>3</v>
      </c>
      <c r="J4376" s="1">
        <v>1</v>
      </c>
      <c r="K4376" s="8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39.97</v>
      </c>
      <c r="F4377" s="1">
        <v>50.46</v>
      </c>
      <c r="G4377" s="1">
        <v>3</v>
      </c>
      <c r="H4377" s="1">
        <v>2</v>
      </c>
      <c r="K4377" s="8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38.35</v>
      </c>
      <c r="F4378" s="1">
        <v>58.56</v>
      </c>
      <c r="G4378" s="1">
        <v>3</v>
      </c>
      <c r="H4378" s="1">
        <v>4</v>
      </c>
      <c r="J4378" s="1">
        <v>1</v>
      </c>
      <c r="K4378" s="8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58.56</v>
      </c>
      <c r="G4379" s="1">
        <v>0</v>
      </c>
      <c r="H4379" s="1">
        <v>5</v>
      </c>
      <c r="K4379" s="8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47.86</v>
      </c>
      <c r="G4380" s="1">
        <v>0</v>
      </c>
      <c r="H4380" s="1">
        <v>5</v>
      </c>
      <c r="K4380" s="8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47.21</v>
      </c>
      <c r="G4381" s="1">
        <v>0</v>
      </c>
      <c r="H4381" s="1">
        <v>5</v>
      </c>
      <c r="I4381" s="1">
        <v>1</v>
      </c>
      <c r="K4381" s="8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46.24</v>
      </c>
      <c r="G4382" s="1">
        <v>0</v>
      </c>
      <c r="H4382" s="1">
        <v>5</v>
      </c>
      <c r="K4382" s="8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45.42</v>
      </c>
      <c r="G4383" s="1">
        <v>0</v>
      </c>
      <c r="H4383" s="1">
        <v>3</v>
      </c>
      <c r="K4383" s="8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44.12</v>
      </c>
      <c r="G4384" s="1">
        <v>0</v>
      </c>
      <c r="H4384" s="1">
        <v>3</v>
      </c>
      <c r="I4384" s="1">
        <v>1</v>
      </c>
      <c r="K4384" s="8" t="str">
        <f t="shared" si="135"/>
        <v/>
      </c>
    </row>
    <row r="4385" spans="1:11" collapsed="1" x14ac:dyDescent="0.25">
      <c r="A4385" s="4">
        <v>44815.467361111107</v>
      </c>
      <c r="B4385" s="1">
        <v>9.5205959999999994</v>
      </c>
      <c r="C4385" s="1">
        <v>0</v>
      </c>
      <c r="D4385" s="2" t="str">
        <f t="shared" si="136"/>
        <v>v</v>
      </c>
      <c r="E4385" s="1">
        <v>0</v>
      </c>
      <c r="F4385" s="1">
        <v>42.83</v>
      </c>
      <c r="G4385" s="1">
        <v>0</v>
      </c>
      <c r="H4385" s="1">
        <v>2</v>
      </c>
      <c r="K4385" s="8" t="str">
        <f t="shared" si="135"/>
        <v>v</v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59.64</v>
      </c>
      <c r="G4386" s="1">
        <v>0</v>
      </c>
      <c r="H4386" s="1">
        <v>3</v>
      </c>
      <c r="I4386" s="1">
        <v>1</v>
      </c>
      <c r="K4386" s="8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58.99</v>
      </c>
      <c r="G4387" s="1">
        <v>0</v>
      </c>
      <c r="H4387" s="1">
        <v>3</v>
      </c>
      <c r="K4387" s="8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58.12</v>
      </c>
      <c r="G4388" s="1">
        <v>0</v>
      </c>
      <c r="H4388" s="1">
        <v>3</v>
      </c>
      <c r="K4388" s="8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57.47</v>
      </c>
      <c r="G4389" s="1">
        <v>0</v>
      </c>
      <c r="H4389" s="1">
        <v>3</v>
      </c>
      <c r="I4389" s="1">
        <v>1</v>
      </c>
      <c r="J4389" s="1">
        <v>1</v>
      </c>
      <c r="K4389" s="8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55.95</v>
      </c>
      <c r="G4390" s="1">
        <v>0</v>
      </c>
      <c r="H4390" s="1">
        <v>4</v>
      </c>
      <c r="K4390" s="8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54.43</v>
      </c>
      <c r="G4391" s="1">
        <v>0</v>
      </c>
      <c r="H4391" s="1">
        <v>4</v>
      </c>
      <c r="K4391" s="8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52.25</v>
      </c>
      <c r="G4392" s="1">
        <v>0</v>
      </c>
      <c r="H4392" s="1">
        <v>4</v>
      </c>
      <c r="I4392" s="1">
        <v>1</v>
      </c>
      <c r="K4392" s="8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51.11</v>
      </c>
      <c r="G4393" s="1">
        <v>0</v>
      </c>
      <c r="H4393" s="1">
        <v>3</v>
      </c>
      <c r="K4393" s="8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49.97</v>
      </c>
      <c r="G4394" s="1">
        <v>0</v>
      </c>
      <c r="H4394" s="1">
        <v>2</v>
      </c>
      <c r="K4394" s="8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48.19</v>
      </c>
      <c r="G4395" s="1">
        <v>0</v>
      </c>
      <c r="H4395" s="1">
        <v>3</v>
      </c>
      <c r="K4395" s="8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47.21</v>
      </c>
      <c r="G4396" s="1">
        <v>0</v>
      </c>
      <c r="H4396" s="1">
        <v>4</v>
      </c>
      <c r="I4396" s="1">
        <v>2</v>
      </c>
      <c r="K4396" s="8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60.08</v>
      </c>
      <c r="G4397" s="1">
        <v>0</v>
      </c>
      <c r="H4397" s="1">
        <v>3</v>
      </c>
      <c r="K4397" s="8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59.43</v>
      </c>
      <c r="G4398" s="1">
        <v>0</v>
      </c>
      <c r="H4398" s="1">
        <v>3</v>
      </c>
      <c r="K4398" s="8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58.56</v>
      </c>
      <c r="G4399" s="1">
        <v>0</v>
      </c>
      <c r="H4399" s="1">
        <v>3</v>
      </c>
      <c r="I4399" s="1">
        <v>1</v>
      </c>
      <c r="J4399" s="1">
        <v>1</v>
      </c>
      <c r="K4399" s="8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58.34</v>
      </c>
      <c r="G4400" s="1">
        <v>0</v>
      </c>
      <c r="H4400" s="1">
        <v>2</v>
      </c>
      <c r="K4400" s="8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41.53</v>
      </c>
      <c r="G4401" s="1">
        <v>0</v>
      </c>
      <c r="H4401" s="1">
        <v>1</v>
      </c>
      <c r="K4401" s="8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56.82</v>
      </c>
      <c r="G4402" s="1">
        <v>0</v>
      </c>
      <c r="H4402" s="1">
        <v>3</v>
      </c>
      <c r="I4402" s="1">
        <v>1</v>
      </c>
      <c r="K4402" s="8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55.08</v>
      </c>
      <c r="G4403" s="1">
        <v>0</v>
      </c>
      <c r="H4403" s="1">
        <v>3</v>
      </c>
      <c r="J4403" s="1">
        <v>1</v>
      </c>
      <c r="K4403" s="8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35.799999999999997</v>
      </c>
      <c r="G4404" s="1">
        <v>0</v>
      </c>
      <c r="H4404" s="1">
        <v>2</v>
      </c>
      <c r="K4404" s="8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52.03</v>
      </c>
      <c r="G4405" s="1">
        <v>0</v>
      </c>
      <c r="H4405" s="1">
        <v>2</v>
      </c>
      <c r="I4405" s="1">
        <v>1</v>
      </c>
      <c r="K4405" s="8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50.46</v>
      </c>
      <c r="G4406" s="1">
        <v>0</v>
      </c>
      <c r="H4406" s="1">
        <v>1</v>
      </c>
      <c r="J4406" s="1">
        <v>1</v>
      </c>
      <c r="K4406" s="8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48.19</v>
      </c>
      <c r="G4407" s="1">
        <v>0</v>
      </c>
      <c r="H4407" s="1">
        <v>1</v>
      </c>
      <c r="K4407" s="8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60.95</v>
      </c>
      <c r="G4408" s="1">
        <v>0</v>
      </c>
      <c r="H4408" s="1">
        <v>2</v>
      </c>
      <c r="I4408" s="1">
        <v>1</v>
      </c>
      <c r="K4408" s="8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59.64</v>
      </c>
      <c r="G4409" s="1">
        <v>0</v>
      </c>
      <c r="H4409" s="1">
        <v>2</v>
      </c>
      <c r="K4409" s="8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57.9</v>
      </c>
      <c r="G4410" s="1">
        <v>0</v>
      </c>
      <c r="H4410" s="1">
        <v>1</v>
      </c>
      <c r="J4410" s="1">
        <v>1</v>
      </c>
      <c r="K4410" s="8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55.51</v>
      </c>
      <c r="G4411" s="1">
        <v>0</v>
      </c>
      <c r="H4411" s="1">
        <v>1</v>
      </c>
      <c r="I4411" s="1">
        <v>1</v>
      </c>
      <c r="K4411" s="8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53.12</v>
      </c>
      <c r="G4412" s="1">
        <v>0</v>
      </c>
      <c r="H4412" s="1">
        <v>1</v>
      </c>
      <c r="J4412" s="1">
        <v>1</v>
      </c>
      <c r="K4412" s="8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50.14</v>
      </c>
      <c r="G4413" s="1">
        <v>0</v>
      </c>
      <c r="H4413" s="1">
        <v>1</v>
      </c>
      <c r="K4413" s="8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46.72</v>
      </c>
      <c r="G4414" s="1">
        <v>0</v>
      </c>
      <c r="H4414" s="1">
        <v>3</v>
      </c>
      <c r="K4414" s="8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9.85</v>
      </c>
      <c r="F4415" s="1">
        <v>42.99</v>
      </c>
      <c r="G4415" s="1">
        <v>1</v>
      </c>
      <c r="H4415" s="1">
        <v>4</v>
      </c>
      <c r="J4415" s="1">
        <v>1</v>
      </c>
      <c r="K4415" s="8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28.93</v>
      </c>
      <c r="F4416" s="1">
        <v>39.01</v>
      </c>
      <c r="G4416" s="1">
        <v>2</v>
      </c>
      <c r="H4416" s="1">
        <v>2</v>
      </c>
      <c r="J4416" s="1">
        <v>1</v>
      </c>
      <c r="K4416" s="8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18.309999999999999</v>
      </c>
      <c r="F4417" s="1">
        <v>20.76</v>
      </c>
      <c r="G4417" s="1">
        <v>1</v>
      </c>
      <c r="H4417" s="1">
        <v>2</v>
      </c>
      <c r="I4417" s="1">
        <v>1</v>
      </c>
      <c r="K4417" s="8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25.34</v>
      </c>
      <c r="F4418" s="1">
        <v>58.12</v>
      </c>
      <c r="G4418" s="1">
        <v>2</v>
      </c>
      <c r="H4418" s="1">
        <v>4</v>
      </c>
      <c r="K4418" s="8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23.87</v>
      </c>
      <c r="F4419" s="1">
        <v>55.51</v>
      </c>
      <c r="G4419" s="1">
        <v>1</v>
      </c>
      <c r="H4419" s="1">
        <v>4</v>
      </c>
      <c r="K4419" s="8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38.5</v>
      </c>
      <c r="F4420" s="1">
        <v>52.03</v>
      </c>
      <c r="G4420" s="1">
        <v>3</v>
      </c>
      <c r="H4420" s="1">
        <v>3</v>
      </c>
      <c r="K4420" s="8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45.48</v>
      </c>
      <c r="F4421" s="1">
        <v>50.79</v>
      </c>
      <c r="G4421" s="1">
        <v>4</v>
      </c>
      <c r="H4421" s="1">
        <v>3</v>
      </c>
      <c r="I4421" s="1">
        <v>1</v>
      </c>
      <c r="K4421" s="8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44.3</v>
      </c>
      <c r="F4422" s="1">
        <v>48.35</v>
      </c>
      <c r="G4422" s="1">
        <v>1</v>
      </c>
      <c r="H4422" s="1">
        <v>3</v>
      </c>
      <c r="K4422" s="8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59.86</v>
      </c>
      <c r="G4423" s="1">
        <v>0</v>
      </c>
      <c r="H4423" s="1">
        <v>3</v>
      </c>
      <c r="K4423" s="8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50.77</v>
      </c>
      <c r="F4424" s="1">
        <v>58.12</v>
      </c>
      <c r="G4424" s="1">
        <v>2</v>
      </c>
      <c r="H4424" s="1">
        <v>3</v>
      </c>
      <c r="K4424" s="8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50.52</v>
      </c>
      <c r="F4425" s="1">
        <v>44.45</v>
      </c>
      <c r="G4425" s="1">
        <v>3</v>
      </c>
      <c r="H4425" s="1">
        <v>1</v>
      </c>
      <c r="I4425" s="1">
        <v>1</v>
      </c>
      <c r="J4425" s="1">
        <v>1</v>
      </c>
      <c r="K4425" s="8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49.82</v>
      </c>
      <c r="F4426" s="1">
        <v>42.66</v>
      </c>
      <c r="G4426" s="1">
        <v>1</v>
      </c>
      <c r="H4426" s="1">
        <v>1</v>
      </c>
      <c r="J4426" s="1">
        <v>1</v>
      </c>
      <c r="K4426" s="8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40.94</v>
      </c>
      <c r="G4427" s="1">
        <v>0</v>
      </c>
      <c r="H4427" s="1">
        <v>1</v>
      </c>
      <c r="K4427" s="8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39.14</v>
      </c>
      <c r="G4428" s="1">
        <v>0</v>
      </c>
      <c r="H4428" s="1">
        <v>1</v>
      </c>
      <c r="I4428" s="1">
        <v>1</v>
      </c>
      <c r="K4428" s="8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36.57</v>
      </c>
      <c r="G4429" s="1">
        <v>0</v>
      </c>
      <c r="H4429" s="1">
        <v>1</v>
      </c>
      <c r="K4429" s="8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43.15</v>
      </c>
      <c r="G4430" s="1">
        <v>0</v>
      </c>
      <c r="H4430" s="1">
        <v>1</v>
      </c>
      <c r="I4430" s="1">
        <v>1</v>
      </c>
      <c r="K4430" s="8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40.56</v>
      </c>
      <c r="G4431" s="1">
        <v>0</v>
      </c>
      <c r="H4431" s="1">
        <v>1</v>
      </c>
      <c r="K4431" s="8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53.99</v>
      </c>
      <c r="G4432" s="1">
        <v>0</v>
      </c>
      <c r="H4432" s="1">
        <v>3</v>
      </c>
      <c r="K4432" s="8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51.28</v>
      </c>
      <c r="G4433" s="1">
        <v>0</v>
      </c>
      <c r="H4433" s="1">
        <v>2</v>
      </c>
      <c r="I4433" s="1">
        <v>1</v>
      </c>
      <c r="K4433" s="8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49.49</v>
      </c>
      <c r="G4434" s="1">
        <v>0</v>
      </c>
      <c r="H4434" s="1">
        <v>3</v>
      </c>
      <c r="K4434" s="8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46.72</v>
      </c>
      <c r="G4435" s="1">
        <v>0</v>
      </c>
      <c r="H4435" s="1">
        <v>1</v>
      </c>
      <c r="I4435" s="1">
        <v>1</v>
      </c>
      <c r="J4435" s="1">
        <v>1</v>
      </c>
      <c r="K4435" s="8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43.8</v>
      </c>
      <c r="G4436" s="1">
        <v>0</v>
      </c>
      <c r="H4436" s="1">
        <v>2</v>
      </c>
      <c r="K4436" s="8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41.53</v>
      </c>
      <c r="G4437" s="1">
        <v>0</v>
      </c>
      <c r="H4437" s="1">
        <v>3</v>
      </c>
      <c r="K4437" s="8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39.4</v>
      </c>
      <c r="G4438" s="1">
        <v>0</v>
      </c>
      <c r="H4438" s="1">
        <v>3</v>
      </c>
      <c r="I4438" s="1">
        <v>1</v>
      </c>
      <c r="K4438" s="8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60.3</v>
      </c>
      <c r="G4439" s="1">
        <v>0</v>
      </c>
      <c r="H4439" s="1">
        <v>3</v>
      </c>
      <c r="K4439" s="8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36.44</v>
      </c>
      <c r="G4440" s="1">
        <v>0</v>
      </c>
      <c r="H4440" s="1">
        <v>2</v>
      </c>
      <c r="I4440" s="1">
        <v>1</v>
      </c>
      <c r="J4440" s="1">
        <v>1</v>
      </c>
      <c r="K4440" s="8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34.9</v>
      </c>
      <c r="G4441" s="1">
        <v>0</v>
      </c>
      <c r="H4441" s="1">
        <v>2</v>
      </c>
      <c r="K4441" s="8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56.6</v>
      </c>
      <c r="G4442" s="1">
        <v>0</v>
      </c>
      <c r="H4442" s="1">
        <v>3</v>
      </c>
      <c r="I4442" s="1">
        <v>1</v>
      </c>
      <c r="K4442" s="8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55.3</v>
      </c>
      <c r="G4443" s="1">
        <v>0</v>
      </c>
      <c r="H4443" s="1">
        <v>3</v>
      </c>
      <c r="K4443" s="8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28.97</v>
      </c>
      <c r="G4444" s="1">
        <v>0</v>
      </c>
      <c r="H4444" s="1">
        <v>1</v>
      </c>
      <c r="K4444" s="8" t="str">
        <f t="shared" si="137"/>
        <v/>
      </c>
    </row>
    <row r="4445" spans="1:11" collapsed="1" x14ac:dyDescent="0.25">
      <c r="A4445" s="4">
        <v>44815.468055555553</v>
      </c>
      <c r="B4445" s="1">
        <v>16.892458000000001</v>
      </c>
      <c r="C4445" s="1">
        <v>0</v>
      </c>
      <c r="D4445" s="2" t="str">
        <f t="shared" si="138"/>
        <v>v</v>
      </c>
      <c r="E4445" s="1">
        <v>0</v>
      </c>
      <c r="F4445" s="1">
        <v>47.21</v>
      </c>
      <c r="G4445" s="1">
        <v>0</v>
      </c>
      <c r="H4445" s="1">
        <v>2</v>
      </c>
      <c r="K4445" s="8" t="str">
        <f t="shared" si="137"/>
        <v>v</v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43.96</v>
      </c>
      <c r="G4446" s="1">
        <v>0</v>
      </c>
      <c r="H4446" s="1">
        <v>1</v>
      </c>
      <c r="I4446" s="1">
        <v>1</v>
      </c>
      <c r="K4446" s="8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51.44</v>
      </c>
      <c r="G4447" s="1">
        <v>0</v>
      </c>
      <c r="H4447" s="1">
        <v>2</v>
      </c>
      <c r="K4447" s="8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49.49</v>
      </c>
      <c r="G4448" s="1">
        <v>0</v>
      </c>
      <c r="H4448" s="1">
        <v>1</v>
      </c>
      <c r="K4448" s="8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60.73</v>
      </c>
      <c r="G4449" s="1">
        <v>0</v>
      </c>
      <c r="H4449" s="1">
        <v>2</v>
      </c>
      <c r="I4449" s="1">
        <v>1</v>
      </c>
      <c r="K4449" s="8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59.86</v>
      </c>
      <c r="G4450" s="1">
        <v>0</v>
      </c>
      <c r="H4450" s="1">
        <v>1</v>
      </c>
      <c r="K4450" s="8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56.17</v>
      </c>
      <c r="G4451" s="1">
        <v>0</v>
      </c>
      <c r="H4451" s="1">
        <v>1</v>
      </c>
      <c r="K4451" s="8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J4452" s="1">
        <v>1</v>
      </c>
      <c r="K4452" s="8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J4453" s="1">
        <v>1</v>
      </c>
      <c r="K4453" s="8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K4454" s="8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J4455" s="1">
        <v>1</v>
      </c>
      <c r="K4455" s="8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K4456" s="8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J4457" s="1">
        <v>1</v>
      </c>
      <c r="K4457" s="8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25.44</v>
      </c>
      <c r="G4458" s="1">
        <v>0</v>
      </c>
      <c r="H4458" s="1">
        <v>1</v>
      </c>
      <c r="K4458" s="8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K4459" s="8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K4460" s="8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56.6</v>
      </c>
      <c r="G4461" s="1">
        <v>0</v>
      </c>
      <c r="H4461" s="1">
        <v>1</v>
      </c>
      <c r="K4461" s="8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39.53</v>
      </c>
      <c r="G4462" s="1">
        <v>0</v>
      </c>
      <c r="H4462" s="1">
        <v>1</v>
      </c>
      <c r="K4462" s="8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50.14</v>
      </c>
      <c r="G4463" s="1">
        <v>0</v>
      </c>
      <c r="H4463" s="1">
        <v>2</v>
      </c>
      <c r="J4463" s="1">
        <v>1</v>
      </c>
      <c r="K4463" s="8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48.03</v>
      </c>
      <c r="G4464" s="1">
        <v>0</v>
      </c>
      <c r="H4464" s="1">
        <v>1</v>
      </c>
      <c r="I4464" s="1">
        <v>1</v>
      </c>
      <c r="K4464" s="8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45.91</v>
      </c>
      <c r="G4465" s="1">
        <v>0</v>
      </c>
      <c r="H4465" s="1">
        <v>2</v>
      </c>
      <c r="I4465" s="1">
        <v>1</v>
      </c>
      <c r="K4465" s="8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43.96</v>
      </c>
      <c r="G4466" s="1">
        <v>0</v>
      </c>
      <c r="H4466" s="1">
        <v>2</v>
      </c>
      <c r="K4466" s="8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60.73</v>
      </c>
      <c r="G4467" s="1">
        <v>0</v>
      </c>
      <c r="H4467" s="1">
        <v>4</v>
      </c>
      <c r="K4467" s="8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58.99</v>
      </c>
      <c r="G4468" s="1">
        <v>0</v>
      </c>
      <c r="H4468" s="1">
        <v>5</v>
      </c>
      <c r="J4468" s="1">
        <v>2</v>
      </c>
      <c r="K4468" s="8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53.56</v>
      </c>
      <c r="G4469" s="1">
        <v>0</v>
      </c>
      <c r="H4469" s="1">
        <v>2</v>
      </c>
      <c r="I4469" s="1">
        <v>1</v>
      </c>
      <c r="K4469" s="8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51.44</v>
      </c>
      <c r="G4470" s="1">
        <v>0</v>
      </c>
      <c r="H4470" s="1">
        <v>1</v>
      </c>
      <c r="J4470" s="1">
        <v>1</v>
      </c>
      <c r="K4470" s="8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48.19</v>
      </c>
      <c r="G4471" s="1">
        <v>0</v>
      </c>
      <c r="H4471" s="1">
        <v>1</v>
      </c>
      <c r="K4471" s="8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45.59</v>
      </c>
      <c r="G4472" s="1">
        <v>0</v>
      </c>
      <c r="H4472" s="1">
        <v>2</v>
      </c>
      <c r="K4472" s="8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43.31</v>
      </c>
      <c r="G4473" s="1">
        <v>0</v>
      </c>
      <c r="H4473" s="1">
        <v>2</v>
      </c>
      <c r="K4473" s="8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40.94</v>
      </c>
      <c r="G4474" s="1">
        <v>0</v>
      </c>
      <c r="H4474" s="1">
        <v>2</v>
      </c>
      <c r="I4474" s="1">
        <v>1</v>
      </c>
      <c r="K4474" s="8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21.2</v>
      </c>
      <c r="G4475" s="1">
        <v>0</v>
      </c>
      <c r="H4475" s="1">
        <v>1</v>
      </c>
      <c r="J4475" s="1">
        <v>1</v>
      </c>
      <c r="K4475" s="8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28.77</v>
      </c>
      <c r="G4476" s="1">
        <v>0</v>
      </c>
      <c r="H4476" s="1">
        <v>1</v>
      </c>
      <c r="I4476" s="1">
        <v>1</v>
      </c>
      <c r="J4476" s="1">
        <v>1</v>
      </c>
      <c r="K4476" s="8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25.64</v>
      </c>
      <c r="G4477" s="1">
        <v>0</v>
      </c>
      <c r="H4477" s="1">
        <v>1</v>
      </c>
      <c r="K4477" s="8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60.51</v>
      </c>
      <c r="G4478" s="1">
        <v>0</v>
      </c>
      <c r="H4478" s="1">
        <v>2</v>
      </c>
      <c r="K4478" s="8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13.74</v>
      </c>
      <c r="F4479" s="1">
        <v>58.99</v>
      </c>
      <c r="G4479" s="1">
        <v>1</v>
      </c>
      <c r="H4479" s="1">
        <v>3</v>
      </c>
      <c r="I4479" s="1">
        <v>1</v>
      </c>
      <c r="K4479" s="8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23.13</v>
      </c>
      <c r="F4480" s="1">
        <v>56.17</v>
      </c>
      <c r="G4480" s="1">
        <v>1</v>
      </c>
      <c r="H4480" s="1">
        <v>1</v>
      </c>
      <c r="J4480" s="1">
        <v>1</v>
      </c>
      <c r="K4480" s="8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38.28</v>
      </c>
      <c r="F4481" s="1">
        <v>52.03</v>
      </c>
      <c r="G4481" s="1">
        <v>4</v>
      </c>
      <c r="H4481" s="1">
        <v>1</v>
      </c>
      <c r="K4481" s="8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44.4</v>
      </c>
      <c r="F4482" s="1">
        <v>48.51</v>
      </c>
      <c r="G4482" s="1">
        <v>4</v>
      </c>
      <c r="H4482" s="1">
        <v>1</v>
      </c>
      <c r="J4482" s="1">
        <v>1</v>
      </c>
      <c r="K4482" s="8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44.33</v>
      </c>
      <c r="F4483" s="1">
        <v>0</v>
      </c>
      <c r="G4483" s="1">
        <v>4</v>
      </c>
      <c r="H4483" s="1">
        <v>0</v>
      </c>
      <c r="K4483" s="8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44.33</v>
      </c>
      <c r="F4484" s="1">
        <v>0</v>
      </c>
      <c r="G4484" s="1">
        <v>4</v>
      </c>
      <c r="H4484" s="1">
        <v>0</v>
      </c>
      <c r="K4484" s="8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44.3</v>
      </c>
      <c r="F4485" s="1">
        <v>58.99</v>
      </c>
      <c r="G4485" s="1">
        <v>4</v>
      </c>
      <c r="H4485" s="1">
        <v>1</v>
      </c>
      <c r="K4485" s="8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44.3</v>
      </c>
      <c r="F4486" s="1">
        <v>0</v>
      </c>
      <c r="G4486" s="1">
        <v>4</v>
      </c>
      <c r="H4486" s="1">
        <v>0</v>
      </c>
      <c r="J4486" s="1">
        <v>1</v>
      </c>
      <c r="K4486" s="8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44.3</v>
      </c>
      <c r="F4487" s="1">
        <v>0</v>
      </c>
      <c r="G4487" s="1">
        <v>3</v>
      </c>
      <c r="H4487" s="1">
        <v>0</v>
      </c>
      <c r="K4487" s="8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44.33</v>
      </c>
      <c r="F4488" s="1">
        <v>31.59</v>
      </c>
      <c r="G4488" s="1">
        <v>4</v>
      </c>
      <c r="H4488" s="1">
        <v>1</v>
      </c>
      <c r="K4488" s="8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44.3</v>
      </c>
      <c r="F4489" s="1">
        <v>60.95</v>
      </c>
      <c r="G4489" s="1">
        <v>4</v>
      </c>
      <c r="H4489" s="1">
        <v>2</v>
      </c>
      <c r="I4489" s="1">
        <v>1</v>
      </c>
      <c r="K4489" s="8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44.22</v>
      </c>
      <c r="F4490" s="1">
        <v>37.47</v>
      </c>
      <c r="G4490" s="1">
        <v>2</v>
      </c>
      <c r="H4490" s="1">
        <v>3</v>
      </c>
      <c r="J4490" s="1">
        <v>2</v>
      </c>
      <c r="K4490" s="8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51.17</v>
      </c>
      <c r="F4491" s="1">
        <v>34.9</v>
      </c>
      <c r="G4491" s="1">
        <v>3</v>
      </c>
      <c r="H4491" s="1">
        <v>3</v>
      </c>
      <c r="K4491" s="8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51.02</v>
      </c>
      <c r="F4492" s="1">
        <v>44.12</v>
      </c>
      <c r="G4492" s="1">
        <v>2</v>
      </c>
      <c r="H4492" s="1">
        <v>4</v>
      </c>
      <c r="K4492" s="8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50.75</v>
      </c>
      <c r="F4493" s="1">
        <v>31.7</v>
      </c>
      <c r="G4493" s="1">
        <v>1</v>
      </c>
      <c r="H4493" s="1">
        <v>3</v>
      </c>
      <c r="K4493" s="8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50.37</v>
      </c>
      <c r="F4494" s="1">
        <v>50.46</v>
      </c>
      <c r="G4494" s="1">
        <v>1</v>
      </c>
      <c r="H4494" s="1">
        <v>4</v>
      </c>
      <c r="K4494" s="8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13.78</v>
      </c>
      <c r="G4495" s="1">
        <v>0</v>
      </c>
      <c r="H4495" s="1">
        <v>1</v>
      </c>
      <c r="J4495" s="1">
        <v>1</v>
      </c>
      <c r="K4495" s="8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13.05</v>
      </c>
      <c r="G4496" s="1">
        <v>0</v>
      </c>
      <c r="H4496" s="1">
        <v>1</v>
      </c>
      <c r="I4496" s="1">
        <v>1</v>
      </c>
      <c r="J4496" s="1">
        <v>2</v>
      </c>
      <c r="K4496" s="8" t="str">
        <f t="shared" si="139"/>
        <v/>
      </c>
    </row>
    <row r="4497" spans="1:11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45.59</v>
      </c>
      <c r="G4497" s="1">
        <v>0</v>
      </c>
      <c r="H4497" s="1">
        <v>3</v>
      </c>
      <c r="K4497" s="8" t="str">
        <f t="shared" si="139"/>
        <v/>
      </c>
    </row>
    <row r="4498" spans="1:11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44.29</v>
      </c>
      <c r="G4498" s="1">
        <v>0</v>
      </c>
      <c r="H4498" s="1">
        <v>4</v>
      </c>
      <c r="I4498" s="1">
        <v>1</v>
      </c>
      <c r="J4498" s="1">
        <v>1</v>
      </c>
      <c r="K4498" s="8" t="str">
        <f t="shared" si="139"/>
        <v/>
      </c>
    </row>
    <row r="4499" spans="1:11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57.69</v>
      </c>
      <c r="G4499" s="1">
        <v>0</v>
      </c>
      <c r="H4499" s="1">
        <v>3</v>
      </c>
      <c r="J4499" s="1">
        <v>1</v>
      </c>
      <c r="K4499" s="8" t="str">
        <f t="shared" si="139"/>
        <v/>
      </c>
    </row>
    <row r="4500" spans="1:11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57.25</v>
      </c>
      <c r="G4500" s="1">
        <v>0</v>
      </c>
      <c r="H4500" s="1">
        <v>3</v>
      </c>
      <c r="K4500" s="8" t="str">
        <f t="shared" si="139"/>
        <v/>
      </c>
    </row>
    <row r="4501" spans="1:11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57.25</v>
      </c>
      <c r="G4501" s="1">
        <v>0</v>
      </c>
      <c r="H4501" s="1">
        <v>3</v>
      </c>
      <c r="K4501" s="8" t="str">
        <f t="shared" si="139"/>
        <v/>
      </c>
    </row>
    <row r="4502" spans="1:11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57.47</v>
      </c>
      <c r="G4502" s="1">
        <v>0</v>
      </c>
      <c r="H4502" s="1">
        <v>5</v>
      </c>
      <c r="I4502" s="1">
        <v>1</v>
      </c>
      <c r="K4502" s="8" t="str">
        <f t="shared" si="139"/>
        <v/>
      </c>
    </row>
    <row r="4503" spans="1:11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57.47</v>
      </c>
      <c r="G4503" s="1">
        <v>0</v>
      </c>
      <c r="H4503" s="1">
        <v>4</v>
      </c>
      <c r="K4503" s="8" t="str">
        <f t="shared" si="139"/>
        <v/>
      </c>
    </row>
    <row r="4504" spans="1:11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57.47</v>
      </c>
      <c r="G4504" s="1">
        <v>0</v>
      </c>
      <c r="H4504" s="1">
        <v>4</v>
      </c>
      <c r="K4504" s="8" t="str">
        <f t="shared" si="139"/>
        <v/>
      </c>
    </row>
    <row r="4505" spans="1:11" collapsed="1" x14ac:dyDescent="0.25">
      <c r="A4505" s="4">
        <v>44815.46875</v>
      </c>
      <c r="B4505" s="1">
        <v>18.197144000000002</v>
      </c>
      <c r="C4505" s="1">
        <v>11.419435999999999</v>
      </c>
      <c r="D4505" s="2" t="str">
        <f t="shared" si="140"/>
        <v>v</v>
      </c>
      <c r="E4505" s="1">
        <v>0</v>
      </c>
      <c r="F4505" s="1">
        <v>57.47</v>
      </c>
      <c r="G4505" s="1">
        <v>0</v>
      </c>
      <c r="H4505" s="1">
        <v>4</v>
      </c>
      <c r="I4505" s="1">
        <v>1</v>
      </c>
      <c r="J4505" s="1">
        <v>1</v>
      </c>
      <c r="K4505" s="8" t="str">
        <f t="shared" si="139"/>
        <v>v</v>
      </c>
    </row>
    <row r="4506" spans="1:11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57.9</v>
      </c>
      <c r="G4506" s="1">
        <v>0</v>
      </c>
      <c r="H4506" s="1">
        <v>3</v>
      </c>
      <c r="J4506" s="1">
        <v>1</v>
      </c>
      <c r="K4506" s="8" t="str">
        <f t="shared" si="139"/>
        <v/>
      </c>
    </row>
    <row r="4507" spans="1:11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57.25</v>
      </c>
      <c r="G4507" s="1">
        <v>0</v>
      </c>
      <c r="H4507" s="1">
        <v>3</v>
      </c>
      <c r="I4507" s="1">
        <v>1</v>
      </c>
      <c r="K4507" s="8" t="str">
        <f t="shared" si="139"/>
        <v/>
      </c>
    </row>
    <row r="4508" spans="1:11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56.6</v>
      </c>
      <c r="G4508" s="1">
        <v>0</v>
      </c>
      <c r="H4508" s="1">
        <v>4</v>
      </c>
      <c r="K4508" s="8" t="str">
        <f t="shared" si="139"/>
        <v/>
      </c>
    </row>
    <row r="4509" spans="1:11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55.73</v>
      </c>
      <c r="G4509" s="1">
        <v>0</v>
      </c>
      <c r="H4509" s="1">
        <v>4</v>
      </c>
      <c r="K4509" s="8" t="str">
        <f t="shared" si="139"/>
        <v/>
      </c>
    </row>
    <row r="4510" spans="1:11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53.99</v>
      </c>
      <c r="G4510" s="1">
        <v>0</v>
      </c>
      <c r="H4510" s="1">
        <v>5</v>
      </c>
      <c r="I4510" s="1">
        <v>1</v>
      </c>
      <c r="K4510" s="8" t="str">
        <f t="shared" si="139"/>
        <v/>
      </c>
    </row>
    <row r="4511" spans="1:11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53.12</v>
      </c>
      <c r="G4511" s="1">
        <v>0</v>
      </c>
      <c r="H4511" s="1">
        <v>4</v>
      </c>
      <c r="K4511" s="8" t="str">
        <f t="shared" si="139"/>
        <v/>
      </c>
    </row>
    <row r="4512" spans="1:11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38.89</v>
      </c>
      <c r="G4512" s="1">
        <v>0</v>
      </c>
      <c r="H4512" s="1">
        <v>3</v>
      </c>
      <c r="K4512" s="8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37.99</v>
      </c>
      <c r="G4513" s="1">
        <v>0</v>
      </c>
      <c r="H4513" s="1">
        <v>2</v>
      </c>
      <c r="I4513" s="1">
        <v>1</v>
      </c>
      <c r="K4513" s="8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36.700000000000003</v>
      </c>
      <c r="G4514" s="1">
        <v>0</v>
      </c>
      <c r="H4514" s="1">
        <v>2</v>
      </c>
      <c r="I4514" s="1">
        <v>1</v>
      </c>
      <c r="J4514" s="1">
        <v>1</v>
      </c>
      <c r="K4514" s="8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35.54</v>
      </c>
      <c r="G4515" s="1">
        <v>0</v>
      </c>
      <c r="H4515" s="1">
        <v>2</v>
      </c>
      <c r="K4515" s="8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33.1</v>
      </c>
      <c r="G4516" s="1">
        <v>0</v>
      </c>
      <c r="H4516" s="1">
        <v>2</v>
      </c>
      <c r="K4516" s="8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47.21</v>
      </c>
      <c r="G4517" s="1">
        <v>0</v>
      </c>
      <c r="H4517" s="1">
        <v>3</v>
      </c>
      <c r="K4517" s="8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45.59</v>
      </c>
      <c r="G4518" s="1">
        <v>0</v>
      </c>
      <c r="H4518" s="1">
        <v>2</v>
      </c>
      <c r="I4518" s="1">
        <v>1</v>
      </c>
      <c r="J4518" s="1">
        <v>1</v>
      </c>
      <c r="K4518" s="8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42.83</v>
      </c>
      <c r="G4519" s="1">
        <v>0</v>
      </c>
      <c r="H4519" s="1">
        <v>1</v>
      </c>
      <c r="K4519" s="8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39.909999999999997</v>
      </c>
      <c r="G4520" s="1">
        <v>0</v>
      </c>
      <c r="H4520" s="1">
        <v>1</v>
      </c>
      <c r="K4520" s="8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37.21</v>
      </c>
      <c r="G4521" s="1">
        <v>0</v>
      </c>
      <c r="H4521" s="1">
        <v>1</v>
      </c>
      <c r="I4521" s="1">
        <v>1</v>
      </c>
      <c r="J4521" s="1">
        <v>1</v>
      </c>
      <c r="K4521" s="8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34.64</v>
      </c>
      <c r="G4522" s="1">
        <v>0</v>
      </c>
      <c r="H4522" s="1">
        <v>1</v>
      </c>
      <c r="K4522" s="8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31.39</v>
      </c>
      <c r="G4523" s="1">
        <v>0</v>
      </c>
      <c r="H4523" s="1">
        <v>1</v>
      </c>
      <c r="K4523" s="8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29.48</v>
      </c>
      <c r="G4524" s="1">
        <v>0</v>
      </c>
      <c r="H4524" s="1">
        <v>1</v>
      </c>
      <c r="I4524" s="1">
        <v>1</v>
      </c>
      <c r="J4524" s="1">
        <v>1</v>
      </c>
      <c r="K4524" s="8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54.64</v>
      </c>
      <c r="G4525" s="1">
        <v>0</v>
      </c>
      <c r="H4525" s="1">
        <v>2</v>
      </c>
      <c r="J4525" s="1">
        <v>2</v>
      </c>
      <c r="K4525" s="8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34.39</v>
      </c>
      <c r="G4526" s="1">
        <v>0</v>
      </c>
      <c r="H4526" s="1">
        <v>2</v>
      </c>
      <c r="I4526" s="1">
        <v>1</v>
      </c>
      <c r="K4526" s="8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31.29</v>
      </c>
      <c r="G4527" s="1">
        <v>0</v>
      </c>
      <c r="H4527" s="1">
        <v>2</v>
      </c>
      <c r="K4527" s="8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28.77</v>
      </c>
      <c r="G4528" s="1">
        <v>0</v>
      </c>
      <c r="H4528" s="1">
        <v>1</v>
      </c>
      <c r="J4528" s="1">
        <v>1</v>
      </c>
      <c r="K4528" s="8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34.770000000000003</v>
      </c>
      <c r="G4529" s="1">
        <v>0</v>
      </c>
      <c r="H4529" s="1">
        <v>2</v>
      </c>
      <c r="K4529" s="8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60.95</v>
      </c>
      <c r="G4530" s="1">
        <v>0</v>
      </c>
      <c r="H4530" s="1">
        <v>2</v>
      </c>
      <c r="I4530" s="1">
        <v>1</v>
      </c>
      <c r="K4530" s="8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28.37</v>
      </c>
      <c r="G4531" s="1">
        <v>0</v>
      </c>
      <c r="H4531" s="1">
        <v>1</v>
      </c>
      <c r="K4531" s="8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59.21</v>
      </c>
      <c r="G4532" s="1">
        <v>0</v>
      </c>
      <c r="H4532" s="1">
        <v>2</v>
      </c>
      <c r="J4532" s="1">
        <v>2</v>
      </c>
      <c r="K4532" s="8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33.49</v>
      </c>
      <c r="G4533" s="1">
        <v>0</v>
      </c>
      <c r="H4533" s="1">
        <v>1</v>
      </c>
      <c r="K4533" s="8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60.08</v>
      </c>
      <c r="G4534" s="1">
        <v>0</v>
      </c>
      <c r="H4534" s="1">
        <v>3</v>
      </c>
      <c r="I4534" s="1">
        <v>2</v>
      </c>
      <c r="J4534" s="1">
        <v>2</v>
      </c>
      <c r="K4534" s="8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58.34</v>
      </c>
      <c r="G4535" s="1">
        <v>0</v>
      </c>
      <c r="H4535" s="1">
        <v>3</v>
      </c>
      <c r="K4535" s="8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47.86</v>
      </c>
      <c r="G4536" s="1">
        <v>0</v>
      </c>
      <c r="H4536" s="1">
        <v>1</v>
      </c>
      <c r="K4536" s="8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46.4</v>
      </c>
      <c r="G4537" s="1">
        <v>0</v>
      </c>
      <c r="H4537" s="1">
        <v>1</v>
      </c>
      <c r="K4537" s="8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44.61</v>
      </c>
      <c r="G4538" s="1">
        <v>0</v>
      </c>
      <c r="H4538" s="1">
        <v>1</v>
      </c>
      <c r="I4538" s="1">
        <v>1</v>
      </c>
      <c r="K4538" s="8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J4539" s="1">
        <v>1</v>
      </c>
      <c r="K4539" s="8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39.14</v>
      </c>
      <c r="G4540" s="1">
        <v>0</v>
      </c>
      <c r="H4540" s="1">
        <v>1</v>
      </c>
      <c r="J4540" s="1">
        <v>1</v>
      </c>
      <c r="K4540" s="8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50.75</v>
      </c>
      <c r="F4541" s="1">
        <v>54.21</v>
      </c>
      <c r="G4541" s="1">
        <v>1</v>
      </c>
      <c r="H4541" s="1">
        <v>2</v>
      </c>
      <c r="I4541" s="1">
        <v>1</v>
      </c>
      <c r="K4541" s="8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50.62</v>
      </c>
      <c r="G4542" s="1">
        <v>0</v>
      </c>
      <c r="H4542" s="1">
        <v>3</v>
      </c>
      <c r="I4542" s="1">
        <v>2</v>
      </c>
      <c r="K4542" s="8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58.12</v>
      </c>
      <c r="G4543" s="1">
        <v>0</v>
      </c>
      <c r="H4543" s="1">
        <v>2</v>
      </c>
      <c r="K4543" s="8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44.45</v>
      </c>
      <c r="G4544" s="1">
        <v>0</v>
      </c>
      <c r="H4544" s="1">
        <v>3</v>
      </c>
      <c r="K4544" s="8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42.99</v>
      </c>
      <c r="G4545" s="1">
        <v>0</v>
      </c>
      <c r="H4545" s="1">
        <v>4</v>
      </c>
      <c r="I4545" s="1">
        <v>1</v>
      </c>
      <c r="K4545" s="8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59.21</v>
      </c>
      <c r="G4546" s="1">
        <v>0</v>
      </c>
      <c r="H4546" s="1">
        <v>4</v>
      </c>
      <c r="K4546" s="8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21.81</v>
      </c>
      <c r="G4547" s="1">
        <v>0</v>
      </c>
      <c r="H4547" s="1">
        <v>2</v>
      </c>
      <c r="I4547" s="1">
        <v>1</v>
      </c>
      <c r="K4547" s="8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57.47</v>
      </c>
      <c r="G4548" s="1">
        <v>0</v>
      </c>
      <c r="H4548" s="1">
        <v>5</v>
      </c>
      <c r="I4548" s="1">
        <v>1</v>
      </c>
      <c r="K4548" s="8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57.03</v>
      </c>
      <c r="G4549" s="1">
        <v>0</v>
      </c>
      <c r="H4549" s="1">
        <v>5</v>
      </c>
      <c r="K4549" s="8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56.82</v>
      </c>
      <c r="G4550" s="1">
        <v>0</v>
      </c>
      <c r="H4550" s="1">
        <v>5</v>
      </c>
      <c r="J4550" s="1">
        <v>1</v>
      </c>
      <c r="K4550" s="8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55.3</v>
      </c>
      <c r="G4551" s="1">
        <v>0</v>
      </c>
      <c r="H4551" s="1">
        <v>5</v>
      </c>
      <c r="K4551" s="8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29.88</v>
      </c>
      <c r="F4552" s="1">
        <v>60.73</v>
      </c>
      <c r="G4552" s="1">
        <v>1</v>
      </c>
      <c r="H4552" s="1">
        <v>6</v>
      </c>
      <c r="K4552" s="8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60.95</v>
      </c>
      <c r="G4553" s="1">
        <v>0</v>
      </c>
      <c r="H4553" s="1">
        <v>2</v>
      </c>
      <c r="J4553" s="1">
        <v>1</v>
      </c>
      <c r="K4553" s="8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60.73</v>
      </c>
      <c r="G4554" s="1">
        <v>0</v>
      </c>
      <c r="H4554" s="1">
        <v>4</v>
      </c>
      <c r="I4554" s="1">
        <v>1</v>
      </c>
      <c r="K4554" s="8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27.66</v>
      </c>
      <c r="G4555" s="1">
        <v>0</v>
      </c>
      <c r="H4555" s="1">
        <v>2</v>
      </c>
      <c r="K4555" s="8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48.35</v>
      </c>
      <c r="G4556" s="1">
        <v>0</v>
      </c>
      <c r="H4556" s="1">
        <v>2</v>
      </c>
      <c r="K4556" s="8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59.21</v>
      </c>
      <c r="G4557" s="1">
        <v>0</v>
      </c>
      <c r="H4557" s="1">
        <v>5</v>
      </c>
      <c r="K4557" s="8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59.64</v>
      </c>
      <c r="G4558" s="1">
        <v>0</v>
      </c>
      <c r="H4558" s="1">
        <v>5</v>
      </c>
      <c r="I4558" s="1">
        <v>1</v>
      </c>
      <c r="K4558" s="8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59.86</v>
      </c>
      <c r="G4559" s="1">
        <v>0</v>
      </c>
      <c r="H4559" s="1">
        <v>4</v>
      </c>
      <c r="K4559" s="8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58.99</v>
      </c>
      <c r="G4560" s="1">
        <v>0</v>
      </c>
      <c r="H4560" s="1">
        <v>4</v>
      </c>
      <c r="K4560" s="8" t="str">
        <f t="shared" si="141"/>
        <v/>
      </c>
    </row>
    <row r="4561" spans="1:13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58.56</v>
      </c>
      <c r="G4561" s="1">
        <v>0</v>
      </c>
      <c r="H4561" s="1">
        <v>3</v>
      </c>
      <c r="I4561" s="1">
        <v>1</v>
      </c>
      <c r="K4561" s="8" t="str">
        <f t="shared" si="141"/>
        <v/>
      </c>
    </row>
    <row r="4562" spans="1:13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59.21</v>
      </c>
      <c r="G4562" s="1">
        <v>0</v>
      </c>
      <c r="H4562" s="1">
        <v>4</v>
      </c>
      <c r="K4562" s="8" t="str">
        <f t="shared" si="141"/>
        <v/>
      </c>
    </row>
    <row r="4563" spans="1:13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56.6</v>
      </c>
      <c r="G4563" s="1">
        <v>0</v>
      </c>
      <c r="H4563" s="1">
        <v>3</v>
      </c>
      <c r="K4563" s="8" t="str">
        <f t="shared" si="141"/>
        <v/>
      </c>
    </row>
    <row r="4564" spans="1:13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55.51</v>
      </c>
      <c r="G4564" s="1">
        <v>0</v>
      </c>
      <c r="H4564" s="1">
        <v>3</v>
      </c>
      <c r="I4564" s="1">
        <v>1</v>
      </c>
      <c r="K4564" s="8" t="str">
        <f t="shared" si="141"/>
        <v/>
      </c>
    </row>
    <row r="4565" spans="1:13" collapsed="1" x14ac:dyDescent="0.25">
      <c r="A4565" s="4">
        <v>44815.469444444447</v>
      </c>
      <c r="B4565" s="1">
        <v>20.820301000000001</v>
      </c>
      <c r="C4565" s="1">
        <v>6.1946139999999996</v>
      </c>
      <c r="D4565" s="2" t="str">
        <f t="shared" si="142"/>
        <v>v</v>
      </c>
      <c r="E4565" s="1">
        <v>0</v>
      </c>
      <c r="F4565" s="1">
        <v>54.21</v>
      </c>
      <c r="G4565" s="1">
        <v>0</v>
      </c>
      <c r="H4565" s="1">
        <v>3</v>
      </c>
      <c r="K4565" s="8" t="str">
        <f t="shared" si="141"/>
        <v>v</v>
      </c>
      <c r="L4565" s="8" t="s">
        <v>17</v>
      </c>
      <c r="M4565" s="1" t="s">
        <v>18</v>
      </c>
    </row>
    <row r="4566" spans="1:13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53.34</v>
      </c>
      <c r="G4566" s="1">
        <v>0</v>
      </c>
      <c r="H4566" s="1">
        <v>4</v>
      </c>
      <c r="I4566" s="1">
        <v>1</v>
      </c>
      <c r="K4566" s="8" t="str">
        <f t="shared" si="141"/>
        <v/>
      </c>
    </row>
    <row r="4567" spans="1:13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52.9</v>
      </c>
      <c r="G4567" s="1">
        <v>0</v>
      </c>
      <c r="H4567" s="1">
        <v>3</v>
      </c>
      <c r="K4567" s="8" t="str">
        <f t="shared" si="141"/>
        <v/>
      </c>
    </row>
    <row r="4568" spans="1:13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52.9</v>
      </c>
      <c r="G4568" s="1">
        <v>0</v>
      </c>
      <c r="H4568" s="1">
        <v>3</v>
      </c>
      <c r="K4568" s="8" t="str">
        <f t="shared" si="141"/>
        <v/>
      </c>
    </row>
    <row r="4569" spans="1:13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52.47</v>
      </c>
      <c r="G4569" s="1">
        <v>0</v>
      </c>
      <c r="H4569" s="1">
        <v>3</v>
      </c>
      <c r="I4569" s="1">
        <v>1</v>
      </c>
      <c r="K4569" s="8" t="str">
        <f t="shared" si="141"/>
        <v/>
      </c>
    </row>
    <row r="4570" spans="1:13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51.28</v>
      </c>
      <c r="G4570" s="1">
        <v>0</v>
      </c>
      <c r="H4570" s="1">
        <v>4</v>
      </c>
      <c r="K4570" s="8" t="str">
        <f t="shared" si="141"/>
        <v/>
      </c>
    </row>
    <row r="4571" spans="1:13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29.48</v>
      </c>
      <c r="G4571" s="1">
        <v>0</v>
      </c>
      <c r="H4571" s="1">
        <v>1</v>
      </c>
      <c r="K4571" s="8" t="str">
        <f t="shared" si="141"/>
        <v/>
      </c>
    </row>
    <row r="4572" spans="1:13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56.38</v>
      </c>
      <c r="G4572" s="1">
        <v>0</v>
      </c>
      <c r="H4572" s="1">
        <v>2</v>
      </c>
      <c r="I4572" s="1">
        <v>1</v>
      </c>
      <c r="K4572" s="8" t="str">
        <f t="shared" si="141"/>
        <v/>
      </c>
    </row>
    <row r="4573" spans="1:13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54.64</v>
      </c>
      <c r="G4573" s="1">
        <v>0</v>
      </c>
      <c r="H4573" s="1">
        <v>3</v>
      </c>
      <c r="J4573" s="1">
        <v>1</v>
      </c>
      <c r="K4573" s="8" t="str">
        <f t="shared" si="141"/>
        <v/>
      </c>
    </row>
    <row r="4574" spans="1:13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39.4</v>
      </c>
      <c r="G4574" s="1">
        <v>0</v>
      </c>
      <c r="H4574" s="1">
        <v>3</v>
      </c>
      <c r="J4574" s="1">
        <v>1</v>
      </c>
      <c r="K4574" s="8" t="str">
        <f t="shared" si="141"/>
        <v/>
      </c>
    </row>
    <row r="4575" spans="1:13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60.95</v>
      </c>
      <c r="G4575" s="1">
        <v>0</v>
      </c>
      <c r="H4575" s="1">
        <v>4</v>
      </c>
      <c r="I4575" s="1">
        <v>1</v>
      </c>
      <c r="K4575" s="8" t="str">
        <f t="shared" si="141"/>
        <v/>
      </c>
    </row>
    <row r="4576" spans="1:13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38.630000000000003</v>
      </c>
      <c r="G4576" s="1">
        <v>0</v>
      </c>
      <c r="H4576" s="1">
        <v>2</v>
      </c>
      <c r="K4576" s="8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37.86</v>
      </c>
      <c r="G4577" s="1">
        <v>0</v>
      </c>
      <c r="H4577" s="1">
        <v>2</v>
      </c>
      <c r="K4577" s="8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36.83</v>
      </c>
      <c r="G4578" s="1">
        <v>0</v>
      </c>
      <c r="H4578" s="1">
        <v>1</v>
      </c>
      <c r="K4578" s="8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61.38</v>
      </c>
      <c r="G4579" s="1">
        <v>0</v>
      </c>
      <c r="H4579" s="1">
        <v>3</v>
      </c>
      <c r="I4579" s="1">
        <v>1</v>
      </c>
      <c r="K4579" s="8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60.3</v>
      </c>
      <c r="G4580" s="1">
        <v>0</v>
      </c>
      <c r="H4580" s="1">
        <v>4</v>
      </c>
      <c r="I4580" s="1">
        <v>1</v>
      </c>
      <c r="J4580" s="1">
        <v>1</v>
      </c>
      <c r="K4580" s="8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60.73</v>
      </c>
      <c r="G4581" s="1">
        <v>0</v>
      </c>
      <c r="H4581" s="1">
        <v>3</v>
      </c>
      <c r="K4581" s="8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34.770000000000003</v>
      </c>
      <c r="G4582" s="1">
        <v>0</v>
      </c>
      <c r="H4582" s="1">
        <v>1</v>
      </c>
      <c r="K4582" s="8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58.56</v>
      </c>
      <c r="G4583" s="1">
        <v>0</v>
      </c>
      <c r="H4583" s="1">
        <v>2</v>
      </c>
      <c r="I4583" s="1">
        <v>3</v>
      </c>
      <c r="K4583" s="8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56.82</v>
      </c>
      <c r="G4584" s="1">
        <v>0</v>
      </c>
      <c r="H4584" s="1">
        <v>2</v>
      </c>
      <c r="K4584" s="8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28.47</v>
      </c>
      <c r="G4585" s="1">
        <v>0</v>
      </c>
      <c r="H4585" s="1">
        <v>1</v>
      </c>
      <c r="I4585" s="1">
        <v>2</v>
      </c>
      <c r="J4585" s="1">
        <v>1</v>
      </c>
      <c r="K4585" s="8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I4586" s="1">
        <v>1</v>
      </c>
      <c r="K4586" s="8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60.95</v>
      </c>
      <c r="G4587" s="1">
        <v>0</v>
      </c>
      <c r="H4587" s="1">
        <v>3</v>
      </c>
      <c r="J4587" s="1">
        <v>1</v>
      </c>
      <c r="K4587" s="8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59.64</v>
      </c>
      <c r="G4588" s="1">
        <v>0</v>
      </c>
      <c r="H4588" s="1">
        <v>3</v>
      </c>
      <c r="I4588" s="1">
        <v>1</v>
      </c>
      <c r="K4588" s="8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57.69</v>
      </c>
      <c r="G4589" s="1">
        <v>0</v>
      </c>
      <c r="H4589" s="1">
        <v>3</v>
      </c>
      <c r="I4589" s="1">
        <v>1</v>
      </c>
      <c r="J4589" s="1">
        <v>1</v>
      </c>
      <c r="K4589" s="8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44.94</v>
      </c>
      <c r="G4590" s="1">
        <v>0</v>
      </c>
      <c r="H4590" s="1">
        <v>1</v>
      </c>
      <c r="I4590" s="1">
        <v>1</v>
      </c>
      <c r="K4590" s="8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29.88</v>
      </c>
      <c r="G4591" s="1">
        <v>0</v>
      </c>
      <c r="H4591" s="1">
        <v>1</v>
      </c>
      <c r="K4591" s="8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26.14</v>
      </c>
      <c r="G4592" s="1">
        <v>0</v>
      </c>
      <c r="H4592" s="1">
        <v>1</v>
      </c>
      <c r="I4592" s="1">
        <v>1</v>
      </c>
      <c r="K4592" s="8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59.64</v>
      </c>
      <c r="G4593" s="1">
        <v>0</v>
      </c>
      <c r="H4593" s="1">
        <v>2</v>
      </c>
      <c r="K4593" s="8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1</v>
      </c>
      <c r="I4594" s="1">
        <v>2</v>
      </c>
      <c r="J4594" s="1">
        <v>1</v>
      </c>
      <c r="K4594" s="8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49.65</v>
      </c>
      <c r="G4595" s="1">
        <v>0</v>
      </c>
      <c r="H4595" s="1">
        <v>2</v>
      </c>
      <c r="J4595" s="1">
        <v>1</v>
      </c>
      <c r="K4595" s="8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0</v>
      </c>
      <c r="G4596" s="1">
        <v>0</v>
      </c>
      <c r="H4596" s="1">
        <v>0</v>
      </c>
      <c r="I4596" s="1">
        <v>1</v>
      </c>
      <c r="J4596" s="1">
        <v>1</v>
      </c>
      <c r="K4596" s="8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0</v>
      </c>
      <c r="G4597" s="1">
        <v>0</v>
      </c>
      <c r="H4597" s="1">
        <v>0</v>
      </c>
      <c r="K4597" s="8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J4598" s="1">
        <v>1</v>
      </c>
      <c r="K4598" s="8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0</v>
      </c>
      <c r="G4599" s="1">
        <v>0</v>
      </c>
      <c r="H4599" s="1">
        <v>0</v>
      </c>
      <c r="K4599" s="8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K4600" s="8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0</v>
      </c>
      <c r="G4601" s="1">
        <v>0</v>
      </c>
      <c r="H4601" s="1">
        <v>0</v>
      </c>
      <c r="K4601" s="8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59.86</v>
      </c>
      <c r="G4602" s="1">
        <v>0</v>
      </c>
      <c r="H4602" s="1">
        <v>2</v>
      </c>
      <c r="I4602" s="1">
        <v>1</v>
      </c>
      <c r="K4602" s="8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47.54</v>
      </c>
      <c r="G4603" s="1">
        <v>0</v>
      </c>
      <c r="H4603" s="1">
        <v>1</v>
      </c>
      <c r="I4603" s="1">
        <v>1</v>
      </c>
      <c r="J4603" s="1">
        <v>1</v>
      </c>
      <c r="K4603" s="8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0</v>
      </c>
      <c r="G4604" s="1">
        <v>0</v>
      </c>
      <c r="H4604" s="1">
        <v>0</v>
      </c>
      <c r="I4604" s="1">
        <v>1</v>
      </c>
      <c r="K4604" s="8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61.17</v>
      </c>
      <c r="G4605" s="1">
        <v>0</v>
      </c>
      <c r="H4605" s="1">
        <v>3</v>
      </c>
      <c r="K4605" s="8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61.38</v>
      </c>
      <c r="G4606" s="1">
        <v>0</v>
      </c>
      <c r="H4606" s="1">
        <v>2</v>
      </c>
      <c r="K4606" s="8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32.33</v>
      </c>
      <c r="G4607" s="1">
        <v>0</v>
      </c>
      <c r="H4607" s="1">
        <v>1</v>
      </c>
      <c r="I4607" s="1">
        <v>1</v>
      </c>
      <c r="K4607" s="8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60.51</v>
      </c>
      <c r="G4608" s="1">
        <v>0</v>
      </c>
      <c r="H4608" s="1">
        <v>4</v>
      </c>
      <c r="I4608" s="1">
        <v>1</v>
      </c>
      <c r="K4608" s="8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60.3</v>
      </c>
      <c r="G4609" s="1">
        <v>0</v>
      </c>
      <c r="H4609" s="1">
        <v>3</v>
      </c>
      <c r="J4609" s="1">
        <v>2</v>
      </c>
      <c r="K4609" s="8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58.56</v>
      </c>
      <c r="G4610" s="1">
        <v>0</v>
      </c>
      <c r="H4610" s="1">
        <v>3</v>
      </c>
      <c r="I4610" s="1">
        <v>1</v>
      </c>
      <c r="J4610" s="1">
        <v>1</v>
      </c>
      <c r="K4610" s="8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47.54</v>
      </c>
      <c r="G4611" s="1">
        <v>0</v>
      </c>
      <c r="H4611" s="1">
        <v>2</v>
      </c>
      <c r="K4611" s="8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46.24</v>
      </c>
      <c r="G4612" s="1">
        <v>0</v>
      </c>
      <c r="H4612" s="1">
        <v>2</v>
      </c>
      <c r="I4612" s="1">
        <v>1</v>
      </c>
      <c r="K4612" s="8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61.38</v>
      </c>
      <c r="G4613" s="1">
        <v>0</v>
      </c>
      <c r="H4613" s="1">
        <v>2</v>
      </c>
      <c r="K4613" s="8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61.17</v>
      </c>
      <c r="G4614" s="1">
        <v>0</v>
      </c>
      <c r="H4614" s="1">
        <v>2</v>
      </c>
      <c r="I4614" s="1">
        <v>1</v>
      </c>
      <c r="K4614" s="8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59.86</v>
      </c>
      <c r="G4615" s="1">
        <v>0</v>
      </c>
      <c r="H4615" s="1">
        <v>2</v>
      </c>
      <c r="K4615" s="8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57.25</v>
      </c>
      <c r="G4616" s="1">
        <v>0</v>
      </c>
      <c r="H4616" s="1">
        <v>2</v>
      </c>
      <c r="I4616" s="1">
        <v>1</v>
      </c>
      <c r="J4616" s="1">
        <v>1</v>
      </c>
      <c r="K4616" s="8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53.77</v>
      </c>
      <c r="G4617" s="1">
        <v>0</v>
      </c>
      <c r="H4617" s="1">
        <v>2</v>
      </c>
      <c r="I4617" s="1">
        <v>1</v>
      </c>
      <c r="K4617" s="8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50.3</v>
      </c>
      <c r="G4618" s="1">
        <v>0</v>
      </c>
      <c r="H4618" s="1">
        <v>2</v>
      </c>
      <c r="K4618" s="8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46.89</v>
      </c>
      <c r="G4619" s="1">
        <v>0</v>
      </c>
      <c r="H4619" s="1">
        <v>2</v>
      </c>
      <c r="I4619" s="1">
        <v>1</v>
      </c>
      <c r="K4619" s="8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58.56</v>
      </c>
      <c r="G4620" s="1">
        <v>0</v>
      </c>
      <c r="H4620" s="1">
        <v>3</v>
      </c>
      <c r="K4620" s="8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55.73</v>
      </c>
      <c r="G4621" s="1">
        <v>0</v>
      </c>
      <c r="H4621" s="1">
        <v>4</v>
      </c>
      <c r="K4621" s="8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53.34</v>
      </c>
      <c r="G4622" s="1">
        <v>0</v>
      </c>
      <c r="H4622" s="1">
        <v>3</v>
      </c>
      <c r="I4622" s="1">
        <v>1</v>
      </c>
      <c r="K4622" s="8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50.62</v>
      </c>
      <c r="G4623" s="1">
        <v>0</v>
      </c>
      <c r="H4623" s="1">
        <v>2</v>
      </c>
      <c r="K4623" s="8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59.64</v>
      </c>
      <c r="G4624" s="1">
        <v>0</v>
      </c>
      <c r="H4624" s="1">
        <v>3</v>
      </c>
      <c r="I4624" s="1">
        <v>2</v>
      </c>
      <c r="J4624" s="1">
        <v>1</v>
      </c>
      <c r="K4624" s="8" t="str">
        <f t="shared" si="143"/>
        <v/>
      </c>
    </row>
    <row r="4625" spans="1:11" collapsed="1" x14ac:dyDescent="0.25">
      <c r="A4625" s="4">
        <v>44815.470138888893</v>
      </c>
      <c r="B4625" s="1">
        <v>31.451623999999999</v>
      </c>
      <c r="C4625" s="1">
        <v>10.576101</v>
      </c>
      <c r="D4625" s="2" t="str">
        <f t="shared" si="144"/>
        <v>x</v>
      </c>
      <c r="E4625" s="1">
        <v>0</v>
      </c>
      <c r="F4625" s="1">
        <v>45.91</v>
      </c>
      <c r="G4625" s="1">
        <v>0</v>
      </c>
      <c r="H4625" s="1">
        <v>1</v>
      </c>
      <c r="K4625" s="8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42.99</v>
      </c>
      <c r="G4626" s="1">
        <v>0</v>
      </c>
      <c r="H4626" s="1">
        <v>1</v>
      </c>
      <c r="I4626" s="1">
        <v>1</v>
      </c>
      <c r="K4626" s="8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61.17</v>
      </c>
      <c r="G4627" s="1">
        <v>0</v>
      </c>
      <c r="H4627" s="1">
        <v>2</v>
      </c>
      <c r="J4627" s="1">
        <v>1</v>
      </c>
      <c r="K4627" s="8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50.3</v>
      </c>
      <c r="G4628" s="1">
        <v>0</v>
      </c>
      <c r="H4628" s="1">
        <v>1</v>
      </c>
      <c r="I4628" s="1">
        <v>1</v>
      </c>
      <c r="K4628" s="8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61.17</v>
      </c>
      <c r="G4629" s="1">
        <v>0</v>
      </c>
      <c r="H4629" s="1">
        <v>2</v>
      </c>
      <c r="K4629" s="8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0</v>
      </c>
      <c r="G4630" s="1">
        <v>0</v>
      </c>
      <c r="H4630" s="1">
        <v>0</v>
      </c>
      <c r="I4630" s="1">
        <v>1</v>
      </c>
      <c r="K4630" s="8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0</v>
      </c>
      <c r="G4631" s="1">
        <v>0</v>
      </c>
      <c r="H4631" s="1">
        <v>0</v>
      </c>
      <c r="I4631" s="1">
        <v>1</v>
      </c>
      <c r="J4631" s="1">
        <v>1</v>
      </c>
      <c r="K4631" s="8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49.33</v>
      </c>
      <c r="G4632" s="1">
        <v>0</v>
      </c>
      <c r="H4632" s="1">
        <v>1</v>
      </c>
      <c r="K4632" s="8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46.24</v>
      </c>
      <c r="G4633" s="1">
        <v>0</v>
      </c>
      <c r="H4633" s="1">
        <v>1</v>
      </c>
      <c r="I4633" s="1">
        <v>1</v>
      </c>
      <c r="K4633" s="8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42.17</v>
      </c>
      <c r="G4634" s="1">
        <v>0</v>
      </c>
      <c r="H4634" s="1">
        <v>1</v>
      </c>
      <c r="J4634" s="1">
        <v>1</v>
      </c>
      <c r="K4634" s="8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0</v>
      </c>
      <c r="G4635" s="1">
        <v>0</v>
      </c>
      <c r="H4635" s="1">
        <v>0</v>
      </c>
      <c r="I4635" s="1">
        <v>1</v>
      </c>
      <c r="J4635" s="1">
        <v>1</v>
      </c>
      <c r="K4635" s="8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0</v>
      </c>
      <c r="G4636" s="1">
        <v>0</v>
      </c>
      <c r="H4636" s="1">
        <v>0</v>
      </c>
      <c r="K4636" s="8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60.08</v>
      </c>
      <c r="G4637" s="1">
        <v>0</v>
      </c>
      <c r="H4637" s="1">
        <v>1</v>
      </c>
      <c r="I4637" s="1">
        <v>1</v>
      </c>
      <c r="J4637" s="1">
        <v>1</v>
      </c>
      <c r="K4637" s="8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0</v>
      </c>
      <c r="G4638" s="1">
        <v>0</v>
      </c>
      <c r="H4638" s="1">
        <v>0</v>
      </c>
      <c r="I4638" s="1">
        <v>1</v>
      </c>
      <c r="K4638" s="8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0</v>
      </c>
      <c r="G4639" s="1">
        <v>0</v>
      </c>
      <c r="H4639" s="1">
        <v>0</v>
      </c>
      <c r="I4639" s="1">
        <v>1</v>
      </c>
      <c r="J4639" s="1">
        <v>2</v>
      </c>
      <c r="K4639" s="8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0</v>
      </c>
      <c r="G4640" s="1">
        <v>0</v>
      </c>
      <c r="H4640" s="1">
        <v>0</v>
      </c>
      <c r="K4640" s="8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43.64</v>
      </c>
      <c r="G4641" s="1">
        <v>0</v>
      </c>
      <c r="H4641" s="1">
        <v>1</v>
      </c>
      <c r="J4641" s="1">
        <v>1</v>
      </c>
      <c r="K4641" s="8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49.16</v>
      </c>
      <c r="G4642" s="1">
        <v>0</v>
      </c>
      <c r="H4642" s="1">
        <v>1</v>
      </c>
      <c r="J4642" s="1">
        <v>1</v>
      </c>
      <c r="K4642" s="8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45.91</v>
      </c>
      <c r="G4643" s="1">
        <v>0</v>
      </c>
      <c r="H4643" s="1">
        <v>1</v>
      </c>
      <c r="K4643" s="8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23.13</v>
      </c>
      <c r="F4644" s="1">
        <v>30.59</v>
      </c>
      <c r="G4644" s="1">
        <v>1</v>
      </c>
      <c r="H4644" s="1">
        <v>1</v>
      </c>
      <c r="J4644" s="1">
        <v>2</v>
      </c>
      <c r="K4644" s="8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22.71</v>
      </c>
      <c r="F4645" s="1">
        <v>38.89</v>
      </c>
      <c r="G4645" s="1">
        <v>1</v>
      </c>
      <c r="H4645" s="1">
        <v>1</v>
      </c>
      <c r="J4645" s="1">
        <v>1</v>
      </c>
      <c r="K4645" s="8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35.020000000000003</v>
      </c>
      <c r="F4646" s="1">
        <v>50.3</v>
      </c>
      <c r="G4646" s="1">
        <v>3</v>
      </c>
      <c r="H4646" s="1">
        <v>1</v>
      </c>
      <c r="K4646" s="8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47.7</v>
      </c>
      <c r="G4647" s="1">
        <v>2</v>
      </c>
      <c r="H4647" s="1">
        <v>1</v>
      </c>
      <c r="I4647" s="1">
        <v>1</v>
      </c>
      <c r="K4647" s="8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47.26</v>
      </c>
      <c r="F4648" s="1">
        <v>0</v>
      </c>
      <c r="G4648" s="1">
        <v>4</v>
      </c>
      <c r="H4648" s="1">
        <v>0</v>
      </c>
      <c r="K4648" s="8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47.24</v>
      </c>
      <c r="F4649" s="1">
        <v>50.79</v>
      </c>
      <c r="G4649" s="1">
        <v>4</v>
      </c>
      <c r="H4649" s="1">
        <v>1</v>
      </c>
      <c r="J4649" s="1">
        <v>1</v>
      </c>
      <c r="K4649" s="8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47.21</v>
      </c>
      <c r="F4650" s="1">
        <v>46.89</v>
      </c>
      <c r="G4650" s="1">
        <v>3</v>
      </c>
      <c r="H4650" s="1">
        <v>1</v>
      </c>
      <c r="K4650" s="8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47.26</v>
      </c>
      <c r="F4651" s="1">
        <v>51.6</v>
      </c>
      <c r="G4651" s="1">
        <v>3</v>
      </c>
      <c r="H4651" s="1">
        <v>2</v>
      </c>
      <c r="K4651" s="8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47.26</v>
      </c>
      <c r="F4652" s="1">
        <v>57.69</v>
      </c>
      <c r="G4652" s="1">
        <v>3</v>
      </c>
      <c r="H4652" s="1">
        <v>1</v>
      </c>
      <c r="K4652" s="8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47.26</v>
      </c>
      <c r="F4653" s="1">
        <v>0</v>
      </c>
      <c r="G4653" s="1">
        <v>3</v>
      </c>
      <c r="H4653" s="1">
        <v>0</v>
      </c>
      <c r="J4653" s="1">
        <v>1</v>
      </c>
      <c r="K4653" s="8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47.26</v>
      </c>
      <c r="F4654" s="1">
        <v>49.49</v>
      </c>
      <c r="G4654" s="1">
        <v>2</v>
      </c>
      <c r="H4654" s="1">
        <v>1</v>
      </c>
      <c r="I4654" s="1">
        <v>1</v>
      </c>
      <c r="K4654" s="8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47.26</v>
      </c>
      <c r="F4655" s="1">
        <v>1.57</v>
      </c>
      <c r="G4655" s="1">
        <v>3</v>
      </c>
      <c r="H4655" s="1">
        <v>1</v>
      </c>
      <c r="K4655" s="8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47.29</v>
      </c>
      <c r="F4656" s="1">
        <v>41.07</v>
      </c>
      <c r="G4656" s="1">
        <v>2</v>
      </c>
      <c r="H4656" s="1">
        <v>2</v>
      </c>
      <c r="J4656" s="1">
        <v>1</v>
      </c>
      <c r="K4656" s="8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46.38</v>
      </c>
      <c r="F4657" s="1">
        <v>37.86</v>
      </c>
      <c r="G4657" s="1">
        <v>2</v>
      </c>
      <c r="H4657" s="1">
        <v>1</v>
      </c>
      <c r="J4657" s="1">
        <v>1</v>
      </c>
      <c r="K4657" s="8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44.83</v>
      </c>
      <c r="F4658" s="1">
        <v>0</v>
      </c>
      <c r="G4658" s="1">
        <v>1</v>
      </c>
      <c r="H4658" s="1">
        <v>2</v>
      </c>
      <c r="I4658" s="1">
        <v>1</v>
      </c>
      <c r="K4658" s="8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57.9</v>
      </c>
      <c r="G4659" s="1">
        <v>0</v>
      </c>
      <c r="H4659" s="1">
        <v>5</v>
      </c>
      <c r="K4659" s="8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56.38</v>
      </c>
      <c r="G4660" s="1">
        <v>0</v>
      </c>
      <c r="H4660" s="1">
        <v>4</v>
      </c>
      <c r="K4660" s="8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54.43</v>
      </c>
      <c r="G4661" s="1">
        <v>0</v>
      </c>
      <c r="H4661" s="1">
        <v>2</v>
      </c>
      <c r="K4661" s="8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54.43</v>
      </c>
      <c r="G4662" s="1">
        <v>0</v>
      </c>
      <c r="H4662" s="1">
        <v>4</v>
      </c>
      <c r="I4662" s="1">
        <v>1</v>
      </c>
      <c r="K4662" s="8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54.43</v>
      </c>
      <c r="G4663" s="1">
        <v>0</v>
      </c>
      <c r="H4663" s="1">
        <v>3</v>
      </c>
      <c r="I4663" s="1">
        <v>1</v>
      </c>
      <c r="K4663" s="8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54.43</v>
      </c>
      <c r="G4664" s="1">
        <v>0</v>
      </c>
      <c r="H4664" s="1">
        <v>3</v>
      </c>
      <c r="K4664" s="8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54.21</v>
      </c>
      <c r="G4665" s="1">
        <v>0</v>
      </c>
      <c r="H4665" s="1">
        <v>4</v>
      </c>
      <c r="I4665" s="1">
        <v>1</v>
      </c>
      <c r="K4665" s="8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54.43</v>
      </c>
      <c r="G4666" s="1">
        <v>0</v>
      </c>
      <c r="H4666" s="1">
        <v>5</v>
      </c>
      <c r="K4666" s="8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54.86</v>
      </c>
      <c r="G4667" s="1">
        <v>0</v>
      </c>
      <c r="H4667" s="1">
        <v>4</v>
      </c>
      <c r="K4667" s="8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54.43</v>
      </c>
      <c r="G4668" s="1">
        <v>0</v>
      </c>
      <c r="H4668" s="1">
        <v>4</v>
      </c>
      <c r="K4668" s="8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54.64</v>
      </c>
      <c r="G4669" s="1">
        <v>0</v>
      </c>
      <c r="H4669" s="1">
        <v>4</v>
      </c>
      <c r="I4669" s="1">
        <v>1</v>
      </c>
      <c r="K4669" s="8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54.86</v>
      </c>
      <c r="G4670" s="1">
        <v>0</v>
      </c>
      <c r="H4670" s="1">
        <v>5</v>
      </c>
      <c r="K4670" s="8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54.43</v>
      </c>
      <c r="G4671" s="1">
        <v>0</v>
      </c>
      <c r="H4671" s="1">
        <v>4</v>
      </c>
      <c r="K4671" s="8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54.64</v>
      </c>
      <c r="G4672" s="1">
        <v>0</v>
      </c>
      <c r="H4672" s="1">
        <v>4</v>
      </c>
      <c r="K4672" s="8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54.43</v>
      </c>
      <c r="G4673" s="1">
        <v>0</v>
      </c>
      <c r="H4673" s="1">
        <v>5</v>
      </c>
      <c r="I4673" s="1">
        <v>1</v>
      </c>
      <c r="K4673" s="8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16.52</v>
      </c>
      <c r="F4674" s="1">
        <v>54.43</v>
      </c>
      <c r="G4674" s="1">
        <v>1</v>
      </c>
      <c r="H4674" s="1">
        <v>4</v>
      </c>
      <c r="K4674" s="8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14.56</v>
      </c>
      <c r="F4675" s="1">
        <v>54.64</v>
      </c>
      <c r="G4675" s="1">
        <v>2</v>
      </c>
      <c r="H4675" s="1">
        <v>4</v>
      </c>
      <c r="K4675" s="8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24.39</v>
      </c>
      <c r="F4676" s="1">
        <v>54.21</v>
      </c>
      <c r="G4676" s="1">
        <v>2</v>
      </c>
      <c r="H4676" s="1">
        <v>4</v>
      </c>
      <c r="K4676" s="8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23.45</v>
      </c>
      <c r="F4677" s="1">
        <v>0</v>
      </c>
      <c r="G4677" s="1">
        <v>2</v>
      </c>
      <c r="H4677" s="1">
        <v>2</v>
      </c>
      <c r="K4677" s="8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32.61</v>
      </c>
      <c r="F4678" s="1">
        <v>54.43</v>
      </c>
      <c r="G4678" s="1">
        <v>3</v>
      </c>
      <c r="H4678" s="1">
        <v>2</v>
      </c>
      <c r="K4678" s="8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31.27</v>
      </c>
      <c r="F4679" s="1">
        <v>54.21</v>
      </c>
      <c r="G4679" s="1">
        <v>3</v>
      </c>
      <c r="H4679" s="1">
        <v>1</v>
      </c>
      <c r="K4679" s="8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30.58</v>
      </c>
      <c r="F4680" s="1">
        <v>53.77</v>
      </c>
      <c r="G4680" s="1">
        <v>3</v>
      </c>
      <c r="H4680" s="1">
        <v>3</v>
      </c>
      <c r="K4680" s="8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40.119999999999997</v>
      </c>
      <c r="F4681" s="1">
        <v>53.12</v>
      </c>
      <c r="G4681" s="1">
        <v>3</v>
      </c>
      <c r="H4681" s="1">
        <v>2</v>
      </c>
      <c r="J4681" s="1">
        <v>1</v>
      </c>
      <c r="K4681" s="8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39.67</v>
      </c>
      <c r="F4682" s="1">
        <v>50.95</v>
      </c>
      <c r="G4682" s="1">
        <v>1</v>
      </c>
      <c r="H4682" s="1">
        <v>1</v>
      </c>
      <c r="J4682" s="1">
        <v>2</v>
      </c>
      <c r="K4682" s="8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50.52</v>
      </c>
      <c r="F4683" s="1">
        <v>49.16</v>
      </c>
      <c r="G4683" s="1">
        <v>4</v>
      </c>
      <c r="H4683" s="1">
        <v>2</v>
      </c>
      <c r="K4683" s="8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50.17</v>
      </c>
      <c r="F4684" s="1">
        <v>47.21</v>
      </c>
      <c r="G4684" s="1">
        <v>6</v>
      </c>
      <c r="H4684" s="1">
        <v>2</v>
      </c>
      <c r="K4684" s="8" t="str">
        <f t="shared" si="145"/>
        <v/>
      </c>
    </row>
    <row r="4685" spans="1:11" collapsed="1" x14ac:dyDescent="0.25">
      <c r="A4685" s="4">
        <v>44815.470833333333</v>
      </c>
      <c r="B4685" s="1">
        <v>23.718699999999998</v>
      </c>
      <c r="C4685" s="1">
        <v>24.715589999999999</v>
      </c>
      <c r="D4685" s="2" t="str">
        <f t="shared" si="146"/>
        <v>v</v>
      </c>
      <c r="E4685" s="1">
        <v>49.09</v>
      </c>
      <c r="F4685" s="1">
        <v>45.59</v>
      </c>
      <c r="G4685" s="1">
        <v>5</v>
      </c>
      <c r="H4685" s="1">
        <v>2</v>
      </c>
      <c r="J4685" s="1">
        <v>1</v>
      </c>
      <c r="K4685" s="8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48.59</v>
      </c>
      <c r="F4686" s="1">
        <v>43.31</v>
      </c>
      <c r="G4686" s="1">
        <v>6</v>
      </c>
      <c r="H4686" s="1">
        <v>1</v>
      </c>
      <c r="K4686" s="8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48.44</v>
      </c>
      <c r="F4687" s="1">
        <v>58.56</v>
      </c>
      <c r="G4687" s="1">
        <v>6</v>
      </c>
      <c r="H4687" s="1">
        <v>3</v>
      </c>
      <c r="J4687" s="1">
        <v>1</v>
      </c>
      <c r="K4687" s="8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48.41</v>
      </c>
      <c r="F4688" s="1">
        <v>56.38</v>
      </c>
      <c r="G4688" s="1">
        <v>6</v>
      </c>
      <c r="H4688" s="1">
        <v>1</v>
      </c>
      <c r="K4688" s="8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48.36</v>
      </c>
      <c r="F4689" s="1">
        <v>31.7</v>
      </c>
      <c r="G4689" s="1">
        <v>5</v>
      </c>
      <c r="H4689" s="1">
        <v>2</v>
      </c>
      <c r="K4689" s="8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48.11</v>
      </c>
      <c r="F4690" s="1">
        <v>17.93</v>
      </c>
      <c r="G4690" s="1">
        <v>6</v>
      </c>
      <c r="H4690" s="1">
        <v>1</v>
      </c>
      <c r="K4690" s="8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47.71</v>
      </c>
      <c r="F4691" s="1">
        <v>25.44</v>
      </c>
      <c r="G4691" s="1">
        <v>5</v>
      </c>
      <c r="H4691" s="1">
        <v>2</v>
      </c>
      <c r="I4691" s="1">
        <v>1</v>
      </c>
      <c r="K4691" s="8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47.34</v>
      </c>
      <c r="F4692" s="1">
        <v>42.34</v>
      </c>
      <c r="G4692" s="1">
        <v>5</v>
      </c>
      <c r="H4692" s="1">
        <v>4</v>
      </c>
      <c r="K4692" s="8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46.28</v>
      </c>
      <c r="F4693" s="1">
        <v>39.909999999999997</v>
      </c>
      <c r="G4693" s="1">
        <v>4</v>
      </c>
      <c r="H4693" s="1">
        <v>5</v>
      </c>
      <c r="K4693" s="8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45.03</v>
      </c>
      <c r="F4694" s="1">
        <v>50.3</v>
      </c>
      <c r="G4694" s="1">
        <v>4</v>
      </c>
      <c r="H4694" s="1">
        <v>5</v>
      </c>
      <c r="K4694" s="8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43.55</v>
      </c>
      <c r="F4695" s="1">
        <v>48.84</v>
      </c>
      <c r="G4695" s="1">
        <v>4</v>
      </c>
      <c r="H4695" s="1">
        <v>5</v>
      </c>
      <c r="J4695" s="1">
        <v>1</v>
      </c>
      <c r="K4695" s="8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42.31</v>
      </c>
      <c r="F4696" s="1">
        <v>48.03</v>
      </c>
      <c r="G4696" s="1">
        <v>4</v>
      </c>
      <c r="H4696" s="1">
        <v>6</v>
      </c>
      <c r="K4696" s="8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41.78</v>
      </c>
      <c r="F4697" s="1">
        <v>47.38</v>
      </c>
      <c r="G4697" s="1">
        <v>3</v>
      </c>
      <c r="H4697" s="1">
        <v>6</v>
      </c>
      <c r="K4697" s="8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50.47</v>
      </c>
      <c r="F4698" s="1">
        <v>47.05</v>
      </c>
      <c r="G4698" s="1">
        <v>5</v>
      </c>
      <c r="H4698" s="1">
        <v>6</v>
      </c>
      <c r="K4698" s="8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50.5</v>
      </c>
      <c r="F4699" s="1">
        <v>47.05</v>
      </c>
      <c r="G4699" s="1">
        <v>5</v>
      </c>
      <c r="H4699" s="1">
        <v>6</v>
      </c>
      <c r="K4699" s="8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50.47</v>
      </c>
      <c r="F4700" s="1">
        <v>47.05</v>
      </c>
      <c r="G4700" s="1">
        <v>4</v>
      </c>
      <c r="H4700" s="1">
        <v>6</v>
      </c>
      <c r="K4700" s="8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50.47</v>
      </c>
      <c r="F4701" s="1">
        <v>47.05</v>
      </c>
      <c r="G4701" s="1">
        <v>4</v>
      </c>
      <c r="H4701" s="1">
        <v>6</v>
      </c>
      <c r="K4701" s="8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50.5</v>
      </c>
      <c r="F4702" s="1">
        <v>47.05</v>
      </c>
      <c r="G4702" s="1">
        <v>4</v>
      </c>
      <c r="H4702" s="1">
        <v>6</v>
      </c>
      <c r="K4702" s="8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50.47</v>
      </c>
      <c r="F4703" s="1">
        <v>47.05</v>
      </c>
      <c r="G4703" s="1">
        <v>3</v>
      </c>
      <c r="H4703" s="1">
        <v>6</v>
      </c>
      <c r="K4703" s="8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50.5</v>
      </c>
      <c r="F4704" s="1">
        <v>46.89</v>
      </c>
      <c r="G4704" s="1">
        <v>4</v>
      </c>
      <c r="H4704" s="1">
        <v>6</v>
      </c>
      <c r="I4704" s="1">
        <v>1</v>
      </c>
      <c r="K4704" s="8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50.5</v>
      </c>
      <c r="F4705" s="1">
        <v>47.21</v>
      </c>
      <c r="G4705" s="1">
        <v>3</v>
      </c>
      <c r="H4705" s="1">
        <v>5</v>
      </c>
      <c r="K4705" s="8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50.47</v>
      </c>
      <c r="F4706" s="1">
        <v>46.89</v>
      </c>
      <c r="G4706" s="1">
        <v>2</v>
      </c>
      <c r="H4706" s="1">
        <v>5</v>
      </c>
      <c r="K4706" s="8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50.4</v>
      </c>
      <c r="F4707" s="1">
        <v>47.05</v>
      </c>
      <c r="G4707" s="1">
        <v>2</v>
      </c>
      <c r="H4707" s="1">
        <v>4</v>
      </c>
      <c r="I4707" s="1">
        <v>1</v>
      </c>
      <c r="K4707" s="8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50.22</v>
      </c>
      <c r="F4708" s="1">
        <v>47.05</v>
      </c>
      <c r="G4708" s="1">
        <v>1</v>
      </c>
      <c r="H4708" s="1">
        <v>5</v>
      </c>
      <c r="I4708" s="1">
        <v>1</v>
      </c>
      <c r="K4708" s="8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47.05</v>
      </c>
      <c r="G4709" s="1">
        <v>0</v>
      </c>
      <c r="H4709" s="1">
        <v>5</v>
      </c>
      <c r="K4709" s="8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47.05</v>
      </c>
      <c r="G4710" s="1">
        <v>0</v>
      </c>
      <c r="H4710" s="1">
        <v>5</v>
      </c>
      <c r="K4710" s="8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46.89</v>
      </c>
      <c r="G4711" s="1">
        <v>0</v>
      </c>
      <c r="H4711" s="1">
        <v>5</v>
      </c>
      <c r="K4711" s="8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46.4</v>
      </c>
      <c r="G4712" s="1">
        <v>0</v>
      </c>
      <c r="H4712" s="1">
        <v>4</v>
      </c>
      <c r="I4712" s="1">
        <v>1</v>
      </c>
      <c r="K4712" s="8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45.1</v>
      </c>
      <c r="G4713" s="1">
        <v>0</v>
      </c>
      <c r="H4713" s="1">
        <v>4</v>
      </c>
      <c r="K4713" s="8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44.29</v>
      </c>
      <c r="G4714" s="1">
        <v>0</v>
      </c>
      <c r="H4714" s="1">
        <v>5</v>
      </c>
      <c r="I4714" s="1">
        <v>1</v>
      </c>
      <c r="K4714" s="8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43.15</v>
      </c>
      <c r="G4715" s="1">
        <v>0</v>
      </c>
      <c r="H4715" s="1">
        <v>5</v>
      </c>
      <c r="K4715" s="8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42.34</v>
      </c>
      <c r="G4716" s="1">
        <v>0</v>
      </c>
      <c r="H4716" s="1">
        <v>5</v>
      </c>
      <c r="K4716" s="8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41.53</v>
      </c>
      <c r="G4717" s="1">
        <v>0</v>
      </c>
      <c r="H4717" s="1">
        <v>5</v>
      </c>
      <c r="K4717" s="8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41.53</v>
      </c>
      <c r="G4718" s="1">
        <v>0</v>
      </c>
      <c r="H4718" s="1">
        <v>5</v>
      </c>
      <c r="I4718" s="1">
        <v>1</v>
      </c>
      <c r="K4718" s="8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41.53</v>
      </c>
      <c r="G4719" s="1">
        <v>0</v>
      </c>
      <c r="H4719" s="1">
        <v>5</v>
      </c>
      <c r="K4719" s="8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41.2</v>
      </c>
      <c r="G4720" s="1">
        <v>0</v>
      </c>
      <c r="H4720" s="1">
        <v>5</v>
      </c>
      <c r="I4720" s="1">
        <v>1</v>
      </c>
      <c r="K4720" s="8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41.53</v>
      </c>
      <c r="G4721" s="1">
        <v>0</v>
      </c>
      <c r="H4721" s="1">
        <v>5</v>
      </c>
      <c r="K4721" s="8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41.36</v>
      </c>
      <c r="G4722" s="1">
        <v>0</v>
      </c>
      <c r="H4722" s="1">
        <v>4</v>
      </c>
      <c r="I4722" s="1">
        <v>1</v>
      </c>
      <c r="K4722" s="8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41.2</v>
      </c>
      <c r="G4723" s="1">
        <v>0</v>
      </c>
      <c r="H4723" s="1">
        <v>4</v>
      </c>
      <c r="K4723" s="8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41.2</v>
      </c>
      <c r="G4724" s="1">
        <v>0</v>
      </c>
      <c r="H4724" s="1">
        <v>4</v>
      </c>
      <c r="K4724" s="8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41.2</v>
      </c>
      <c r="G4725" s="1">
        <v>0</v>
      </c>
      <c r="H4725" s="1">
        <v>3</v>
      </c>
      <c r="K4725" s="8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41.36</v>
      </c>
      <c r="G4726" s="1">
        <v>0</v>
      </c>
      <c r="H4726" s="1">
        <v>2</v>
      </c>
      <c r="I4726" s="1">
        <v>1</v>
      </c>
      <c r="K4726" s="8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41.36</v>
      </c>
      <c r="G4727" s="1">
        <v>0</v>
      </c>
      <c r="H4727" s="1">
        <v>2</v>
      </c>
      <c r="K4727" s="8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25.34</v>
      </c>
      <c r="G4728" s="1">
        <v>0</v>
      </c>
      <c r="H4728" s="1">
        <v>1</v>
      </c>
      <c r="I4728" s="1">
        <v>1</v>
      </c>
      <c r="K4728" s="8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0</v>
      </c>
      <c r="G4729" s="1">
        <v>0</v>
      </c>
      <c r="H4729" s="1">
        <v>0</v>
      </c>
      <c r="J4729" s="1">
        <v>1</v>
      </c>
      <c r="K4729" s="8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0</v>
      </c>
      <c r="G4730" s="1">
        <v>0</v>
      </c>
      <c r="H4730" s="1">
        <v>0</v>
      </c>
      <c r="K4730" s="8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50.95</v>
      </c>
      <c r="G4731" s="1">
        <v>0</v>
      </c>
      <c r="H4731" s="1">
        <v>2</v>
      </c>
      <c r="I4731" s="1">
        <v>1</v>
      </c>
      <c r="K4731" s="8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0</v>
      </c>
      <c r="G4732" s="1">
        <v>0</v>
      </c>
      <c r="H4732" s="1">
        <v>0</v>
      </c>
      <c r="K4732" s="8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61.17</v>
      </c>
      <c r="G4733" s="1">
        <v>0</v>
      </c>
      <c r="H4733" s="1">
        <v>2</v>
      </c>
      <c r="I4733" s="1">
        <v>1</v>
      </c>
      <c r="K4733" s="8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40.43</v>
      </c>
      <c r="G4734" s="1">
        <v>0</v>
      </c>
      <c r="H4734" s="1">
        <v>1</v>
      </c>
      <c r="I4734" s="1">
        <v>1</v>
      </c>
      <c r="K4734" s="8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58.12</v>
      </c>
      <c r="G4735" s="1">
        <v>0</v>
      </c>
      <c r="H4735" s="1">
        <v>2</v>
      </c>
      <c r="K4735" s="8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54.86</v>
      </c>
      <c r="G4736" s="1">
        <v>0</v>
      </c>
      <c r="H4736" s="1">
        <v>2</v>
      </c>
      <c r="I4736" s="1">
        <v>1</v>
      </c>
      <c r="K4736" s="8" t="str">
        <f t="shared" si="145"/>
        <v/>
      </c>
    </row>
    <row r="4737" spans="1:13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50.46</v>
      </c>
      <c r="G4737" s="1">
        <v>0</v>
      </c>
      <c r="H4737" s="1">
        <v>1</v>
      </c>
      <c r="J4737" s="1">
        <v>1</v>
      </c>
      <c r="K4737" s="8" t="str">
        <f t="shared" ref="K4737:K4800" si="147">IF(AND(D4737=D4677, D4737&lt;&gt;"x"), "v", "")</f>
        <v/>
      </c>
    </row>
    <row r="4738" spans="1:13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46.72</v>
      </c>
      <c r="G4738" s="1">
        <v>0</v>
      </c>
      <c r="H4738" s="1">
        <v>1</v>
      </c>
      <c r="K4738" s="8" t="str">
        <f t="shared" si="147"/>
        <v/>
      </c>
    </row>
    <row r="4739" spans="1:13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0</v>
      </c>
      <c r="G4739" s="1">
        <v>0</v>
      </c>
      <c r="H4739" s="1">
        <v>0</v>
      </c>
      <c r="I4739" s="1">
        <v>1</v>
      </c>
      <c r="K4739" s="8" t="str">
        <f t="shared" si="147"/>
        <v/>
      </c>
    </row>
    <row r="4740" spans="1:13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J4740" s="1">
        <v>1</v>
      </c>
      <c r="K4740" s="8" t="str">
        <f t="shared" si="147"/>
        <v/>
      </c>
    </row>
    <row r="4741" spans="1:13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50.46</v>
      </c>
      <c r="G4741" s="1">
        <v>0</v>
      </c>
      <c r="H4741" s="1">
        <v>1</v>
      </c>
      <c r="K4741" s="8" t="str">
        <f t="shared" si="147"/>
        <v/>
      </c>
    </row>
    <row r="4742" spans="1:13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46.72</v>
      </c>
      <c r="G4742" s="1">
        <v>0</v>
      </c>
      <c r="H4742" s="1">
        <v>1</v>
      </c>
      <c r="J4742" s="1">
        <v>1</v>
      </c>
      <c r="K4742" s="8" t="str">
        <f t="shared" si="147"/>
        <v/>
      </c>
    </row>
    <row r="4743" spans="1:13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51.28</v>
      </c>
      <c r="G4743" s="1">
        <v>0</v>
      </c>
      <c r="H4743" s="1">
        <v>1</v>
      </c>
      <c r="I4743" s="1">
        <v>1</v>
      </c>
      <c r="K4743" s="8" t="str">
        <f t="shared" si="147"/>
        <v/>
      </c>
    </row>
    <row r="4744" spans="1:13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58.99</v>
      </c>
      <c r="G4744" s="1">
        <v>0</v>
      </c>
      <c r="H4744" s="1">
        <v>1</v>
      </c>
      <c r="J4744" s="1">
        <v>1</v>
      </c>
      <c r="K4744" s="8" t="str">
        <f t="shared" si="147"/>
        <v/>
      </c>
    </row>
    <row r="4745" spans="1:13" collapsed="1" x14ac:dyDescent="0.25">
      <c r="A4745" s="4">
        <v>44815.47152777778</v>
      </c>
      <c r="B4745" s="1">
        <v>23.954411</v>
      </c>
      <c r="C4745" s="1">
        <v>13.552902</v>
      </c>
      <c r="D4745" s="2" t="str">
        <f t="shared" si="148"/>
        <v>v</v>
      </c>
      <c r="E4745" s="1">
        <v>0</v>
      </c>
      <c r="F4745" s="1">
        <v>0</v>
      </c>
      <c r="G4745" s="1">
        <v>0</v>
      </c>
      <c r="H4745" s="1">
        <v>0</v>
      </c>
      <c r="I4745" s="1">
        <v>1</v>
      </c>
      <c r="K4745" s="8" t="str">
        <f t="shared" si="147"/>
        <v>v</v>
      </c>
      <c r="L4745" s="8" t="s">
        <v>19</v>
      </c>
      <c r="M4745" s="1" t="s">
        <v>20</v>
      </c>
    </row>
    <row r="4746" spans="1:13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0</v>
      </c>
      <c r="G4746" s="1">
        <v>0</v>
      </c>
      <c r="H4746" s="1">
        <v>0</v>
      </c>
      <c r="K4746" s="8" t="str">
        <f t="shared" si="147"/>
        <v/>
      </c>
    </row>
    <row r="4747" spans="1:13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59.43</v>
      </c>
      <c r="G4747" s="1">
        <v>0</v>
      </c>
      <c r="H4747" s="1">
        <v>1</v>
      </c>
      <c r="I4747" s="1">
        <v>1</v>
      </c>
      <c r="J4747" s="1">
        <v>1</v>
      </c>
      <c r="K4747" s="8" t="str">
        <f t="shared" si="147"/>
        <v/>
      </c>
    </row>
    <row r="4748" spans="1:13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0</v>
      </c>
      <c r="G4748" s="1">
        <v>0</v>
      </c>
      <c r="H4748" s="1">
        <v>0</v>
      </c>
      <c r="J4748" s="1">
        <v>1</v>
      </c>
      <c r="K4748" s="8" t="str">
        <f t="shared" si="147"/>
        <v/>
      </c>
    </row>
    <row r="4749" spans="1:13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 t="shared" si="147"/>
        <v/>
      </c>
    </row>
    <row r="4750" spans="1:13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K4750" s="8" t="str">
        <f t="shared" si="147"/>
        <v/>
      </c>
    </row>
    <row r="4751" spans="1:13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 t="shared" si="147"/>
        <v/>
      </c>
    </row>
    <row r="4752" spans="1:13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0</v>
      </c>
      <c r="G4752" s="1">
        <v>0</v>
      </c>
      <c r="H4752" s="1">
        <v>0</v>
      </c>
      <c r="I4752" s="1">
        <v>1</v>
      </c>
      <c r="K4752" s="8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0</v>
      </c>
      <c r="G4753" s="1">
        <v>0</v>
      </c>
      <c r="H4753" s="1">
        <v>0</v>
      </c>
      <c r="K4753" s="8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0</v>
      </c>
      <c r="G4754" s="1">
        <v>0</v>
      </c>
      <c r="H4754" s="1">
        <v>0</v>
      </c>
      <c r="I4754" s="1">
        <v>1</v>
      </c>
      <c r="J4754" s="1">
        <v>1</v>
      </c>
      <c r="K4754" s="8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0</v>
      </c>
      <c r="G4756" s="1">
        <v>0</v>
      </c>
      <c r="H4756" s="1">
        <v>0</v>
      </c>
      <c r="K4756" s="8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0</v>
      </c>
      <c r="G4758" s="1">
        <v>0</v>
      </c>
      <c r="H4758" s="1">
        <v>0</v>
      </c>
      <c r="J4758" s="1">
        <v>2</v>
      </c>
      <c r="K4758" s="8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0</v>
      </c>
      <c r="G4759" s="1">
        <v>0</v>
      </c>
      <c r="H4759" s="1">
        <v>0</v>
      </c>
      <c r="I4759" s="1">
        <v>1</v>
      </c>
      <c r="K4759" s="8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39.14</v>
      </c>
      <c r="G4760" s="1">
        <v>0</v>
      </c>
      <c r="H4760" s="1">
        <v>2</v>
      </c>
      <c r="J4760" s="1">
        <v>1</v>
      </c>
      <c r="K4760" s="8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41.69</v>
      </c>
      <c r="G4761" s="1">
        <v>0</v>
      </c>
      <c r="H4761" s="1">
        <v>3</v>
      </c>
      <c r="I4761" s="1">
        <v>1</v>
      </c>
      <c r="K4761" s="8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49.97</v>
      </c>
      <c r="G4762" s="1">
        <v>0</v>
      </c>
      <c r="H4762" s="1">
        <v>3</v>
      </c>
      <c r="K4762" s="8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48.84</v>
      </c>
      <c r="G4763" s="1">
        <v>0</v>
      </c>
      <c r="H4763" s="1">
        <v>3</v>
      </c>
      <c r="K4763" s="8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0</v>
      </c>
      <c r="G4764" s="1">
        <v>0</v>
      </c>
      <c r="H4764" s="1">
        <v>2</v>
      </c>
      <c r="I4764" s="1">
        <v>1</v>
      </c>
      <c r="K4764" s="8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26.95</v>
      </c>
      <c r="G4765" s="1">
        <v>0</v>
      </c>
      <c r="H4765" s="1">
        <v>2</v>
      </c>
      <c r="K4765" s="8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40.94</v>
      </c>
      <c r="G4766" s="1">
        <v>0</v>
      </c>
      <c r="H4766" s="1">
        <v>3</v>
      </c>
      <c r="I4766" s="1">
        <v>1</v>
      </c>
      <c r="K4766" s="8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61.17</v>
      </c>
      <c r="G4767" s="1">
        <v>0</v>
      </c>
      <c r="H4767" s="1">
        <v>2</v>
      </c>
      <c r="K4767" s="8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38.11</v>
      </c>
      <c r="G4768" s="1">
        <v>0</v>
      </c>
      <c r="H4768" s="1">
        <v>2</v>
      </c>
      <c r="I4768" s="1">
        <v>1</v>
      </c>
      <c r="J4768" s="1">
        <v>1</v>
      </c>
      <c r="K4768" s="8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49.65</v>
      </c>
      <c r="G4769" s="1">
        <v>0</v>
      </c>
      <c r="H4769" s="1">
        <v>2</v>
      </c>
      <c r="I4769" s="1">
        <v>2</v>
      </c>
      <c r="K4769" s="8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48.35</v>
      </c>
      <c r="G4770" s="1">
        <v>0</v>
      </c>
      <c r="H4770" s="1">
        <v>1</v>
      </c>
      <c r="I4770" s="1">
        <v>1</v>
      </c>
      <c r="K4770" s="8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47.54</v>
      </c>
      <c r="G4771" s="1">
        <v>0</v>
      </c>
      <c r="H4771" s="1">
        <v>1</v>
      </c>
      <c r="K4771" s="8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46.08</v>
      </c>
      <c r="G4772" s="1">
        <v>0</v>
      </c>
      <c r="H4772" s="1">
        <v>1</v>
      </c>
      <c r="I4772" s="1">
        <v>1</v>
      </c>
      <c r="K4772" s="8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43.15</v>
      </c>
      <c r="G4773" s="1">
        <v>0</v>
      </c>
      <c r="H4773" s="1">
        <v>2</v>
      </c>
      <c r="J4773" s="1">
        <v>2</v>
      </c>
      <c r="K4773" s="8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48.51</v>
      </c>
      <c r="G4774" s="1">
        <v>0</v>
      </c>
      <c r="H4774" s="1">
        <v>2</v>
      </c>
      <c r="K4774" s="8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36.44</v>
      </c>
      <c r="G4775" s="1">
        <v>0</v>
      </c>
      <c r="H4775" s="1">
        <v>1</v>
      </c>
      <c r="I4775" s="1">
        <v>1</v>
      </c>
      <c r="J4775" s="1">
        <v>1</v>
      </c>
      <c r="K4775" s="8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58.56</v>
      </c>
      <c r="G4776" s="1">
        <v>0</v>
      </c>
      <c r="H4776" s="1">
        <v>1</v>
      </c>
      <c r="K4776" s="8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K4777" s="8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51.28</v>
      </c>
      <c r="G4778" s="1">
        <v>0</v>
      </c>
      <c r="H4778" s="1">
        <v>1</v>
      </c>
      <c r="K4778" s="8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K4779" s="8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0</v>
      </c>
      <c r="G4780" s="1">
        <v>0</v>
      </c>
      <c r="H4780" s="1">
        <v>0</v>
      </c>
      <c r="K4780" s="8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K4781" s="8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0</v>
      </c>
      <c r="G4782" s="1">
        <v>0</v>
      </c>
      <c r="H4782" s="1">
        <v>0</v>
      </c>
      <c r="K4782" s="8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0</v>
      </c>
      <c r="G4783" s="1">
        <v>0</v>
      </c>
      <c r="H4783" s="1">
        <v>0</v>
      </c>
      <c r="I4783" s="1">
        <v>1</v>
      </c>
      <c r="K4783" s="8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49.97</v>
      </c>
      <c r="G4784" s="1">
        <v>0</v>
      </c>
      <c r="H4784" s="1">
        <v>1</v>
      </c>
      <c r="K4784" s="8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45.75</v>
      </c>
      <c r="G4785" s="1">
        <v>0</v>
      </c>
      <c r="H4785" s="1">
        <v>1</v>
      </c>
      <c r="I4785" s="1">
        <v>1</v>
      </c>
      <c r="K4785" s="8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59.64</v>
      </c>
      <c r="G4786" s="1">
        <v>0</v>
      </c>
      <c r="H4786" s="1">
        <v>1</v>
      </c>
      <c r="K4786" s="8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0</v>
      </c>
      <c r="G4787" s="1">
        <v>0</v>
      </c>
      <c r="H4787" s="1">
        <v>0</v>
      </c>
      <c r="I4787" s="1">
        <v>2</v>
      </c>
      <c r="J4787" s="1">
        <v>1</v>
      </c>
      <c r="K4787" s="8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0</v>
      </c>
      <c r="G4788" s="1">
        <v>0</v>
      </c>
      <c r="H4788" s="1">
        <v>0</v>
      </c>
      <c r="K4788" s="8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48.84</v>
      </c>
      <c r="G4789" s="1">
        <v>0</v>
      </c>
      <c r="H4789" s="1">
        <v>1</v>
      </c>
      <c r="I4789" s="1">
        <v>1</v>
      </c>
      <c r="K4789" s="8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K4790" s="8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K4791" s="8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52.03</v>
      </c>
      <c r="G4792" s="1">
        <v>0</v>
      </c>
      <c r="H4792" s="1">
        <v>1</v>
      </c>
      <c r="J4792" s="1">
        <v>2</v>
      </c>
      <c r="K4792" s="8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60.08</v>
      </c>
      <c r="G4793" s="1">
        <v>0</v>
      </c>
      <c r="H4793" s="1">
        <v>1</v>
      </c>
      <c r="I4793" s="1">
        <v>1</v>
      </c>
      <c r="J4793" s="1">
        <v>1</v>
      </c>
      <c r="K4793" s="8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K4794" s="8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J4795" s="1">
        <v>1</v>
      </c>
      <c r="K4795" s="8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59.86</v>
      </c>
      <c r="G4796" s="1">
        <v>0</v>
      </c>
      <c r="H4796" s="1">
        <v>1</v>
      </c>
      <c r="K4796" s="8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2</v>
      </c>
      <c r="I4797" s="1">
        <v>1</v>
      </c>
      <c r="K4797" s="8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53.99</v>
      </c>
      <c r="G4798" s="1">
        <v>0</v>
      </c>
      <c r="H4798" s="1">
        <v>2</v>
      </c>
      <c r="K4798" s="8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50.14</v>
      </c>
      <c r="G4799" s="1">
        <v>0</v>
      </c>
      <c r="H4799" s="1">
        <v>1</v>
      </c>
      <c r="K4799" s="8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48.19</v>
      </c>
      <c r="G4800" s="1">
        <v>0</v>
      </c>
      <c r="H4800" s="1">
        <v>1</v>
      </c>
      <c r="I4800" s="1">
        <v>1</v>
      </c>
      <c r="K4800" s="8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46.72</v>
      </c>
      <c r="G4801" s="1">
        <v>0</v>
      </c>
      <c r="H4801" s="1">
        <v>1</v>
      </c>
      <c r="K4801" s="8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61.38</v>
      </c>
      <c r="G4802" s="1">
        <v>0</v>
      </c>
      <c r="H4802" s="1">
        <v>2</v>
      </c>
      <c r="K4802" s="8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59.64</v>
      </c>
      <c r="G4803" s="1">
        <v>0</v>
      </c>
      <c r="H4803" s="1">
        <v>2</v>
      </c>
      <c r="K4803" s="8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58.34</v>
      </c>
      <c r="G4804" s="1">
        <v>0</v>
      </c>
      <c r="H4804" s="1">
        <v>2</v>
      </c>
      <c r="I4804" s="1">
        <v>1</v>
      </c>
      <c r="K4804" s="8" t="str">
        <f t="shared" si="149"/>
        <v/>
      </c>
    </row>
    <row r="4805" spans="1:11" collapsed="1" x14ac:dyDescent="0.25">
      <c r="A4805" s="4">
        <v>44815.472222222219</v>
      </c>
      <c r="B4805" s="1">
        <v>26.048680999999998</v>
      </c>
      <c r="C4805" s="1">
        <v>19.997730000000001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57.47</v>
      </c>
      <c r="G4805" s="1">
        <v>0</v>
      </c>
      <c r="H4805" s="1">
        <v>2</v>
      </c>
      <c r="K4805" s="8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56.17</v>
      </c>
      <c r="G4806" s="1">
        <v>0</v>
      </c>
      <c r="H4806" s="1">
        <v>1</v>
      </c>
      <c r="K4806" s="8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1</v>
      </c>
      <c r="K4807" s="8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60.51</v>
      </c>
      <c r="G4808" s="1">
        <v>0</v>
      </c>
      <c r="H4808" s="1">
        <v>3</v>
      </c>
      <c r="J4808" s="1">
        <v>1</v>
      </c>
      <c r="K4808" s="8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60.3</v>
      </c>
      <c r="G4809" s="1">
        <v>0</v>
      </c>
      <c r="H4809" s="1">
        <v>3</v>
      </c>
      <c r="K4809" s="8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47.54</v>
      </c>
      <c r="G4810" s="1">
        <v>0</v>
      </c>
      <c r="H4810" s="1">
        <v>2</v>
      </c>
      <c r="J4810" s="1">
        <v>1</v>
      </c>
      <c r="K4810" s="8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19.46</v>
      </c>
      <c r="F4811" s="1">
        <v>57.03</v>
      </c>
      <c r="G4811" s="1">
        <v>2</v>
      </c>
      <c r="H4811" s="1">
        <v>3</v>
      </c>
      <c r="K4811" s="8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18.62</v>
      </c>
      <c r="F4812" s="1">
        <v>43.15</v>
      </c>
      <c r="G4812" s="1">
        <v>2</v>
      </c>
      <c r="H4812" s="1">
        <v>2</v>
      </c>
      <c r="I4812" s="1">
        <v>2</v>
      </c>
      <c r="K4812" s="8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18.100000000000001</v>
      </c>
      <c r="F4813" s="1">
        <v>61.17</v>
      </c>
      <c r="G4813" s="1">
        <v>2</v>
      </c>
      <c r="H4813" s="1">
        <v>4</v>
      </c>
      <c r="K4813" s="8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17.78</v>
      </c>
      <c r="F4814" s="1">
        <v>60.08</v>
      </c>
      <c r="G4814" s="1">
        <v>1</v>
      </c>
      <c r="H4814" s="1">
        <v>4</v>
      </c>
      <c r="I4814" s="1">
        <v>1</v>
      </c>
      <c r="J4814" s="1">
        <v>2</v>
      </c>
      <c r="K4814" s="8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43.02</v>
      </c>
      <c r="F4815" s="1">
        <v>59.43</v>
      </c>
      <c r="G4815" s="1">
        <v>2</v>
      </c>
      <c r="H4815" s="1">
        <v>4</v>
      </c>
      <c r="J4815" s="1">
        <v>1</v>
      </c>
      <c r="K4815" s="8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49.94</v>
      </c>
      <c r="F4816" s="1">
        <v>57.47</v>
      </c>
      <c r="G4816" s="1">
        <v>5</v>
      </c>
      <c r="H4816" s="1">
        <v>4</v>
      </c>
      <c r="K4816" s="8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49.57</v>
      </c>
      <c r="F4817" s="1">
        <v>56.6</v>
      </c>
      <c r="G4817" s="1">
        <v>4</v>
      </c>
      <c r="H4817" s="1">
        <v>4</v>
      </c>
      <c r="K4817" s="8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49.47</v>
      </c>
      <c r="F4818" s="1">
        <v>44.29</v>
      </c>
      <c r="G4818" s="1">
        <v>4</v>
      </c>
      <c r="H4818" s="1">
        <v>3</v>
      </c>
      <c r="K4818" s="8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49.17</v>
      </c>
      <c r="F4819" s="1">
        <v>0</v>
      </c>
      <c r="G4819" s="1">
        <v>5</v>
      </c>
      <c r="H4819" s="1">
        <v>1</v>
      </c>
      <c r="K4819" s="8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50.27</v>
      </c>
      <c r="F4820" s="1">
        <v>23.42</v>
      </c>
      <c r="G4820" s="1">
        <v>4</v>
      </c>
      <c r="H4820" s="1">
        <v>1</v>
      </c>
      <c r="K4820" s="8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41.29</v>
      </c>
      <c r="F4821" s="1">
        <v>21.05</v>
      </c>
      <c r="G4821" s="1">
        <v>3</v>
      </c>
      <c r="H4821" s="1">
        <v>1</v>
      </c>
      <c r="I4821" s="1">
        <v>1</v>
      </c>
      <c r="K4821" s="8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49.39</v>
      </c>
      <c r="F4822" s="1">
        <v>59.43</v>
      </c>
      <c r="G4822" s="1">
        <v>3</v>
      </c>
      <c r="H4822" s="1">
        <v>2</v>
      </c>
      <c r="K4822" s="8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49.82</v>
      </c>
      <c r="F4823" s="1">
        <v>57.69</v>
      </c>
      <c r="G4823" s="1">
        <v>4</v>
      </c>
      <c r="H4823" s="1">
        <v>2</v>
      </c>
      <c r="K4823" s="8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49.84</v>
      </c>
      <c r="F4824" s="1">
        <v>55.95</v>
      </c>
      <c r="G4824" s="1">
        <v>3</v>
      </c>
      <c r="H4824" s="1">
        <v>1</v>
      </c>
      <c r="I4824" s="1">
        <v>1</v>
      </c>
      <c r="J4824" s="1">
        <v>1</v>
      </c>
      <c r="K4824" s="8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49.82</v>
      </c>
      <c r="F4825" s="1">
        <v>29.27</v>
      </c>
      <c r="G4825" s="1">
        <v>4</v>
      </c>
      <c r="H4825" s="1">
        <v>2</v>
      </c>
      <c r="K4825" s="8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49.82</v>
      </c>
      <c r="F4826" s="1">
        <v>52.47</v>
      </c>
      <c r="G4826" s="1">
        <v>4</v>
      </c>
      <c r="H4826" s="1">
        <v>2</v>
      </c>
      <c r="J4826" s="1">
        <v>1</v>
      </c>
      <c r="K4826" s="8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49.84</v>
      </c>
      <c r="F4827" s="1">
        <v>50.95</v>
      </c>
      <c r="G4827" s="1">
        <v>3</v>
      </c>
      <c r="H4827" s="1">
        <v>3</v>
      </c>
      <c r="K4827" s="8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49.84</v>
      </c>
      <c r="F4828" s="1">
        <v>49.49</v>
      </c>
      <c r="G4828" s="1">
        <v>3</v>
      </c>
      <c r="H4828" s="1">
        <v>3</v>
      </c>
      <c r="K4828" s="8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49.87</v>
      </c>
      <c r="F4829" s="1">
        <v>48.19</v>
      </c>
      <c r="G4829" s="1">
        <v>2</v>
      </c>
      <c r="H4829" s="1">
        <v>3</v>
      </c>
      <c r="I4829" s="1">
        <v>1</v>
      </c>
      <c r="K4829" s="8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49.72</v>
      </c>
      <c r="F4830" s="1">
        <v>57.03</v>
      </c>
      <c r="G4830" s="1">
        <v>1</v>
      </c>
      <c r="H4830" s="1">
        <v>4</v>
      </c>
      <c r="K4830" s="8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49.04</v>
      </c>
      <c r="F4831" s="1">
        <v>54.64</v>
      </c>
      <c r="G4831" s="1">
        <v>1</v>
      </c>
      <c r="H4831" s="1">
        <v>4</v>
      </c>
      <c r="K4831" s="8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48.26</v>
      </c>
      <c r="F4832" s="1">
        <v>53.34</v>
      </c>
      <c r="G4832" s="1">
        <v>1</v>
      </c>
      <c r="H4832" s="1">
        <v>4</v>
      </c>
      <c r="I4832" s="1">
        <v>1</v>
      </c>
      <c r="K4832" s="8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52.25</v>
      </c>
      <c r="G4833" s="1">
        <v>0</v>
      </c>
      <c r="H4833" s="1">
        <v>4</v>
      </c>
      <c r="K4833" s="8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51.82</v>
      </c>
      <c r="G4834" s="1">
        <v>0</v>
      </c>
      <c r="H4834" s="1">
        <v>4</v>
      </c>
      <c r="K4834" s="8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51.44</v>
      </c>
      <c r="G4835" s="1">
        <v>0</v>
      </c>
      <c r="H4835" s="1">
        <v>4</v>
      </c>
      <c r="I4835" s="1">
        <v>1</v>
      </c>
      <c r="K4835" s="8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51.28</v>
      </c>
      <c r="G4836" s="1">
        <v>0</v>
      </c>
      <c r="H4836" s="1">
        <v>4</v>
      </c>
      <c r="K4836" s="8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51.11</v>
      </c>
      <c r="G4837" s="1">
        <v>0</v>
      </c>
      <c r="H4837" s="1">
        <v>4</v>
      </c>
      <c r="K4837" s="8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51.11</v>
      </c>
      <c r="G4838" s="1">
        <v>0</v>
      </c>
      <c r="H4838" s="1">
        <v>4</v>
      </c>
      <c r="K4838" s="8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51.28</v>
      </c>
      <c r="G4839" s="1">
        <v>0</v>
      </c>
      <c r="H4839" s="1">
        <v>4</v>
      </c>
      <c r="I4839" s="1">
        <v>1</v>
      </c>
      <c r="K4839" s="8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51.44</v>
      </c>
      <c r="G4840" s="1">
        <v>0</v>
      </c>
      <c r="H4840" s="1">
        <v>4</v>
      </c>
      <c r="K4840" s="8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51.28</v>
      </c>
      <c r="G4841" s="1">
        <v>0</v>
      </c>
      <c r="H4841" s="1">
        <v>4</v>
      </c>
      <c r="K4841" s="8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51.28</v>
      </c>
      <c r="G4842" s="1">
        <v>0</v>
      </c>
      <c r="H4842" s="1">
        <v>4</v>
      </c>
      <c r="K4842" s="8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51.28</v>
      </c>
      <c r="G4843" s="1">
        <v>0</v>
      </c>
      <c r="H4843" s="1">
        <v>3</v>
      </c>
      <c r="J4843" s="1">
        <v>1</v>
      </c>
      <c r="K4843" s="8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51.28</v>
      </c>
      <c r="G4844" s="1">
        <v>0</v>
      </c>
      <c r="H4844" s="1">
        <v>3</v>
      </c>
      <c r="I4844" s="1">
        <v>1</v>
      </c>
      <c r="K4844" s="8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51.44</v>
      </c>
      <c r="G4845" s="1">
        <v>0</v>
      </c>
      <c r="H4845" s="1">
        <v>2</v>
      </c>
      <c r="K4845" s="8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51.11</v>
      </c>
      <c r="G4846" s="1">
        <v>0</v>
      </c>
      <c r="H4846" s="1">
        <v>2</v>
      </c>
      <c r="K4846" s="8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51.44</v>
      </c>
      <c r="G4847" s="1">
        <v>0</v>
      </c>
      <c r="H4847" s="1">
        <v>2</v>
      </c>
      <c r="I4847" s="1">
        <v>1</v>
      </c>
      <c r="K4847" s="8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51.11</v>
      </c>
      <c r="G4848" s="1">
        <v>0</v>
      </c>
      <c r="H4848" s="1">
        <v>2</v>
      </c>
      <c r="K4848" s="8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51.11</v>
      </c>
      <c r="G4849" s="1">
        <v>0</v>
      </c>
      <c r="H4849" s="1">
        <v>2</v>
      </c>
      <c r="K4849" s="8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60.73</v>
      </c>
      <c r="G4850" s="1">
        <v>0</v>
      </c>
      <c r="H4850" s="1">
        <v>3</v>
      </c>
      <c r="I4850" s="1">
        <v>1</v>
      </c>
      <c r="J4850" s="1">
        <v>2</v>
      </c>
      <c r="K4850" s="8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48.03</v>
      </c>
      <c r="G4851" s="1">
        <v>0</v>
      </c>
      <c r="H4851" s="1">
        <v>2</v>
      </c>
      <c r="K4851" s="8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45.59</v>
      </c>
      <c r="G4852" s="1">
        <v>0</v>
      </c>
      <c r="H4852" s="1">
        <v>2</v>
      </c>
      <c r="I4852" s="1">
        <v>1</v>
      </c>
      <c r="K4852" s="8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0</v>
      </c>
      <c r="G4853" s="1">
        <v>0</v>
      </c>
      <c r="H4853" s="1">
        <v>0</v>
      </c>
      <c r="K4853" s="8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38.89</v>
      </c>
      <c r="G4854" s="1">
        <v>0</v>
      </c>
      <c r="H4854" s="1">
        <v>1</v>
      </c>
      <c r="J4854" s="1">
        <v>3</v>
      </c>
      <c r="K4854" s="8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61.17</v>
      </c>
      <c r="G4855" s="1">
        <v>0</v>
      </c>
      <c r="H4855" s="1">
        <v>1</v>
      </c>
      <c r="I4855" s="1">
        <v>1</v>
      </c>
      <c r="K4855" s="8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29.98</v>
      </c>
      <c r="G4856" s="1">
        <v>0</v>
      </c>
      <c r="H4856" s="1">
        <v>1</v>
      </c>
      <c r="K4856" s="8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0</v>
      </c>
      <c r="G4857" s="1">
        <v>0</v>
      </c>
      <c r="H4857" s="1">
        <v>0</v>
      </c>
      <c r="K4857" s="8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0</v>
      </c>
      <c r="G4858" s="1">
        <v>0</v>
      </c>
      <c r="H4858" s="1">
        <v>0</v>
      </c>
      <c r="I4858" s="1">
        <v>1</v>
      </c>
      <c r="K4858" s="8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60.3</v>
      </c>
      <c r="G4859" s="1">
        <v>0</v>
      </c>
      <c r="H4859" s="1">
        <v>2</v>
      </c>
      <c r="I4859" s="1">
        <v>1</v>
      </c>
      <c r="J4859" s="1">
        <v>1</v>
      </c>
      <c r="K4859" s="8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0</v>
      </c>
      <c r="G4860" s="1">
        <v>0</v>
      </c>
      <c r="H4860" s="1">
        <v>0</v>
      </c>
      <c r="I4860" s="1">
        <v>1</v>
      </c>
      <c r="K4860" s="8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40.94</v>
      </c>
      <c r="G4861" s="1">
        <v>0</v>
      </c>
      <c r="H4861" s="1">
        <v>1</v>
      </c>
      <c r="I4861" s="1">
        <v>1</v>
      </c>
      <c r="K4861" s="8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0</v>
      </c>
      <c r="G4862" s="1">
        <v>0</v>
      </c>
      <c r="H4862" s="1">
        <v>0</v>
      </c>
      <c r="I4862" s="1">
        <v>1</v>
      </c>
      <c r="K4862" s="8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49.97</v>
      </c>
      <c r="G4863" s="1">
        <v>0</v>
      </c>
      <c r="H4863" s="1">
        <v>2</v>
      </c>
      <c r="I4863" s="1">
        <v>1</v>
      </c>
      <c r="K4863" s="8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6.89</v>
      </c>
      <c r="G4864" s="1">
        <v>0</v>
      </c>
      <c r="H4864" s="1">
        <v>1</v>
      </c>
      <c r="J4864" s="1">
        <v>1</v>
      </c>
      <c r="K4864" s="8" t="str">
        <f t="shared" si="149"/>
        <v/>
      </c>
    </row>
    <row r="4865" spans="1:11" collapsed="1" x14ac:dyDescent="0.25">
      <c r="A4865" s="4">
        <v>44815.472916666673</v>
      </c>
      <c r="B4865" s="1">
        <v>21.975017999999999</v>
      </c>
      <c r="C4865" s="1">
        <v>6.8633870000000003</v>
      </c>
      <c r="D4865" s="2" t="str">
        <f t="shared" si="150"/>
        <v>v</v>
      </c>
      <c r="E4865" s="1">
        <v>0</v>
      </c>
      <c r="F4865" s="1">
        <v>24.33</v>
      </c>
      <c r="G4865" s="1">
        <v>0</v>
      </c>
      <c r="H4865" s="1">
        <v>1</v>
      </c>
      <c r="I4865" s="1">
        <v>1</v>
      </c>
      <c r="J4865" s="1">
        <v>1</v>
      </c>
      <c r="K4865" s="8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60.08</v>
      </c>
      <c r="G4866" s="1">
        <v>0</v>
      </c>
      <c r="H4866" s="1">
        <v>4</v>
      </c>
      <c r="I4866" s="1">
        <v>1</v>
      </c>
      <c r="K4866" s="8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19.16</v>
      </c>
      <c r="G4867" s="1">
        <v>0</v>
      </c>
      <c r="H4867" s="1">
        <v>1</v>
      </c>
      <c r="I4867" s="1">
        <v>1</v>
      </c>
      <c r="K4867" s="8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55.73</v>
      </c>
      <c r="G4868" s="1">
        <v>0</v>
      </c>
      <c r="H4868" s="1">
        <v>4</v>
      </c>
      <c r="I4868" s="1">
        <v>1</v>
      </c>
      <c r="J4868" s="1">
        <v>1</v>
      </c>
      <c r="K4868" s="8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55.3</v>
      </c>
      <c r="G4869" s="1">
        <v>0</v>
      </c>
      <c r="H4869" s="1">
        <v>3</v>
      </c>
      <c r="K4869" s="8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54.43</v>
      </c>
      <c r="G4870" s="1">
        <v>0</v>
      </c>
      <c r="H4870" s="1">
        <v>3</v>
      </c>
      <c r="K4870" s="8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53.12</v>
      </c>
      <c r="G4871" s="1">
        <v>0</v>
      </c>
      <c r="H4871" s="1">
        <v>2</v>
      </c>
      <c r="I4871" s="1">
        <v>1</v>
      </c>
      <c r="K4871" s="8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52.03</v>
      </c>
      <c r="G4872" s="1">
        <v>0</v>
      </c>
      <c r="H4872" s="1">
        <v>2</v>
      </c>
      <c r="I4872" s="1">
        <v>1</v>
      </c>
      <c r="J4872" s="1">
        <v>1</v>
      </c>
      <c r="K4872" s="8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50.62</v>
      </c>
      <c r="G4873" s="1">
        <v>0</v>
      </c>
      <c r="H4873" s="1">
        <v>2</v>
      </c>
      <c r="I4873" s="1">
        <v>1</v>
      </c>
      <c r="K4873" s="8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48.51</v>
      </c>
      <c r="G4874" s="1">
        <v>0</v>
      </c>
      <c r="H4874" s="1">
        <v>2</v>
      </c>
      <c r="K4874" s="8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45.42</v>
      </c>
      <c r="G4875" s="1">
        <v>0</v>
      </c>
      <c r="H4875" s="1">
        <v>2</v>
      </c>
      <c r="K4875" s="8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18.440000000000001</v>
      </c>
      <c r="G4876" s="1">
        <v>0</v>
      </c>
      <c r="H4876" s="1">
        <v>1</v>
      </c>
      <c r="K4876" s="8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40.04</v>
      </c>
      <c r="G4877" s="1">
        <v>0</v>
      </c>
      <c r="H4877" s="1">
        <v>1</v>
      </c>
      <c r="I4877" s="1">
        <v>1</v>
      </c>
      <c r="K4877" s="8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37.47</v>
      </c>
      <c r="G4878" s="1">
        <v>0</v>
      </c>
      <c r="H4878" s="1">
        <v>1</v>
      </c>
      <c r="J4878" s="1">
        <v>1</v>
      </c>
      <c r="K4878" s="8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K4879" s="8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50.62</v>
      </c>
      <c r="G4880" s="1">
        <v>0</v>
      </c>
      <c r="H4880" s="1">
        <v>2</v>
      </c>
      <c r="I4880" s="1">
        <v>1</v>
      </c>
      <c r="J4880" s="1">
        <v>1</v>
      </c>
      <c r="K4880" s="8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47.54</v>
      </c>
      <c r="G4881" s="1">
        <v>0</v>
      </c>
      <c r="H4881" s="1">
        <v>1</v>
      </c>
      <c r="I4881" s="1">
        <v>1</v>
      </c>
      <c r="J4881" s="1">
        <v>2</v>
      </c>
      <c r="K4881" s="8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K4882" s="8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K4884" s="8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J4885" s="1">
        <v>1</v>
      </c>
      <c r="K4885" s="8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0</v>
      </c>
      <c r="G4886" s="1">
        <v>0</v>
      </c>
      <c r="H4886" s="1">
        <v>0</v>
      </c>
      <c r="K4886" s="8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0</v>
      </c>
      <c r="I4887" s="1">
        <v>1</v>
      </c>
      <c r="K4887" s="8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23.52</v>
      </c>
      <c r="G4888" s="1">
        <v>0</v>
      </c>
      <c r="H4888" s="1">
        <v>1</v>
      </c>
      <c r="I4888" s="1">
        <v>1</v>
      </c>
      <c r="K4888" s="8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30.18</v>
      </c>
      <c r="G4889" s="1">
        <v>0</v>
      </c>
      <c r="H4889" s="1">
        <v>2</v>
      </c>
      <c r="K4889" s="8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41.36</v>
      </c>
      <c r="G4890" s="1">
        <v>0</v>
      </c>
      <c r="H4890" s="1">
        <v>3</v>
      </c>
      <c r="I4890" s="1">
        <v>1</v>
      </c>
      <c r="K4890" s="8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39.659999999999997</v>
      </c>
      <c r="G4891" s="1">
        <v>0</v>
      </c>
      <c r="H4891" s="1">
        <v>3</v>
      </c>
      <c r="K4891" s="8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61.17</v>
      </c>
      <c r="G4892" s="1">
        <v>0</v>
      </c>
      <c r="H4892" s="1">
        <v>4</v>
      </c>
      <c r="I4892" s="1">
        <v>1</v>
      </c>
      <c r="K4892" s="8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58.99</v>
      </c>
      <c r="G4893" s="1">
        <v>0</v>
      </c>
      <c r="H4893" s="1">
        <v>4</v>
      </c>
      <c r="J4893" s="1">
        <v>1</v>
      </c>
      <c r="K4893" s="8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56.82</v>
      </c>
      <c r="G4894" s="1">
        <v>0</v>
      </c>
      <c r="H4894" s="1">
        <v>2</v>
      </c>
      <c r="I4894" s="1">
        <v>1</v>
      </c>
      <c r="K4894" s="8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55.3</v>
      </c>
      <c r="G4895" s="1">
        <v>0</v>
      </c>
      <c r="H4895" s="1">
        <v>3</v>
      </c>
      <c r="I4895" s="1">
        <v>2</v>
      </c>
      <c r="K4895" s="8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53.99</v>
      </c>
      <c r="G4896" s="1">
        <v>0</v>
      </c>
      <c r="H4896" s="1">
        <v>3</v>
      </c>
      <c r="K4896" s="8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52.25</v>
      </c>
      <c r="G4897" s="1">
        <v>0</v>
      </c>
      <c r="H4897" s="1">
        <v>3</v>
      </c>
      <c r="K4897" s="8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50.14</v>
      </c>
      <c r="G4898" s="1">
        <v>0</v>
      </c>
      <c r="H4898" s="1">
        <v>3</v>
      </c>
      <c r="J4898" s="1">
        <v>1</v>
      </c>
      <c r="K4898" s="8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47.54</v>
      </c>
      <c r="G4899" s="1">
        <v>0</v>
      </c>
      <c r="H4899" s="1">
        <v>4</v>
      </c>
      <c r="I4899" s="1">
        <v>1</v>
      </c>
      <c r="J4899" s="1">
        <v>1</v>
      </c>
      <c r="K4899" s="8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58.12</v>
      </c>
      <c r="G4900" s="1">
        <v>0</v>
      </c>
      <c r="H4900" s="1">
        <v>3</v>
      </c>
      <c r="K4900" s="8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55.95</v>
      </c>
      <c r="G4901" s="1">
        <v>0</v>
      </c>
      <c r="H4901" s="1">
        <v>4</v>
      </c>
      <c r="I4901" s="1">
        <v>1</v>
      </c>
      <c r="J4901" s="1">
        <v>1</v>
      </c>
      <c r="K4901" s="8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53.34</v>
      </c>
      <c r="G4902" s="1">
        <v>0</v>
      </c>
      <c r="H4902" s="1">
        <v>4</v>
      </c>
      <c r="J4902" s="1">
        <v>1</v>
      </c>
      <c r="K4902" s="8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51.11</v>
      </c>
      <c r="G4903" s="1">
        <v>0</v>
      </c>
      <c r="H4903" s="1">
        <v>4</v>
      </c>
      <c r="I4903" s="1">
        <v>1</v>
      </c>
      <c r="J4903" s="1">
        <v>2</v>
      </c>
      <c r="K4903" s="8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48.67</v>
      </c>
      <c r="G4904" s="1">
        <v>0</v>
      </c>
      <c r="H4904" s="1">
        <v>2</v>
      </c>
      <c r="I4904" s="1">
        <v>1</v>
      </c>
      <c r="K4904" s="8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46.72</v>
      </c>
      <c r="G4905" s="1">
        <v>0</v>
      </c>
      <c r="H4905" s="1">
        <v>2</v>
      </c>
      <c r="K4905" s="8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43.8</v>
      </c>
      <c r="G4906" s="1">
        <v>0</v>
      </c>
      <c r="H4906" s="1">
        <v>1</v>
      </c>
      <c r="I4906" s="1">
        <v>1</v>
      </c>
      <c r="J4906" s="1">
        <v>1</v>
      </c>
      <c r="K4906" s="8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59.64</v>
      </c>
      <c r="G4907" s="1">
        <v>0</v>
      </c>
      <c r="H4907" s="1">
        <v>2</v>
      </c>
      <c r="I4907" s="1">
        <v>1</v>
      </c>
      <c r="K4907" s="8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K4908" s="8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57.03</v>
      </c>
      <c r="G4909" s="1">
        <v>0</v>
      </c>
      <c r="H4909" s="1">
        <v>1</v>
      </c>
      <c r="I4909" s="1">
        <v>1</v>
      </c>
      <c r="J4909" s="1">
        <v>1</v>
      </c>
      <c r="K4909" s="8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53.99</v>
      </c>
      <c r="G4910" s="1">
        <v>0</v>
      </c>
      <c r="H4910" s="1">
        <v>1</v>
      </c>
      <c r="I4910" s="1">
        <v>1</v>
      </c>
      <c r="K4910" s="8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50.3</v>
      </c>
      <c r="G4911" s="1">
        <v>0</v>
      </c>
      <c r="H4911" s="1">
        <v>1</v>
      </c>
      <c r="K4911" s="8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I4912" s="1">
        <v>1</v>
      </c>
      <c r="K4912" s="8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J4913" s="1">
        <v>1</v>
      </c>
      <c r="K4913" s="8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I4914" s="1">
        <v>1</v>
      </c>
      <c r="K4914" s="8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58.56</v>
      </c>
      <c r="G4915" s="1">
        <v>0</v>
      </c>
      <c r="H4915" s="1">
        <v>2</v>
      </c>
      <c r="K4915" s="8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60.3</v>
      </c>
      <c r="G4916" s="1">
        <v>0</v>
      </c>
      <c r="H4916" s="1">
        <v>4</v>
      </c>
      <c r="K4916" s="8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51.44</v>
      </c>
      <c r="G4917" s="1">
        <v>0</v>
      </c>
      <c r="H4917" s="1">
        <v>3</v>
      </c>
      <c r="I4917" s="1">
        <v>1</v>
      </c>
      <c r="J4917" s="1">
        <v>2</v>
      </c>
      <c r="K4917" s="8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49</v>
      </c>
      <c r="G4918" s="1">
        <v>0</v>
      </c>
      <c r="H4918" s="1">
        <v>4</v>
      </c>
      <c r="I4918" s="1">
        <v>1</v>
      </c>
      <c r="K4918" s="8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46.24</v>
      </c>
      <c r="G4919" s="1">
        <v>0</v>
      </c>
      <c r="H4919" s="1">
        <v>3</v>
      </c>
      <c r="K4919" s="8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44.29</v>
      </c>
      <c r="G4920" s="1">
        <v>0</v>
      </c>
      <c r="H4920" s="1">
        <v>4</v>
      </c>
      <c r="I4920" s="1">
        <v>1</v>
      </c>
      <c r="K4920" s="8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58.12</v>
      </c>
      <c r="G4921" s="1">
        <v>0</v>
      </c>
      <c r="H4921" s="1">
        <v>5</v>
      </c>
      <c r="K4921" s="8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57.69</v>
      </c>
      <c r="G4922" s="1">
        <v>0</v>
      </c>
      <c r="H4922" s="1">
        <v>4</v>
      </c>
      <c r="I4922" s="1">
        <v>1</v>
      </c>
      <c r="K4922" s="8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57.25</v>
      </c>
      <c r="G4923" s="1">
        <v>0</v>
      </c>
      <c r="H4923" s="1">
        <v>4</v>
      </c>
      <c r="K4923" s="8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56.38</v>
      </c>
      <c r="G4924" s="1">
        <v>0</v>
      </c>
      <c r="H4924" s="1">
        <v>5</v>
      </c>
      <c r="I4924" s="1">
        <v>1</v>
      </c>
      <c r="K4924" s="8" t="str">
        <f t="shared" si="151"/>
        <v/>
      </c>
    </row>
    <row r="4925" spans="1:11" collapsed="1" x14ac:dyDescent="0.25">
      <c r="A4925" s="4">
        <v>44815.473611111112</v>
      </c>
      <c r="B4925" s="1">
        <v>27.302900000000001</v>
      </c>
      <c r="C4925" s="1">
        <v>10.306581</v>
      </c>
      <c r="D4925" s="2" t="str">
        <f t="shared" si="152"/>
        <v>x</v>
      </c>
      <c r="E4925" s="1">
        <v>0</v>
      </c>
      <c r="F4925" s="1">
        <v>40.17</v>
      </c>
      <c r="G4925" s="1">
        <v>0</v>
      </c>
      <c r="H4925" s="1">
        <v>2</v>
      </c>
      <c r="K4925" s="8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39.14</v>
      </c>
      <c r="G4926" s="1">
        <v>0</v>
      </c>
      <c r="H4926" s="1">
        <v>1</v>
      </c>
      <c r="I4926" s="1">
        <v>1</v>
      </c>
      <c r="K4926" s="8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37.86</v>
      </c>
      <c r="G4927" s="1">
        <v>0</v>
      </c>
      <c r="H4927" s="1">
        <v>2</v>
      </c>
      <c r="K4927" s="8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36.83</v>
      </c>
      <c r="G4928" s="1">
        <v>0</v>
      </c>
      <c r="H4928" s="1">
        <v>2</v>
      </c>
      <c r="I4928" s="1">
        <v>1</v>
      </c>
      <c r="J4928" s="1">
        <v>1</v>
      </c>
      <c r="K4928" s="8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35.03</v>
      </c>
      <c r="G4929" s="1">
        <v>0</v>
      </c>
      <c r="H4929" s="1">
        <v>2</v>
      </c>
      <c r="K4929" s="8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32.840000000000003</v>
      </c>
      <c r="G4930" s="1">
        <v>0</v>
      </c>
      <c r="H4930" s="1">
        <v>2</v>
      </c>
      <c r="K4930" s="8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30.79</v>
      </c>
      <c r="G4931" s="1">
        <v>0</v>
      </c>
      <c r="H4931" s="1">
        <v>2</v>
      </c>
      <c r="I4931" s="1">
        <v>1</v>
      </c>
      <c r="K4931" s="8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29.07</v>
      </c>
      <c r="G4932" s="1">
        <v>0</v>
      </c>
      <c r="H4932" s="1">
        <v>1</v>
      </c>
      <c r="K4932" s="8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26.55</v>
      </c>
      <c r="G4933" s="1">
        <v>0</v>
      </c>
      <c r="H4933" s="1">
        <v>1</v>
      </c>
      <c r="K4933" s="8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60.73</v>
      </c>
      <c r="G4934" s="1">
        <v>0</v>
      </c>
      <c r="H4934" s="1">
        <v>1</v>
      </c>
      <c r="I4934" s="1">
        <v>1</v>
      </c>
      <c r="J4934" s="1">
        <v>1</v>
      </c>
      <c r="K4934" s="8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58.12</v>
      </c>
      <c r="G4935" s="1">
        <v>0</v>
      </c>
      <c r="H4935" s="1">
        <v>1</v>
      </c>
      <c r="K4935" s="8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55.3</v>
      </c>
      <c r="G4936" s="1">
        <v>0</v>
      </c>
      <c r="H4936" s="1">
        <v>2</v>
      </c>
      <c r="J4936" s="1">
        <v>1</v>
      </c>
      <c r="K4936" s="8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52.25</v>
      </c>
      <c r="G4937" s="1">
        <v>0</v>
      </c>
      <c r="H4937" s="1">
        <v>1</v>
      </c>
      <c r="I4937" s="1">
        <v>1</v>
      </c>
      <c r="K4937" s="8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49.97</v>
      </c>
      <c r="G4938" s="1">
        <v>0</v>
      </c>
      <c r="H4938" s="1">
        <v>1</v>
      </c>
      <c r="J4938" s="1">
        <v>1</v>
      </c>
      <c r="K4938" s="8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47.7</v>
      </c>
      <c r="G4939" s="1">
        <v>0</v>
      </c>
      <c r="H4939" s="1">
        <v>1</v>
      </c>
      <c r="I4939" s="1">
        <v>1</v>
      </c>
      <c r="J4939" s="1">
        <v>1</v>
      </c>
      <c r="K4939" s="8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45.42</v>
      </c>
      <c r="G4940" s="1">
        <v>0</v>
      </c>
      <c r="H4940" s="1">
        <v>1</v>
      </c>
      <c r="K4940" s="8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42.99</v>
      </c>
      <c r="G4941" s="1">
        <v>0</v>
      </c>
      <c r="H4941" s="1">
        <v>1</v>
      </c>
      <c r="I4941" s="1">
        <v>1</v>
      </c>
      <c r="K4941" s="8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40.17</v>
      </c>
      <c r="G4942" s="1">
        <v>0</v>
      </c>
      <c r="H4942" s="1">
        <v>1</v>
      </c>
      <c r="J4942" s="1">
        <v>1</v>
      </c>
      <c r="K4942" s="8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I4943" s="1">
        <v>1</v>
      </c>
      <c r="K4943" s="8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I4945" s="1">
        <v>1</v>
      </c>
      <c r="K4945" s="8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K4946" s="8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J4948" s="1">
        <v>1</v>
      </c>
      <c r="K4948" s="8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I4949" s="1">
        <v>2</v>
      </c>
      <c r="K4949" s="8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J4950" s="1">
        <v>1</v>
      </c>
      <c r="K4950" s="8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I4951" s="1">
        <v>1</v>
      </c>
      <c r="K4951" s="8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J4952" s="1">
        <v>1</v>
      </c>
      <c r="K4952" s="8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I4953" s="1">
        <v>1</v>
      </c>
      <c r="K4953" s="8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J4955" s="1">
        <v>2</v>
      </c>
      <c r="K4955" s="8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I4956" s="1">
        <v>1</v>
      </c>
      <c r="K4956" s="8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J4957" s="1">
        <v>1</v>
      </c>
      <c r="K4957" s="8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0</v>
      </c>
      <c r="J4959" s="1">
        <v>1</v>
      </c>
      <c r="K4959" s="8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K4961" s="8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0</v>
      </c>
      <c r="I4962" s="1">
        <v>2</v>
      </c>
      <c r="K4962" s="8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0</v>
      </c>
      <c r="G4963" s="1">
        <v>0</v>
      </c>
      <c r="H4963" s="1">
        <v>0</v>
      </c>
      <c r="K4963" s="8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13.35</v>
      </c>
      <c r="G4964" s="1">
        <v>0</v>
      </c>
      <c r="H4964" s="1">
        <v>1</v>
      </c>
      <c r="J4964" s="1">
        <v>1</v>
      </c>
      <c r="K4964" s="8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0</v>
      </c>
      <c r="G4965" s="1">
        <v>0</v>
      </c>
      <c r="H4965" s="1">
        <v>1</v>
      </c>
      <c r="K4965" s="8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9.57</v>
      </c>
      <c r="G4966" s="1">
        <v>0</v>
      </c>
      <c r="H4966" s="1">
        <v>1</v>
      </c>
      <c r="I4966" s="1">
        <v>1</v>
      </c>
      <c r="K4966" s="8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8.66</v>
      </c>
      <c r="G4967" s="1">
        <v>0</v>
      </c>
      <c r="H4967" s="1">
        <v>1</v>
      </c>
      <c r="K4967" s="8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2</v>
      </c>
      <c r="I4968" s="1">
        <v>1</v>
      </c>
      <c r="K4968" s="8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44.45</v>
      </c>
      <c r="G4969" s="1">
        <v>0</v>
      </c>
      <c r="H4969" s="1">
        <v>2</v>
      </c>
      <c r="K4969" s="8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41.2</v>
      </c>
      <c r="G4970" s="1">
        <v>0</v>
      </c>
      <c r="H4970" s="1">
        <v>2</v>
      </c>
      <c r="I4970" s="1">
        <v>1</v>
      </c>
      <c r="K4970" s="8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57.47</v>
      </c>
      <c r="G4971" s="1">
        <v>0</v>
      </c>
      <c r="H4971" s="1">
        <v>3</v>
      </c>
      <c r="K4971" s="8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54.21</v>
      </c>
      <c r="G4972" s="1">
        <v>0</v>
      </c>
      <c r="H4972" s="1">
        <v>2</v>
      </c>
      <c r="J4972" s="1">
        <v>1</v>
      </c>
      <c r="K4972" s="8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51.82</v>
      </c>
      <c r="G4973" s="1">
        <v>0</v>
      </c>
      <c r="H4973" s="1">
        <v>2</v>
      </c>
      <c r="K4973" s="8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50.3</v>
      </c>
      <c r="G4974" s="1">
        <v>0</v>
      </c>
      <c r="H4974" s="1">
        <v>2</v>
      </c>
      <c r="I4974" s="1">
        <v>1</v>
      </c>
      <c r="K4974" s="8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48.35</v>
      </c>
      <c r="G4975" s="1">
        <v>0</v>
      </c>
      <c r="H4975" s="1">
        <v>2</v>
      </c>
      <c r="K4975" s="8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46.4</v>
      </c>
      <c r="G4976" s="1">
        <v>0</v>
      </c>
      <c r="H4976" s="1">
        <v>2</v>
      </c>
      <c r="K4976" s="8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42.34</v>
      </c>
      <c r="G4977" s="1">
        <v>0</v>
      </c>
      <c r="H4977" s="1">
        <v>1</v>
      </c>
      <c r="I4977" s="1">
        <v>1</v>
      </c>
      <c r="K4977" s="8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60.08</v>
      </c>
      <c r="G4978" s="1">
        <v>0</v>
      </c>
      <c r="H4978" s="1">
        <v>2</v>
      </c>
      <c r="J4978" s="1">
        <v>1</v>
      </c>
      <c r="K4978" s="8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1</v>
      </c>
      <c r="I4979" s="1">
        <v>1</v>
      </c>
      <c r="K4979" s="8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K4980" s="8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J4981" s="1">
        <v>1</v>
      </c>
      <c r="K4981" s="8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K4982" s="8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J4983" s="1">
        <v>1</v>
      </c>
      <c r="K4983" s="8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J4984" s="1">
        <v>1</v>
      </c>
      <c r="K4984" s="8" t="str">
        <f t="shared" si="153"/>
        <v/>
      </c>
    </row>
    <row r="4985" spans="1:11" collapsed="1" x14ac:dyDescent="0.25">
      <c r="A4985" s="4">
        <v>44815.474305555559</v>
      </c>
      <c r="B4985" s="1">
        <v>25.916122000000001</v>
      </c>
      <c r="C4985" s="1">
        <v>27.549101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K4985" s="8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8.2100000000000009</v>
      </c>
      <c r="F4986" s="1">
        <v>0</v>
      </c>
      <c r="G4986" s="1">
        <v>1</v>
      </c>
      <c r="H4986" s="1">
        <v>0</v>
      </c>
      <c r="K4986" s="8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K4987" s="8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K4988" s="8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J4989" s="1">
        <v>1</v>
      </c>
      <c r="K4989" s="8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36.67</v>
      </c>
      <c r="F4990" s="1">
        <v>0</v>
      </c>
      <c r="G4990" s="1">
        <v>1</v>
      </c>
      <c r="H4990" s="1">
        <v>0</v>
      </c>
      <c r="J4990" s="1">
        <v>1</v>
      </c>
      <c r="K4990" s="8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35.14</v>
      </c>
      <c r="F4991" s="1">
        <v>0</v>
      </c>
      <c r="G4991" s="1">
        <v>2</v>
      </c>
      <c r="H4991" s="1">
        <v>0</v>
      </c>
      <c r="K4991" s="8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33.68</v>
      </c>
      <c r="F4992" s="1">
        <v>0</v>
      </c>
      <c r="G4992" s="1">
        <v>1</v>
      </c>
      <c r="H4992" s="1">
        <v>0</v>
      </c>
      <c r="J4992" s="1">
        <v>1</v>
      </c>
      <c r="K4992" s="8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42.72</v>
      </c>
      <c r="F4993" s="1">
        <v>0</v>
      </c>
      <c r="G4993" s="1">
        <v>2</v>
      </c>
      <c r="H4993" s="1">
        <v>0</v>
      </c>
      <c r="K4993" s="8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50.95</v>
      </c>
      <c r="F4994" s="1">
        <v>0</v>
      </c>
      <c r="G4994" s="1">
        <v>2</v>
      </c>
      <c r="H4994" s="1">
        <v>0</v>
      </c>
      <c r="K4994" s="8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42.34</v>
      </c>
      <c r="G4995" s="1">
        <v>1</v>
      </c>
      <c r="H4995" s="1">
        <v>1</v>
      </c>
      <c r="K4995" s="8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48.67</v>
      </c>
      <c r="F4996" s="1">
        <v>50.62</v>
      </c>
      <c r="G4996" s="1">
        <v>1</v>
      </c>
      <c r="H4996" s="1">
        <v>2</v>
      </c>
      <c r="J4996" s="1">
        <v>1</v>
      </c>
      <c r="K4996" s="8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48.67</v>
      </c>
      <c r="G4997" s="1">
        <v>0</v>
      </c>
      <c r="H4997" s="1">
        <v>1</v>
      </c>
      <c r="I4997" s="1">
        <v>1</v>
      </c>
      <c r="J4997" s="1">
        <v>1</v>
      </c>
      <c r="K4997" s="8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47.05</v>
      </c>
      <c r="G4998" s="1">
        <v>0</v>
      </c>
      <c r="H4998" s="1">
        <v>2</v>
      </c>
      <c r="K4998" s="8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45.75</v>
      </c>
      <c r="G4999" s="1">
        <v>0</v>
      </c>
      <c r="H4999" s="1">
        <v>2</v>
      </c>
      <c r="K4999" s="8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60.73</v>
      </c>
      <c r="G5000" s="1">
        <v>0</v>
      </c>
      <c r="H5000" s="1">
        <v>3</v>
      </c>
      <c r="I5000" s="1">
        <v>1</v>
      </c>
      <c r="K5000" s="8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58.77</v>
      </c>
      <c r="G5001" s="1">
        <v>0</v>
      </c>
      <c r="H5001" s="1">
        <v>4</v>
      </c>
      <c r="K5001" s="8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57.9</v>
      </c>
      <c r="G5002" s="1">
        <v>0</v>
      </c>
      <c r="H5002" s="1">
        <v>3</v>
      </c>
      <c r="J5002" s="1">
        <v>1</v>
      </c>
      <c r="K5002" s="8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55.95</v>
      </c>
      <c r="G5003" s="1">
        <v>0</v>
      </c>
      <c r="H5003" s="1">
        <v>5</v>
      </c>
      <c r="I5003" s="1">
        <v>1</v>
      </c>
      <c r="J5003" s="1">
        <v>1</v>
      </c>
      <c r="K5003" s="8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53.77</v>
      </c>
      <c r="G5004" s="1">
        <v>0</v>
      </c>
      <c r="H5004" s="1">
        <v>5</v>
      </c>
      <c r="K5004" s="8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51.44</v>
      </c>
      <c r="G5005" s="1">
        <v>0</v>
      </c>
      <c r="H5005" s="1">
        <v>4</v>
      </c>
      <c r="K5005" s="8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49.16</v>
      </c>
      <c r="G5006" s="1">
        <v>0</v>
      </c>
      <c r="H5006" s="1">
        <v>4</v>
      </c>
      <c r="I5006" s="1">
        <v>1</v>
      </c>
      <c r="K5006" s="8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47.21</v>
      </c>
      <c r="G5007" s="1">
        <v>0</v>
      </c>
      <c r="H5007" s="1">
        <v>4</v>
      </c>
      <c r="K5007" s="8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46.4</v>
      </c>
      <c r="G5008" s="1">
        <v>0</v>
      </c>
      <c r="H5008" s="1">
        <v>4</v>
      </c>
      <c r="K5008" s="8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46.24</v>
      </c>
      <c r="G5009" s="1">
        <v>0</v>
      </c>
      <c r="H5009" s="1">
        <v>4</v>
      </c>
      <c r="K5009" s="8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46.24</v>
      </c>
      <c r="G5010" s="1">
        <v>0</v>
      </c>
      <c r="H5010" s="1">
        <v>2</v>
      </c>
      <c r="I5010" s="1">
        <v>1</v>
      </c>
      <c r="K5010" s="8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46.4</v>
      </c>
      <c r="G5011" s="1">
        <v>0</v>
      </c>
      <c r="H5011" s="1">
        <v>3</v>
      </c>
      <c r="K5011" s="8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46.4</v>
      </c>
      <c r="G5012" s="1">
        <v>0</v>
      </c>
      <c r="H5012" s="1">
        <v>3</v>
      </c>
      <c r="K5012" s="8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46.24</v>
      </c>
      <c r="G5013" s="1">
        <v>0</v>
      </c>
      <c r="H5013" s="1">
        <v>2</v>
      </c>
      <c r="I5013" s="1">
        <v>1</v>
      </c>
      <c r="K5013" s="8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16.940000000000001</v>
      </c>
      <c r="F5014" s="1">
        <v>46.24</v>
      </c>
      <c r="G5014" s="1">
        <v>1</v>
      </c>
      <c r="H5014" s="1">
        <v>2</v>
      </c>
      <c r="K5014" s="8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46.24</v>
      </c>
      <c r="G5015" s="1">
        <v>0</v>
      </c>
      <c r="H5015" s="1">
        <v>1</v>
      </c>
      <c r="K5015" s="8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45.91</v>
      </c>
      <c r="G5016" s="1">
        <v>0</v>
      </c>
      <c r="H5016" s="1">
        <v>2</v>
      </c>
      <c r="J5016" s="1">
        <v>1</v>
      </c>
      <c r="K5016" s="8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12.1</v>
      </c>
      <c r="F5017" s="1">
        <v>46.08</v>
      </c>
      <c r="G5017" s="1">
        <v>1</v>
      </c>
      <c r="H5017" s="1">
        <v>2</v>
      </c>
      <c r="K5017" s="8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22.19</v>
      </c>
      <c r="F5018" s="1">
        <v>44.61</v>
      </c>
      <c r="G5018" s="1">
        <v>1</v>
      </c>
      <c r="H5018" s="1">
        <v>2</v>
      </c>
      <c r="K5018" s="8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33.24</v>
      </c>
      <c r="F5019" s="1">
        <v>61.17</v>
      </c>
      <c r="G5019" s="1">
        <v>2</v>
      </c>
      <c r="H5019" s="1">
        <v>3</v>
      </c>
      <c r="K5019" s="8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31.59</v>
      </c>
      <c r="F5020" s="1">
        <v>48.03</v>
      </c>
      <c r="G5020" s="1">
        <v>2</v>
      </c>
      <c r="H5020" s="1">
        <v>2</v>
      </c>
      <c r="I5020" s="1">
        <v>1</v>
      </c>
      <c r="K5020" s="8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41.33</v>
      </c>
      <c r="F5021" s="1">
        <v>60.08</v>
      </c>
      <c r="G5021" s="1">
        <v>2</v>
      </c>
      <c r="H5021" s="1">
        <v>2</v>
      </c>
      <c r="K5021" s="8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39.369999999999997</v>
      </c>
      <c r="F5022" s="1">
        <v>60.95</v>
      </c>
      <c r="G5022" s="1">
        <v>1</v>
      </c>
      <c r="H5022" s="1">
        <v>2</v>
      </c>
      <c r="J5022" s="1">
        <v>1</v>
      </c>
      <c r="K5022" s="8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46.18</v>
      </c>
      <c r="F5023" s="1">
        <v>53.77</v>
      </c>
      <c r="G5023" s="1">
        <v>1</v>
      </c>
      <c r="H5023" s="1">
        <v>1</v>
      </c>
      <c r="I5023" s="1">
        <v>1</v>
      </c>
      <c r="K5023" s="8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49.81</v>
      </c>
      <c r="G5024" s="1">
        <v>0</v>
      </c>
      <c r="H5024" s="1">
        <v>1</v>
      </c>
      <c r="K5024" s="8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I5027" s="1">
        <v>1</v>
      </c>
      <c r="K5027" s="8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31.19</v>
      </c>
      <c r="G5028" s="1">
        <v>0</v>
      </c>
      <c r="H5028" s="1">
        <v>2</v>
      </c>
      <c r="K5028" s="8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60.3</v>
      </c>
      <c r="G5029" s="1">
        <v>0</v>
      </c>
      <c r="H5029" s="1">
        <v>2</v>
      </c>
      <c r="I5029" s="1">
        <v>1</v>
      </c>
      <c r="J5029" s="1">
        <v>1</v>
      </c>
      <c r="K5029" s="8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60.95</v>
      </c>
      <c r="G5030" s="1">
        <v>0</v>
      </c>
      <c r="H5030" s="1">
        <v>2</v>
      </c>
      <c r="K5030" s="8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20.76</v>
      </c>
      <c r="G5031" s="1">
        <v>0</v>
      </c>
      <c r="H5031" s="1">
        <v>1</v>
      </c>
      <c r="K5031" s="8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59.21</v>
      </c>
      <c r="G5032" s="1">
        <v>0</v>
      </c>
      <c r="H5032" s="1">
        <v>2</v>
      </c>
      <c r="I5032" s="1">
        <v>1</v>
      </c>
      <c r="K5032" s="8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55.3</v>
      </c>
      <c r="G5033" s="1">
        <v>0</v>
      </c>
      <c r="H5033" s="1">
        <v>2</v>
      </c>
      <c r="K5033" s="8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51.82</v>
      </c>
      <c r="G5034" s="1">
        <v>0</v>
      </c>
      <c r="H5034" s="1">
        <v>1</v>
      </c>
      <c r="K5034" s="8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49.49</v>
      </c>
      <c r="G5035" s="1">
        <v>0</v>
      </c>
      <c r="H5035" s="1">
        <v>1</v>
      </c>
      <c r="I5035" s="1">
        <v>1</v>
      </c>
      <c r="K5035" s="8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47.7</v>
      </c>
      <c r="G5036" s="1">
        <v>0</v>
      </c>
      <c r="H5036" s="1">
        <v>1</v>
      </c>
      <c r="K5036" s="8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57.9</v>
      </c>
      <c r="G5037" s="1">
        <v>0</v>
      </c>
      <c r="H5037" s="1">
        <v>2</v>
      </c>
      <c r="I5037" s="1">
        <v>1</v>
      </c>
      <c r="K5037" s="8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55.73</v>
      </c>
      <c r="G5038" s="1">
        <v>0</v>
      </c>
      <c r="H5038" s="1">
        <v>2</v>
      </c>
      <c r="K5038" s="8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53.12</v>
      </c>
      <c r="G5039" s="1">
        <v>0</v>
      </c>
      <c r="H5039" s="1">
        <v>2</v>
      </c>
      <c r="K5039" s="8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59.86</v>
      </c>
      <c r="G5040" s="1">
        <v>0</v>
      </c>
      <c r="H5040" s="1">
        <v>2</v>
      </c>
      <c r="I5040" s="1">
        <v>1</v>
      </c>
      <c r="J5040" s="1">
        <v>2</v>
      </c>
      <c r="K5040" s="8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48.03</v>
      </c>
      <c r="G5041" s="1">
        <v>0</v>
      </c>
      <c r="H5041" s="1">
        <v>1</v>
      </c>
      <c r="K5041" s="8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44.45</v>
      </c>
      <c r="G5042" s="1">
        <v>0</v>
      </c>
      <c r="H5042" s="1">
        <v>1</v>
      </c>
      <c r="K5042" s="8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I5043" s="1">
        <v>1</v>
      </c>
      <c r="J5043" s="1">
        <v>2</v>
      </c>
      <c r="K5043" s="8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1</v>
      </c>
      <c r="I5044" s="1">
        <v>1</v>
      </c>
      <c r="J5044" s="1">
        <v>1</v>
      </c>
      <c r="K5044" s="8" t="str">
        <f t="shared" si="155"/>
        <v/>
      </c>
    </row>
    <row r="5045" spans="1:11" collapsed="1" x14ac:dyDescent="0.25">
      <c r="A5045" s="4">
        <v>44815.474999999999</v>
      </c>
      <c r="B5045" s="1">
        <v>15.855411999999999</v>
      </c>
      <c r="C5045" s="1">
        <v>18.411974000000001</v>
      </c>
      <c r="D5045" s="2" t="str">
        <f t="shared" si="156"/>
        <v>v</v>
      </c>
      <c r="E5045" s="1">
        <v>0</v>
      </c>
      <c r="F5045" s="1">
        <v>48.84</v>
      </c>
      <c r="G5045" s="1">
        <v>0</v>
      </c>
      <c r="H5045" s="1">
        <v>3</v>
      </c>
      <c r="K5045" s="8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44.78</v>
      </c>
      <c r="G5046" s="1">
        <v>0</v>
      </c>
      <c r="H5046" s="1">
        <v>2</v>
      </c>
      <c r="K5046" s="8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40.94</v>
      </c>
      <c r="G5047" s="1">
        <v>0</v>
      </c>
      <c r="H5047" s="1">
        <v>2</v>
      </c>
      <c r="I5047" s="1">
        <v>1</v>
      </c>
      <c r="K5047" s="8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38.11</v>
      </c>
      <c r="G5048" s="1">
        <v>0</v>
      </c>
      <c r="H5048" s="1">
        <v>2</v>
      </c>
      <c r="J5048" s="1">
        <v>1</v>
      </c>
      <c r="K5048" s="8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35.54</v>
      </c>
      <c r="G5049" s="1">
        <v>0</v>
      </c>
      <c r="H5049" s="1">
        <v>1</v>
      </c>
      <c r="I5049" s="1">
        <v>1</v>
      </c>
      <c r="K5049" s="8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32.33</v>
      </c>
      <c r="G5050" s="1">
        <v>0</v>
      </c>
      <c r="H5050" s="1">
        <v>1</v>
      </c>
      <c r="K5050" s="8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28.97</v>
      </c>
      <c r="G5051" s="1">
        <v>0</v>
      </c>
      <c r="H5051" s="1">
        <v>1</v>
      </c>
      <c r="J5051" s="1">
        <v>1</v>
      </c>
      <c r="K5051" s="8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K5052" s="8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60.51</v>
      </c>
      <c r="G5053" s="1">
        <v>0</v>
      </c>
      <c r="H5053" s="1">
        <v>1</v>
      </c>
      <c r="I5053" s="1">
        <v>1</v>
      </c>
      <c r="J5053" s="1">
        <v>1</v>
      </c>
      <c r="K5053" s="8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0</v>
      </c>
      <c r="G5054" s="1">
        <v>0</v>
      </c>
      <c r="H5054" s="1">
        <v>0</v>
      </c>
      <c r="K5054" s="8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I5056" s="1">
        <v>1</v>
      </c>
      <c r="K5056" s="8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J5057" s="1">
        <v>1</v>
      </c>
      <c r="K5057" s="8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K5058" s="8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I5059" s="1">
        <v>1</v>
      </c>
      <c r="J5059" s="1">
        <v>1</v>
      </c>
      <c r="K5059" s="8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K5061" s="8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I5062" s="1">
        <v>1</v>
      </c>
      <c r="J5062" s="1">
        <v>1</v>
      </c>
      <c r="K5062" s="8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K5063" s="8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K5064" s="8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0</v>
      </c>
      <c r="G5065" s="1">
        <v>0</v>
      </c>
      <c r="H5065" s="1">
        <v>0</v>
      </c>
      <c r="I5065" s="1">
        <v>1</v>
      </c>
      <c r="K5065" s="8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5.74</v>
      </c>
      <c r="F5066" s="1">
        <v>0</v>
      </c>
      <c r="G5066" s="1">
        <v>1</v>
      </c>
      <c r="H5066" s="1">
        <v>0</v>
      </c>
      <c r="J5066" s="1">
        <v>1</v>
      </c>
      <c r="K5066" s="8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0</v>
      </c>
      <c r="G5067" s="1">
        <v>0</v>
      </c>
      <c r="H5067" s="1">
        <v>0</v>
      </c>
      <c r="J5067" s="1">
        <v>2</v>
      </c>
      <c r="K5067" s="8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31.19</v>
      </c>
      <c r="G5068" s="1">
        <v>0</v>
      </c>
      <c r="H5068" s="1">
        <v>1</v>
      </c>
      <c r="K5068" s="8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46.08</v>
      </c>
      <c r="G5069" s="1">
        <v>0</v>
      </c>
      <c r="H5069" s="1">
        <v>2</v>
      </c>
      <c r="K5069" s="8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30.58</v>
      </c>
      <c r="F5070" s="1">
        <v>42.99</v>
      </c>
      <c r="G5070" s="1">
        <v>2</v>
      </c>
      <c r="H5070" s="1">
        <v>2</v>
      </c>
      <c r="K5070" s="8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36.86</v>
      </c>
      <c r="F5071" s="1">
        <v>57.25</v>
      </c>
      <c r="G5071" s="1">
        <v>2</v>
      </c>
      <c r="H5071" s="1">
        <v>4</v>
      </c>
      <c r="K5071" s="8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44.3</v>
      </c>
      <c r="F5072" s="1">
        <v>37.99</v>
      </c>
      <c r="G5072" s="1">
        <v>3</v>
      </c>
      <c r="H5072" s="1">
        <v>3</v>
      </c>
      <c r="I5072" s="1">
        <v>2</v>
      </c>
      <c r="J5072" s="1">
        <v>2</v>
      </c>
      <c r="K5072" s="8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42.83</v>
      </c>
      <c r="F5073" s="1">
        <v>35.93</v>
      </c>
      <c r="G5073" s="1">
        <v>3</v>
      </c>
      <c r="H5073" s="1">
        <v>4</v>
      </c>
      <c r="K5073" s="8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41.93</v>
      </c>
      <c r="F5074" s="1">
        <v>49.97</v>
      </c>
      <c r="G5074" s="1">
        <v>3</v>
      </c>
      <c r="H5074" s="1">
        <v>2</v>
      </c>
      <c r="J5074" s="1">
        <v>1</v>
      </c>
      <c r="K5074" s="8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50.55</v>
      </c>
      <c r="F5075" s="1">
        <v>48.84</v>
      </c>
      <c r="G5075" s="1">
        <v>4</v>
      </c>
      <c r="H5075" s="1">
        <v>3</v>
      </c>
      <c r="K5075" s="8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49.59</v>
      </c>
      <c r="F5076" s="1">
        <v>29.98</v>
      </c>
      <c r="G5076" s="1">
        <v>4</v>
      </c>
      <c r="H5076" s="1">
        <v>2</v>
      </c>
      <c r="K5076" s="8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48.51</v>
      </c>
      <c r="F5077" s="1">
        <v>28.87</v>
      </c>
      <c r="G5077" s="1">
        <v>4</v>
      </c>
      <c r="H5077" s="1">
        <v>2</v>
      </c>
      <c r="K5077" s="8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47.11</v>
      </c>
      <c r="F5078" s="1">
        <v>59.86</v>
      </c>
      <c r="G5078" s="1">
        <v>4</v>
      </c>
      <c r="H5078" s="1">
        <v>3</v>
      </c>
      <c r="I5078" s="1">
        <v>1</v>
      </c>
      <c r="K5078" s="8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60.08</v>
      </c>
      <c r="G5079" s="1">
        <v>2</v>
      </c>
      <c r="H5079" s="1">
        <v>3</v>
      </c>
      <c r="K5079" s="8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45.91</v>
      </c>
      <c r="F5080" s="1">
        <v>58.34</v>
      </c>
      <c r="G5080" s="1">
        <v>2</v>
      </c>
      <c r="H5080" s="1">
        <v>4</v>
      </c>
      <c r="K5080" s="8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45.25</v>
      </c>
      <c r="F5081" s="1">
        <v>57.69</v>
      </c>
      <c r="G5081" s="1">
        <v>2</v>
      </c>
      <c r="H5081" s="1">
        <v>4</v>
      </c>
      <c r="I5081" s="1">
        <v>1</v>
      </c>
      <c r="K5081" s="8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44.04</v>
      </c>
      <c r="F5082" s="1">
        <v>56.82</v>
      </c>
      <c r="G5082" s="1">
        <v>1</v>
      </c>
      <c r="H5082" s="1">
        <v>3</v>
      </c>
      <c r="K5082" s="8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54.86</v>
      </c>
      <c r="G5083" s="1">
        <v>0</v>
      </c>
      <c r="H5083" s="1">
        <v>3</v>
      </c>
      <c r="K5083" s="8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40.299999999999997</v>
      </c>
      <c r="G5084" s="1">
        <v>0</v>
      </c>
      <c r="H5084" s="1">
        <v>3</v>
      </c>
      <c r="K5084" s="8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37.86</v>
      </c>
      <c r="G5085" s="1">
        <v>0</v>
      </c>
      <c r="H5085" s="1">
        <v>4</v>
      </c>
      <c r="I5085" s="1">
        <v>1</v>
      </c>
      <c r="J5085" s="1">
        <v>1</v>
      </c>
      <c r="K5085" s="8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35.54</v>
      </c>
      <c r="G5086" s="1">
        <v>0</v>
      </c>
      <c r="H5086" s="1">
        <v>4</v>
      </c>
      <c r="K5086" s="8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46.08</v>
      </c>
      <c r="G5087" s="1">
        <v>0</v>
      </c>
      <c r="H5087" s="1">
        <v>5</v>
      </c>
      <c r="I5087" s="1">
        <v>1</v>
      </c>
      <c r="K5087" s="8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44.45</v>
      </c>
      <c r="G5088" s="1">
        <v>0</v>
      </c>
      <c r="H5088" s="1">
        <v>5</v>
      </c>
      <c r="K5088" s="8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60.3</v>
      </c>
      <c r="G5089" s="1">
        <v>0</v>
      </c>
      <c r="H5089" s="1">
        <v>6</v>
      </c>
      <c r="K5089" s="8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59.43</v>
      </c>
      <c r="G5090" s="1">
        <v>0</v>
      </c>
      <c r="H5090" s="1">
        <v>6</v>
      </c>
      <c r="I5090" s="1">
        <v>1</v>
      </c>
      <c r="K5090" s="8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43.96</v>
      </c>
      <c r="G5091" s="1">
        <v>0</v>
      </c>
      <c r="H5091" s="1">
        <v>5</v>
      </c>
      <c r="K5091" s="8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43.96</v>
      </c>
      <c r="G5092" s="1">
        <v>0</v>
      </c>
      <c r="H5092" s="1">
        <v>5</v>
      </c>
      <c r="K5092" s="8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44.29</v>
      </c>
      <c r="G5093" s="1">
        <v>0</v>
      </c>
      <c r="H5093" s="1">
        <v>5</v>
      </c>
      <c r="K5093" s="8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43.96</v>
      </c>
      <c r="G5094" s="1">
        <v>0</v>
      </c>
      <c r="H5094" s="1">
        <v>5</v>
      </c>
      <c r="I5094" s="1">
        <v>1</v>
      </c>
      <c r="K5094" s="8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58.77</v>
      </c>
      <c r="G5095" s="1">
        <v>0</v>
      </c>
      <c r="H5095" s="1">
        <v>6</v>
      </c>
      <c r="K5095" s="8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44.12</v>
      </c>
      <c r="G5096" s="1">
        <v>0</v>
      </c>
      <c r="H5096" s="1">
        <v>5</v>
      </c>
      <c r="I5096" s="1">
        <v>1</v>
      </c>
      <c r="J5096" s="1">
        <v>1</v>
      </c>
      <c r="K5096" s="8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43.64</v>
      </c>
      <c r="G5097" s="1">
        <v>0</v>
      </c>
      <c r="H5097" s="1">
        <v>4</v>
      </c>
      <c r="J5097" s="1">
        <v>1</v>
      </c>
      <c r="K5097" s="8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43.64</v>
      </c>
      <c r="G5098" s="1">
        <v>0</v>
      </c>
      <c r="H5098" s="1">
        <v>4</v>
      </c>
      <c r="K5098" s="8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58.99</v>
      </c>
      <c r="G5099" s="1">
        <v>0</v>
      </c>
      <c r="H5099" s="1">
        <v>3</v>
      </c>
      <c r="K5099" s="8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58.34</v>
      </c>
      <c r="G5100" s="1">
        <v>0</v>
      </c>
      <c r="H5100" s="1">
        <v>3</v>
      </c>
      <c r="I5100" s="1">
        <v>1</v>
      </c>
      <c r="K5100" s="8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2</v>
      </c>
      <c r="J5101" s="1">
        <v>1</v>
      </c>
      <c r="K5101" s="8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37.6</v>
      </c>
      <c r="G5102" s="1">
        <v>0</v>
      </c>
      <c r="H5102" s="1">
        <v>1</v>
      </c>
      <c r="J5102" s="1">
        <v>1</v>
      </c>
      <c r="K5102" s="8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55.08</v>
      </c>
      <c r="G5103" s="1">
        <v>0</v>
      </c>
      <c r="H5103" s="1">
        <v>1</v>
      </c>
      <c r="I5103" s="1">
        <v>1</v>
      </c>
      <c r="K5103" s="8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1</v>
      </c>
      <c r="K5104" s="8" t="str">
        <f t="shared" si="157"/>
        <v/>
      </c>
    </row>
    <row r="5105" spans="1:11" collapsed="1" x14ac:dyDescent="0.25">
      <c r="A5105" s="4">
        <v>44815.475694444453</v>
      </c>
      <c r="B5105" s="1">
        <v>15.869865000000001</v>
      </c>
      <c r="C5105" s="1">
        <v>15.112831999999999</v>
      </c>
      <c r="D5105" s="2" t="str">
        <f t="shared" si="158"/>
        <v>v</v>
      </c>
      <c r="E5105" s="1">
        <v>0</v>
      </c>
      <c r="F5105" s="1">
        <v>49.33</v>
      </c>
      <c r="G5105" s="1">
        <v>0</v>
      </c>
      <c r="H5105" s="1">
        <v>1</v>
      </c>
      <c r="K5105" s="8" t="str">
        <f t="shared" si="157"/>
        <v>v</v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2</v>
      </c>
      <c r="I5106" s="1">
        <v>1</v>
      </c>
      <c r="K5106" s="8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K5107" s="8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57.47</v>
      </c>
      <c r="G5108" s="1">
        <v>0</v>
      </c>
      <c r="H5108" s="1">
        <v>1</v>
      </c>
      <c r="I5108" s="1">
        <v>1</v>
      </c>
      <c r="J5108" s="1">
        <v>1</v>
      </c>
      <c r="K5108" s="8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53.99</v>
      </c>
      <c r="G5109" s="1">
        <v>0</v>
      </c>
      <c r="H5109" s="1">
        <v>1</v>
      </c>
      <c r="K5109" s="8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50.79</v>
      </c>
      <c r="G5110" s="1">
        <v>0</v>
      </c>
      <c r="H5110" s="1">
        <v>1</v>
      </c>
      <c r="K5110" s="8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46.72</v>
      </c>
      <c r="G5111" s="1">
        <v>0</v>
      </c>
      <c r="H5111" s="1">
        <v>1</v>
      </c>
      <c r="I5111" s="1">
        <v>1</v>
      </c>
      <c r="K5111" s="8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59.43</v>
      </c>
      <c r="G5112" s="1">
        <v>0</v>
      </c>
      <c r="H5112" s="1">
        <v>2</v>
      </c>
      <c r="I5112" s="1">
        <v>1</v>
      </c>
      <c r="K5112" s="8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0</v>
      </c>
      <c r="G5113" s="1">
        <v>0</v>
      </c>
      <c r="H5113" s="1">
        <v>0</v>
      </c>
      <c r="J5113" s="1">
        <v>1</v>
      </c>
      <c r="K5113" s="8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49.16</v>
      </c>
      <c r="G5114" s="1">
        <v>0</v>
      </c>
      <c r="H5114" s="1">
        <v>1</v>
      </c>
      <c r="I5114" s="1">
        <v>1</v>
      </c>
      <c r="K5114" s="8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61.17</v>
      </c>
      <c r="G5115" s="1">
        <v>0</v>
      </c>
      <c r="H5115" s="1">
        <v>3</v>
      </c>
      <c r="K5115" s="8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58.77</v>
      </c>
      <c r="G5116" s="1">
        <v>0</v>
      </c>
      <c r="H5116" s="1">
        <v>2</v>
      </c>
      <c r="K5116" s="8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56.38</v>
      </c>
      <c r="G5117" s="1">
        <v>0</v>
      </c>
      <c r="H5117" s="1">
        <v>2</v>
      </c>
      <c r="I5117" s="1">
        <v>1</v>
      </c>
      <c r="K5117" s="8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54.21</v>
      </c>
      <c r="G5118" s="1">
        <v>0</v>
      </c>
      <c r="H5118" s="1">
        <v>2</v>
      </c>
      <c r="J5118" s="1">
        <v>1</v>
      </c>
      <c r="K5118" s="8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52.03</v>
      </c>
      <c r="G5119" s="1">
        <v>0</v>
      </c>
      <c r="H5119" s="1">
        <v>2</v>
      </c>
      <c r="K5119" s="8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49.97</v>
      </c>
      <c r="G5120" s="1">
        <v>0</v>
      </c>
      <c r="H5120" s="1">
        <v>2</v>
      </c>
      <c r="I5120" s="1">
        <v>1</v>
      </c>
      <c r="K5120" s="8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46.08</v>
      </c>
      <c r="G5121" s="1">
        <v>0</v>
      </c>
      <c r="H5121" s="1">
        <v>1</v>
      </c>
      <c r="J5121" s="1">
        <v>1</v>
      </c>
      <c r="K5121" s="8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59.86</v>
      </c>
      <c r="G5122" s="1">
        <v>0</v>
      </c>
      <c r="H5122" s="1">
        <v>2</v>
      </c>
      <c r="I5122" s="1">
        <v>2</v>
      </c>
      <c r="K5122" s="8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57.47</v>
      </c>
      <c r="G5123" s="1">
        <v>0</v>
      </c>
      <c r="H5123" s="1">
        <v>1</v>
      </c>
      <c r="J5123" s="1">
        <v>1</v>
      </c>
      <c r="K5123" s="8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55.51</v>
      </c>
      <c r="G5124" s="1">
        <v>0</v>
      </c>
      <c r="H5124" s="1">
        <v>1</v>
      </c>
      <c r="K5124" s="8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I5125" s="1">
        <v>1</v>
      </c>
      <c r="K5125" s="8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J5127" s="1">
        <v>1</v>
      </c>
      <c r="K5127" s="8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K5128" s="8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J5131" s="1">
        <v>1</v>
      </c>
      <c r="K5131" s="8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20.329999999999998</v>
      </c>
      <c r="G5132" s="1">
        <v>0</v>
      </c>
      <c r="H5132" s="1">
        <v>1</v>
      </c>
      <c r="J5132" s="1">
        <v>1</v>
      </c>
      <c r="K5132" s="8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I5133" s="1">
        <v>1</v>
      </c>
      <c r="K5133" s="8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0.82</v>
      </c>
      <c r="F5134" s="1">
        <v>0</v>
      </c>
      <c r="G5134" s="1">
        <v>1</v>
      </c>
      <c r="H5134" s="1">
        <v>0</v>
      </c>
      <c r="K5134" s="8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16.21</v>
      </c>
      <c r="F5135" s="1">
        <v>0</v>
      </c>
      <c r="G5135" s="1">
        <v>1</v>
      </c>
      <c r="H5135" s="1">
        <v>0</v>
      </c>
      <c r="K5135" s="8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1.03</v>
      </c>
      <c r="F5136" s="1">
        <v>0</v>
      </c>
      <c r="G5136" s="1">
        <v>1</v>
      </c>
      <c r="H5136" s="1">
        <v>0</v>
      </c>
      <c r="J5136" s="1">
        <v>1</v>
      </c>
      <c r="K5136" s="8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25.76</v>
      </c>
      <c r="F5137" s="1">
        <v>0</v>
      </c>
      <c r="G5137" s="1">
        <v>2</v>
      </c>
      <c r="H5137" s="1">
        <v>0</v>
      </c>
      <c r="K5137" s="8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32.799999999999997</v>
      </c>
      <c r="F5138" s="1">
        <v>22.11</v>
      </c>
      <c r="G5138" s="1">
        <v>3</v>
      </c>
      <c r="H5138" s="1">
        <v>1</v>
      </c>
      <c r="K5138" s="8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31.08</v>
      </c>
      <c r="F5139" s="1">
        <v>49.16</v>
      </c>
      <c r="G5139" s="1">
        <v>3</v>
      </c>
      <c r="H5139" s="1">
        <v>2</v>
      </c>
      <c r="J5139" s="1">
        <v>1</v>
      </c>
      <c r="K5139" s="8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29.94</v>
      </c>
      <c r="F5140" s="1">
        <v>26.55</v>
      </c>
      <c r="G5140" s="1">
        <v>3</v>
      </c>
      <c r="H5140" s="1">
        <v>1</v>
      </c>
      <c r="J5140" s="1">
        <v>1</v>
      </c>
      <c r="K5140" s="8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37.9</v>
      </c>
      <c r="F5141" s="1">
        <v>0</v>
      </c>
      <c r="G5141" s="1">
        <v>3</v>
      </c>
      <c r="H5141" s="1">
        <v>0</v>
      </c>
      <c r="K5141" s="8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37.17</v>
      </c>
      <c r="F5142" s="1">
        <v>60.73</v>
      </c>
      <c r="G5142" s="1">
        <v>4</v>
      </c>
      <c r="H5142" s="1">
        <v>3</v>
      </c>
      <c r="K5142" s="8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36.79</v>
      </c>
      <c r="F5143" s="1">
        <v>55.73</v>
      </c>
      <c r="G5143" s="1">
        <v>4</v>
      </c>
      <c r="H5143" s="1">
        <v>3</v>
      </c>
      <c r="J5143" s="1">
        <v>1</v>
      </c>
      <c r="K5143" s="8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45.25</v>
      </c>
      <c r="F5144" s="1">
        <v>52.9</v>
      </c>
      <c r="G5144" s="1">
        <v>4</v>
      </c>
      <c r="H5144" s="1">
        <v>2</v>
      </c>
      <c r="K5144" s="8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44.9</v>
      </c>
      <c r="F5145" s="1">
        <v>30.89</v>
      </c>
      <c r="G5145" s="1">
        <v>5</v>
      </c>
      <c r="H5145" s="1">
        <v>3</v>
      </c>
      <c r="K5145" s="8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44.58</v>
      </c>
      <c r="F5146" s="1">
        <v>27.26</v>
      </c>
      <c r="G5146" s="1">
        <v>5</v>
      </c>
      <c r="H5146" s="1">
        <v>3</v>
      </c>
      <c r="K5146" s="8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50.65</v>
      </c>
      <c r="F5147" s="1">
        <v>39.909999999999997</v>
      </c>
      <c r="G5147" s="1">
        <v>5</v>
      </c>
      <c r="H5147" s="1">
        <v>3</v>
      </c>
      <c r="K5147" s="8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50.62</v>
      </c>
      <c r="F5148" s="1">
        <v>36.83</v>
      </c>
      <c r="G5148" s="1">
        <v>5</v>
      </c>
      <c r="H5148" s="1">
        <v>2</v>
      </c>
      <c r="K5148" s="8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50.6</v>
      </c>
      <c r="F5149" s="1">
        <v>34</v>
      </c>
      <c r="G5149" s="1">
        <v>5</v>
      </c>
      <c r="H5149" s="1">
        <v>2</v>
      </c>
      <c r="K5149" s="8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50.62</v>
      </c>
      <c r="F5150" s="1">
        <v>60.51</v>
      </c>
      <c r="G5150" s="1">
        <v>5</v>
      </c>
      <c r="H5150" s="1">
        <v>3</v>
      </c>
      <c r="K5150" s="8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50.62</v>
      </c>
      <c r="F5151" s="1">
        <v>19.75</v>
      </c>
      <c r="G5151" s="1">
        <v>6</v>
      </c>
      <c r="H5151" s="1">
        <v>1</v>
      </c>
      <c r="K5151" s="8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50.6</v>
      </c>
      <c r="F5152" s="1">
        <v>48.51</v>
      </c>
      <c r="G5152" s="1">
        <v>5</v>
      </c>
      <c r="H5152" s="1">
        <v>2</v>
      </c>
      <c r="J5152" s="1">
        <v>1</v>
      </c>
      <c r="K5152" s="8" t="str">
        <f t="shared" si="159"/>
        <v/>
      </c>
    </row>
    <row r="5153" spans="1:13" ht="15" hidden="1" customHeight="1" outlineLevel="1" x14ac:dyDescent="0.25">
      <c r="A5153" s="4">
        <v>44815.47625</v>
      </c>
      <c r="D5153" s="2" t="str">
        <f t="shared" si="160"/>
        <v>x</v>
      </c>
      <c r="E5153" s="1">
        <v>50.6</v>
      </c>
      <c r="F5153" s="1">
        <v>47.05</v>
      </c>
      <c r="G5153" s="1">
        <v>5</v>
      </c>
      <c r="H5153" s="1">
        <v>2</v>
      </c>
      <c r="K5153" s="8" t="str">
        <f t="shared" si="159"/>
        <v/>
      </c>
    </row>
    <row r="5154" spans="1:13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50.6</v>
      </c>
      <c r="F5154" s="1">
        <v>46.89</v>
      </c>
      <c r="G5154" s="1">
        <v>5</v>
      </c>
      <c r="H5154" s="1">
        <v>4</v>
      </c>
      <c r="K5154" s="8" t="str">
        <f t="shared" si="159"/>
        <v/>
      </c>
    </row>
    <row r="5155" spans="1:13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50.62</v>
      </c>
      <c r="F5155" s="1">
        <v>60.08</v>
      </c>
      <c r="G5155" s="1">
        <v>5</v>
      </c>
      <c r="H5155" s="1">
        <v>5</v>
      </c>
      <c r="I5155" s="1">
        <v>1</v>
      </c>
      <c r="K5155" s="8" t="str">
        <f t="shared" si="159"/>
        <v/>
      </c>
    </row>
    <row r="5156" spans="1:13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50.57</v>
      </c>
      <c r="F5156" s="1">
        <v>0</v>
      </c>
      <c r="G5156" s="1">
        <v>5</v>
      </c>
      <c r="H5156" s="1">
        <v>4</v>
      </c>
      <c r="K5156" s="8" t="str">
        <f t="shared" si="159"/>
        <v/>
      </c>
    </row>
    <row r="5157" spans="1:13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50.6</v>
      </c>
      <c r="F5157" s="1">
        <v>46.24</v>
      </c>
      <c r="G5157" s="1">
        <v>5</v>
      </c>
      <c r="H5157" s="1">
        <v>4</v>
      </c>
      <c r="J5157" s="1">
        <v>1</v>
      </c>
      <c r="K5157" s="8" t="str">
        <f t="shared" si="159"/>
        <v/>
      </c>
    </row>
    <row r="5158" spans="1:13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50.6</v>
      </c>
      <c r="F5158" s="1">
        <v>44.12</v>
      </c>
      <c r="G5158" s="1">
        <v>4</v>
      </c>
      <c r="H5158" s="1">
        <v>4</v>
      </c>
      <c r="K5158" s="8" t="str">
        <f t="shared" si="159"/>
        <v/>
      </c>
    </row>
    <row r="5159" spans="1:13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50.6</v>
      </c>
      <c r="F5159" s="1">
        <v>40.81</v>
      </c>
      <c r="G5159" s="1">
        <v>4</v>
      </c>
      <c r="H5159" s="1">
        <v>4</v>
      </c>
      <c r="I5159" s="1">
        <v>1</v>
      </c>
      <c r="K5159" s="8" t="str">
        <f t="shared" si="159"/>
        <v/>
      </c>
    </row>
    <row r="5160" spans="1:13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50.62</v>
      </c>
      <c r="F5160" s="1">
        <v>54.86</v>
      </c>
      <c r="G5160" s="1">
        <v>2</v>
      </c>
      <c r="H5160" s="1">
        <v>4</v>
      </c>
      <c r="K5160" s="8" t="str">
        <f t="shared" si="159"/>
        <v/>
      </c>
    </row>
    <row r="5161" spans="1:13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50.5</v>
      </c>
      <c r="F5161" s="1">
        <v>36.57</v>
      </c>
      <c r="G5161" s="1">
        <v>2</v>
      </c>
      <c r="H5161" s="1">
        <v>4</v>
      </c>
      <c r="J5161" s="1">
        <v>1</v>
      </c>
      <c r="K5161" s="8" t="str">
        <f t="shared" si="159"/>
        <v/>
      </c>
    </row>
    <row r="5162" spans="1:13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50.25</v>
      </c>
      <c r="F5162" s="1">
        <v>35.54</v>
      </c>
      <c r="G5162" s="1">
        <v>1</v>
      </c>
      <c r="H5162" s="1">
        <v>4</v>
      </c>
      <c r="I5162" s="1">
        <v>1</v>
      </c>
      <c r="K5162" s="8" t="str">
        <f t="shared" si="159"/>
        <v/>
      </c>
    </row>
    <row r="5163" spans="1:13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48.72</v>
      </c>
      <c r="F5163" s="1">
        <v>35.29</v>
      </c>
      <c r="G5163" s="1">
        <v>1</v>
      </c>
      <c r="H5163" s="1">
        <v>4</v>
      </c>
      <c r="K5163" s="8" t="str">
        <f t="shared" si="159"/>
        <v/>
      </c>
    </row>
    <row r="5164" spans="1:13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35.409999999999997</v>
      </c>
      <c r="G5164" s="1">
        <v>0</v>
      </c>
      <c r="H5164" s="1">
        <v>4</v>
      </c>
      <c r="K5164" s="8" t="str">
        <f t="shared" si="159"/>
        <v/>
      </c>
    </row>
    <row r="5165" spans="1:13" collapsed="1" x14ac:dyDescent="0.25">
      <c r="A5165" s="4">
        <v>44815.476388888892</v>
      </c>
      <c r="B5165" s="1">
        <v>18.959928999999999</v>
      </c>
      <c r="C5165" s="1">
        <v>14.320436000000001</v>
      </c>
      <c r="D5165" s="2" t="str">
        <f t="shared" si="160"/>
        <v>v</v>
      </c>
      <c r="E5165" s="1">
        <v>0</v>
      </c>
      <c r="F5165" s="1">
        <v>60.08</v>
      </c>
      <c r="G5165" s="1">
        <v>0</v>
      </c>
      <c r="H5165" s="1">
        <v>5</v>
      </c>
      <c r="I5165" s="1">
        <v>1</v>
      </c>
      <c r="K5165" s="8" t="str">
        <f t="shared" si="159"/>
        <v>v</v>
      </c>
      <c r="L5165" s="8" t="s">
        <v>21</v>
      </c>
      <c r="M5165" s="1" t="s">
        <v>22</v>
      </c>
    </row>
    <row r="5166" spans="1:13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35.409999999999997</v>
      </c>
      <c r="G5166" s="1">
        <v>0</v>
      </c>
      <c r="H5166" s="1">
        <v>4</v>
      </c>
      <c r="K5166" s="8" t="str">
        <f t="shared" si="159"/>
        <v/>
      </c>
    </row>
    <row r="5167" spans="1:13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57.9</v>
      </c>
      <c r="G5167" s="1">
        <v>0</v>
      </c>
      <c r="H5167" s="1">
        <v>5</v>
      </c>
      <c r="K5167" s="8" t="str">
        <f t="shared" si="159"/>
        <v/>
      </c>
    </row>
    <row r="5168" spans="1:13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56.82</v>
      </c>
      <c r="G5168" s="1">
        <v>0</v>
      </c>
      <c r="H5168" s="1">
        <v>5</v>
      </c>
      <c r="K5168" s="8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56.6</v>
      </c>
      <c r="G5169" s="1">
        <v>0</v>
      </c>
      <c r="H5169" s="1">
        <v>5</v>
      </c>
      <c r="I5169" s="1">
        <v>1</v>
      </c>
      <c r="K5169" s="8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56.82</v>
      </c>
      <c r="G5170" s="1">
        <v>0</v>
      </c>
      <c r="H5170" s="1">
        <v>5</v>
      </c>
      <c r="K5170" s="8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56.6</v>
      </c>
      <c r="G5171" s="1">
        <v>0</v>
      </c>
      <c r="H5171" s="1">
        <v>5</v>
      </c>
      <c r="K5171" s="8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56.6</v>
      </c>
      <c r="G5172" s="1">
        <v>0</v>
      </c>
      <c r="H5172" s="1">
        <v>5</v>
      </c>
      <c r="I5172" s="1">
        <v>1</v>
      </c>
      <c r="K5172" s="8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56.6</v>
      </c>
      <c r="G5173" s="1">
        <v>0</v>
      </c>
      <c r="H5173" s="1">
        <v>5</v>
      </c>
      <c r="K5173" s="8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57.03</v>
      </c>
      <c r="G5174" s="1">
        <v>0</v>
      </c>
      <c r="H5174" s="1">
        <v>5</v>
      </c>
      <c r="K5174" s="8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56.6</v>
      </c>
      <c r="G5175" s="1">
        <v>0</v>
      </c>
      <c r="H5175" s="1">
        <v>5</v>
      </c>
      <c r="K5175" s="8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57.03</v>
      </c>
      <c r="G5176" s="1">
        <v>0</v>
      </c>
      <c r="H5176" s="1">
        <v>5</v>
      </c>
      <c r="I5176" s="1">
        <v>1</v>
      </c>
      <c r="K5176" s="8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56.82</v>
      </c>
      <c r="G5177" s="1">
        <v>0</v>
      </c>
      <c r="H5177" s="1">
        <v>5</v>
      </c>
      <c r="I5177" s="1">
        <v>2</v>
      </c>
      <c r="K5177" s="8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56.6</v>
      </c>
      <c r="G5178" s="1">
        <v>0</v>
      </c>
      <c r="H5178" s="1">
        <v>4</v>
      </c>
      <c r="K5178" s="8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56.6</v>
      </c>
      <c r="G5179" s="1">
        <v>0</v>
      </c>
      <c r="H5179" s="1">
        <v>3</v>
      </c>
      <c r="K5179" s="8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33.61</v>
      </c>
      <c r="G5180" s="1">
        <v>0</v>
      </c>
      <c r="H5180" s="1">
        <v>2</v>
      </c>
      <c r="K5180" s="8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56.82</v>
      </c>
      <c r="G5181" s="1">
        <v>0</v>
      </c>
      <c r="H5181" s="1">
        <v>3</v>
      </c>
      <c r="K5181" s="8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55.73</v>
      </c>
      <c r="G5182" s="1">
        <v>0</v>
      </c>
      <c r="H5182" s="1">
        <v>4</v>
      </c>
      <c r="I5182" s="1">
        <v>1</v>
      </c>
      <c r="K5182" s="8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55.95</v>
      </c>
      <c r="G5183" s="1">
        <v>0</v>
      </c>
      <c r="H5183" s="1">
        <v>4</v>
      </c>
      <c r="K5183" s="8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55.3</v>
      </c>
      <c r="G5184" s="1">
        <v>0</v>
      </c>
      <c r="H5184" s="1">
        <v>4</v>
      </c>
      <c r="K5184" s="8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55.08</v>
      </c>
      <c r="G5185" s="1">
        <v>0</v>
      </c>
      <c r="H5185" s="1">
        <v>3</v>
      </c>
      <c r="I5185" s="1">
        <v>1</v>
      </c>
      <c r="K5185" s="8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3</v>
      </c>
      <c r="J5186" s="1">
        <v>1</v>
      </c>
      <c r="K5186" s="8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53.77</v>
      </c>
      <c r="G5187" s="1">
        <v>0</v>
      </c>
      <c r="H5187" s="1">
        <v>1</v>
      </c>
      <c r="K5187" s="8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51.82</v>
      </c>
      <c r="G5188" s="1">
        <v>0</v>
      </c>
      <c r="H5188" s="1">
        <v>2</v>
      </c>
      <c r="I5188" s="1">
        <v>1</v>
      </c>
      <c r="K5188" s="8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49.81</v>
      </c>
      <c r="G5189" s="1">
        <v>0</v>
      </c>
      <c r="H5189" s="1">
        <v>1</v>
      </c>
      <c r="J5189" s="1">
        <v>1</v>
      </c>
      <c r="K5189" s="8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1</v>
      </c>
      <c r="I5190" s="1">
        <v>1</v>
      </c>
      <c r="K5190" s="8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1</v>
      </c>
      <c r="K5191" s="8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0</v>
      </c>
      <c r="G5192" s="1">
        <v>0</v>
      </c>
      <c r="H5192" s="1">
        <v>0</v>
      </c>
      <c r="K5192" s="8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1</v>
      </c>
      <c r="I5193" s="1">
        <v>1</v>
      </c>
      <c r="J5193" s="1">
        <v>1</v>
      </c>
      <c r="K5193" s="8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0</v>
      </c>
      <c r="G5194" s="1">
        <v>0</v>
      </c>
      <c r="H5194" s="1">
        <v>0</v>
      </c>
      <c r="K5194" s="8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51.11</v>
      </c>
      <c r="G5195" s="1">
        <v>0</v>
      </c>
      <c r="H5195" s="1">
        <v>2</v>
      </c>
      <c r="K5195" s="8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27.26</v>
      </c>
      <c r="G5196" s="1">
        <v>0</v>
      </c>
      <c r="H5196" s="1">
        <v>1</v>
      </c>
      <c r="K5196" s="8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I5197" s="1">
        <v>1</v>
      </c>
      <c r="K5197" s="8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39.53</v>
      </c>
      <c r="G5198" s="1">
        <v>0</v>
      </c>
      <c r="H5198" s="1">
        <v>1</v>
      </c>
      <c r="J5198" s="1">
        <v>1</v>
      </c>
      <c r="K5198" s="8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35.799999999999997</v>
      </c>
      <c r="G5199" s="1">
        <v>0</v>
      </c>
      <c r="H5199" s="1">
        <v>1</v>
      </c>
      <c r="I5199" s="1">
        <v>1</v>
      </c>
      <c r="J5199" s="1">
        <v>1</v>
      </c>
      <c r="K5199" s="8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31.49</v>
      </c>
      <c r="G5200" s="1">
        <v>0</v>
      </c>
      <c r="H5200" s="1">
        <v>1</v>
      </c>
      <c r="I5200" s="1">
        <v>1</v>
      </c>
      <c r="K5200" s="8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47.86</v>
      </c>
      <c r="G5201" s="1">
        <v>0</v>
      </c>
      <c r="H5201" s="1">
        <v>1</v>
      </c>
      <c r="K5201" s="8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43.96</v>
      </c>
      <c r="G5202" s="1">
        <v>0</v>
      </c>
      <c r="H5202" s="1">
        <v>1</v>
      </c>
      <c r="K5202" s="8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1</v>
      </c>
      <c r="I5203" s="1">
        <v>2</v>
      </c>
      <c r="K5203" s="8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47.21</v>
      </c>
      <c r="G5204" s="1">
        <v>0</v>
      </c>
      <c r="H5204" s="1">
        <v>3</v>
      </c>
      <c r="J5204" s="1">
        <v>1</v>
      </c>
      <c r="K5204" s="8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43.8</v>
      </c>
      <c r="G5205" s="1">
        <v>0</v>
      </c>
      <c r="H5205" s="1">
        <v>3</v>
      </c>
      <c r="K5205" s="8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40.69</v>
      </c>
      <c r="G5206" s="1">
        <v>0</v>
      </c>
      <c r="H5206" s="1">
        <v>4</v>
      </c>
      <c r="I5206" s="1">
        <v>1</v>
      </c>
      <c r="K5206" s="8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39.270000000000003</v>
      </c>
      <c r="G5207" s="1">
        <v>0</v>
      </c>
      <c r="H5207" s="1">
        <v>4</v>
      </c>
      <c r="K5207" s="8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38.630000000000003</v>
      </c>
      <c r="G5208" s="1">
        <v>0</v>
      </c>
      <c r="H5208" s="1">
        <v>2</v>
      </c>
      <c r="K5208" s="8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52.47</v>
      </c>
      <c r="G5209" s="1">
        <v>0</v>
      </c>
      <c r="H5209" s="1">
        <v>3</v>
      </c>
      <c r="I5209" s="1">
        <v>1</v>
      </c>
      <c r="K5209" s="8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37.729999999999997</v>
      </c>
      <c r="G5210" s="1">
        <v>0</v>
      </c>
      <c r="H5210" s="1">
        <v>2</v>
      </c>
      <c r="I5210" s="1">
        <v>1</v>
      </c>
      <c r="K5210" s="8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51.28</v>
      </c>
      <c r="G5211" s="1">
        <v>0</v>
      </c>
      <c r="H5211" s="1">
        <v>2</v>
      </c>
      <c r="J5211" s="1">
        <v>1</v>
      </c>
      <c r="K5211" s="8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50.62</v>
      </c>
      <c r="G5212" s="1">
        <v>0</v>
      </c>
      <c r="H5212" s="1">
        <v>3</v>
      </c>
      <c r="K5212" s="8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50.3</v>
      </c>
      <c r="G5213" s="1">
        <v>0</v>
      </c>
      <c r="H5213" s="1">
        <v>3</v>
      </c>
      <c r="I5213" s="1">
        <v>1</v>
      </c>
      <c r="K5213" s="8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32.1</v>
      </c>
      <c r="G5214" s="1">
        <v>0</v>
      </c>
      <c r="H5214" s="1">
        <v>1</v>
      </c>
      <c r="J5214" s="1">
        <v>1</v>
      </c>
      <c r="K5214" s="8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28.77</v>
      </c>
      <c r="G5215" s="1">
        <v>0</v>
      </c>
      <c r="H5215" s="1">
        <v>1</v>
      </c>
      <c r="I5215" s="1">
        <v>1</v>
      </c>
      <c r="K5215" s="8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1</v>
      </c>
      <c r="K5217" s="8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</v>
      </c>
      <c r="G5218" s="1">
        <v>0</v>
      </c>
      <c r="H5218" s="1">
        <v>0</v>
      </c>
      <c r="K5218" s="8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0</v>
      </c>
      <c r="K5219" s="8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49.81</v>
      </c>
      <c r="G5220" s="1">
        <v>0</v>
      </c>
      <c r="H5220" s="1">
        <v>1</v>
      </c>
      <c r="I5220" s="1">
        <v>1</v>
      </c>
      <c r="K5220" s="8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46.89</v>
      </c>
      <c r="G5221" s="1">
        <v>0</v>
      </c>
      <c r="H5221" s="1">
        <v>1</v>
      </c>
      <c r="K5221" s="8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43.64</v>
      </c>
      <c r="G5222" s="1">
        <v>0</v>
      </c>
      <c r="H5222" s="1">
        <v>1</v>
      </c>
      <c r="I5222" s="1">
        <v>1</v>
      </c>
      <c r="K5222" s="8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41.53</v>
      </c>
      <c r="G5223" s="1">
        <v>0</v>
      </c>
      <c r="H5223" s="1">
        <v>1</v>
      </c>
      <c r="K5223" s="8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I5224" s="1">
        <v>2</v>
      </c>
      <c r="K5224" s="8" t="str">
        <f t="shared" si="161"/>
        <v/>
      </c>
    </row>
    <row r="5225" spans="1:11" collapsed="1" x14ac:dyDescent="0.25">
      <c r="A5225" s="4">
        <v>44815.477083333331</v>
      </c>
      <c r="B5225" s="1">
        <v>25.949024000000001</v>
      </c>
      <c r="C5225" s="1">
        <v>8.2894740000000002</v>
      </c>
      <c r="D5225" s="2" t="str">
        <f t="shared" si="162"/>
        <v>x</v>
      </c>
      <c r="E5225" s="1">
        <v>0</v>
      </c>
      <c r="F5225" s="1">
        <v>50.3</v>
      </c>
      <c r="G5225" s="1">
        <v>0</v>
      </c>
      <c r="H5225" s="1">
        <v>1</v>
      </c>
      <c r="K5225" s="8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0</v>
      </c>
      <c r="G5226" s="1">
        <v>0</v>
      </c>
      <c r="H5226" s="1">
        <v>0</v>
      </c>
      <c r="I5226" s="1">
        <v>1</v>
      </c>
      <c r="J5226" s="1">
        <v>1</v>
      </c>
      <c r="K5226" s="8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0</v>
      </c>
      <c r="G5227" s="1">
        <v>0</v>
      </c>
      <c r="H5227" s="1">
        <v>0</v>
      </c>
      <c r="J5227" s="1">
        <v>1</v>
      </c>
      <c r="K5227" s="8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57.9</v>
      </c>
      <c r="G5228" s="1">
        <v>0</v>
      </c>
      <c r="H5228" s="1">
        <v>1</v>
      </c>
      <c r="I5228" s="1">
        <v>1</v>
      </c>
      <c r="K5228" s="8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53.77</v>
      </c>
      <c r="G5229" s="1">
        <v>0</v>
      </c>
      <c r="H5229" s="1">
        <v>1</v>
      </c>
      <c r="K5229" s="8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49.97</v>
      </c>
      <c r="G5230" s="1">
        <v>0</v>
      </c>
      <c r="H5230" s="1">
        <v>1</v>
      </c>
      <c r="I5230" s="1">
        <v>1</v>
      </c>
      <c r="J5230" s="1">
        <v>1</v>
      </c>
      <c r="K5230" s="8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K5231" s="8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0</v>
      </c>
      <c r="G5232" s="1">
        <v>0</v>
      </c>
      <c r="H5232" s="1">
        <v>0</v>
      </c>
      <c r="J5232" s="1">
        <v>1</v>
      </c>
      <c r="K5232" s="8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K5233" s="8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59.43</v>
      </c>
      <c r="G5234" s="1">
        <v>0</v>
      </c>
      <c r="H5234" s="1">
        <v>1</v>
      </c>
      <c r="I5234" s="1">
        <v>1</v>
      </c>
      <c r="K5234" s="8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J5235" s="1">
        <v>1</v>
      </c>
      <c r="K5235" s="8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K5236" s="8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I5237" s="1">
        <v>3</v>
      </c>
      <c r="K5237" s="8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J5239" s="1">
        <v>3</v>
      </c>
      <c r="K5239" s="8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J5240" s="1">
        <v>2</v>
      </c>
      <c r="K5240" s="8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K5242" s="8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J5243" s="1">
        <v>1</v>
      </c>
      <c r="K5243" s="8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I5244" s="1">
        <v>1</v>
      </c>
      <c r="K5244" s="8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K5245" s="8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I5246" s="1">
        <v>1</v>
      </c>
      <c r="J5246" s="1">
        <v>2</v>
      </c>
      <c r="K5246" s="8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K5248" s="8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J5249" s="1">
        <v>2</v>
      </c>
      <c r="K5249" s="8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K5252" s="8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J5256" s="1">
        <v>1</v>
      </c>
      <c r="K5256" s="8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I5257" s="1">
        <v>1</v>
      </c>
      <c r="K5257" s="8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K5258" s="8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J5259" s="1">
        <v>1</v>
      </c>
      <c r="K5259" s="8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I5261" s="1">
        <v>2</v>
      </c>
      <c r="J5261" s="1">
        <v>1</v>
      </c>
      <c r="K5261" s="8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J5263" s="1">
        <v>1</v>
      </c>
      <c r="K5263" s="8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I5265" s="1">
        <v>2</v>
      </c>
      <c r="K5265" s="8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0</v>
      </c>
      <c r="J5266" s="1">
        <v>1</v>
      </c>
      <c r="K5266" s="8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K5267" s="8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51.11</v>
      </c>
      <c r="G5269" s="1">
        <v>0</v>
      </c>
      <c r="H5269" s="1">
        <v>1</v>
      </c>
      <c r="I5269" s="1">
        <v>1</v>
      </c>
      <c r="K5269" s="8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48.19</v>
      </c>
      <c r="G5270" s="1">
        <v>0</v>
      </c>
      <c r="H5270" s="1">
        <v>1</v>
      </c>
      <c r="K5270" s="8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44.94</v>
      </c>
      <c r="G5271" s="1">
        <v>0</v>
      </c>
      <c r="H5271" s="1">
        <v>1</v>
      </c>
      <c r="K5271" s="8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55.73</v>
      </c>
      <c r="G5272" s="1">
        <v>0</v>
      </c>
      <c r="H5272" s="1">
        <v>2</v>
      </c>
      <c r="K5272" s="8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10.26</v>
      </c>
      <c r="F5273" s="1">
        <v>51.28</v>
      </c>
      <c r="G5273" s="1">
        <v>1</v>
      </c>
      <c r="H5273" s="1">
        <v>2</v>
      </c>
      <c r="J5273" s="1">
        <v>2</v>
      </c>
      <c r="K5273" s="8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21.04</v>
      </c>
      <c r="F5274" s="1">
        <v>49.33</v>
      </c>
      <c r="G5274" s="1">
        <v>2</v>
      </c>
      <c r="H5274" s="1">
        <v>1</v>
      </c>
      <c r="K5274" s="8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10.46</v>
      </c>
      <c r="F5275" s="1">
        <v>46.08</v>
      </c>
      <c r="G5275" s="1">
        <v>1</v>
      </c>
      <c r="H5275" s="1">
        <v>1</v>
      </c>
      <c r="K5275" s="8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29.37</v>
      </c>
      <c r="F5276" s="1">
        <v>56.82</v>
      </c>
      <c r="G5276" s="1">
        <v>3</v>
      </c>
      <c r="H5276" s="1">
        <v>2</v>
      </c>
      <c r="J5276" s="1">
        <v>1</v>
      </c>
      <c r="K5276" s="8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18.62</v>
      </c>
      <c r="F5277" s="1">
        <v>0</v>
      </c>
      <c r="G5277" s="1">
        <v>2</v>
      </c>
      <c r="H5277" s="1">
        <v>0</v>
      </c>
      <c r="I5277" s="1">
        <v>1</v>
      </c>
      <c r="J5277" s="1">
        <v>2</v>
      </c>
      <c r="K5277" s="8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27.86</v>
      </c>
      <c r="F5278" s="1">
        <v>0</v>
      </c>
      <c r="G5278" s="1">
        <v>3</v>
      </c>
      <c r="H5278" s="1">
        <v>0</v>
      </c>
      <c r="J5278" s="1">
        <v>1</v>
      </c>
      <c r="K5278" s="8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18.52</v>
      </c>
      <c r="F5279" s="1">
        <v>50.14</v>
      </c>
      <c r="G5279" s="1">
        <v>2</v>
      </c>
      <c r="H5279" s="1">
        <v>1</v>
      </c>
      <c r="K5279" s="8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34.76</v>
      </c>
      <c r="F5280" s="1">
        <v>47.38</v>
      </c>
      <c r="G5280" s="1">
        <v>3</v>
      </c>
      <c r="H5280" s="1">
        <v>1</v>
      </c>
      <c r="K5280" s="8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44.78</v>
      </c>
      <c r="F5281" s="1">
        <v>0</v>
      </c>
      <c r="G5281" s="1">
        <v>5</v>
      </c>
      <c r="H5281" s="1">
        <v>1</v>
      </c>
      <c r="K5281" s="8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43.36</v>
      </c>
      <c r="F5282" s="1">
        <v>39.14</v>
      </c>
      <c r="G5282" s="1">
        <v>4</v>
      </c>
      <c r="H5282" s="1">
        <v>1</v>
      </c>
      <c r="J5282" s="1">
        <v>1</v>
      </c>
      <c r="K5282" s="8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42.72</v>
      </c>
      <c r="F5283" s="1">
        <v>58.12</v>
      </c>
      <c r="G5283" s="1">
        <v>4</v>
      </c>
      <c r="H5283" s="1">
        <v>1</v>
      </c>
      <c r="K5283" s="8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51.2</v>
      </c>
      <c r="F5284" s="1">
        <v>55.51</v>
      </c>
      <c r="G5284" s="1">
        <v>3</v>
      </c>
      <c r="H5284" s="1">
        <v>2</v>
      </c>
      <c r="K5284" s="8" t="str">
        <f t="shared" si="163"/>
        <v/>
      </c>
    </row>
    <row r="5285" spans="1:11" collapsed="1" x14ac:dyDescent="0.25">
      <c r="A5285" s="4">
        <v>44815.477777777778</v>
      </c>
      <c r="B5285" s="1">
        <v>25.280733000000001</v>
      </c>
      <c r="C5285" s="1">
        <v>21.335301999999999</v>
      </c>
      <c r="D5285" s="2" t="str">
        <f t="shared" si="164"/>
        <v>x</v>
      </c>
      <c r="E5285" s="1">
        <v>51.12</v>
      </c>
      <c r="F5285" s="1">
        <v>53.12</v>
      </c>
      <c r="G5285" s="1">
        <v>3</v>
      </c>
      <c r="H5285" s="1">
        <v>2</v>
      </c>
      <c r="K5285" s="8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51.12</v>
      </c>
      <c r="F5286" s="1">
        <v>49.65</v>
      </c>
      <c r="G5286" s="1">
        <v>4</v>
      </c>
      <c r="H5286" s="1">
        <v>2</v>
      </c>
      <c r="J5286" s="1">
        <v>1</v>
      </c>
      <c r="K5286" s="8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51.1</v>
      </c>
      <c r="F5287" s="1">
        <v>46.56</v>
      </c>
      <c r="G5287" s="1">
        <v>5</v>
      </c>
      <c r="H5287" s="1">
        <v>3</v>
      </c>
      <c r="K5287" s="8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51.1</v>
      </c>
      <c r="F5288" s="1">
        <v>60.3</v>
      </c>
      <c r="G5288" s="1">
        <v>3</v>
      </c>
      <c r="H5288" s="1">
        <v>4</v>
      </c>
      <c r="K5288" s="8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51.12</v>
      </c>
      <c r="F5289" s="1">
        <v>59.21</v>
      </c>
      <c r="G5289" s="1">
        <v>4</v>
      </c>
      <c r="H5289" s="1">
        <v>4</v>
      </c>
      <c r="K5289" s="8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51.1</v>
      </c>
      <c r="F5290" s="1">
        <v>42.5</v>
      </c>
      <c r="G5290" s="1">
        <v>3</v>
      </c>
      <c r="H5290" s="1">
        <v>3</v>
      </c>
      <c r="K5290" s="8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51.12</v>
      </c>
      <c r="F5291" s="1">
        <v>55.95</v>
      </c>
      <c r="G5291" s="1">
        <v>4</v>
      </c>
      <c r="H5291" s="1">
        <v>4</v>
      </c>
      <c r="K5291" s="8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51.12</v>
      </c>
      <c r="F5292" s="1">
        <v>55.08</v>
      </c>
      <c r="G5292" s="1">
        <v>4</v>
      </c>
      <c r="H5292" s="1">
        <v>4</v>
      </c>
      <c r="K5292" s="8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51.1</v>
      </c>
      <c r="F5293" s="1">
        <v>55.08</v>
      </c>
      <c r="G5293" s="1">
        <v>4</v>
      </c>
      <c r="H5293" s="1">
        <v>4</v>
      </c>
      <c r="K5293" s="8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51.12</v>
      </c>
      <c r="F5294" s="1">
        <v>55.08</v>
      </c>
      <c r="G5294" s="1">
        <v>3</v>
      </c>
      <c r="H5294" s="1">
        <v>4</v>
      </c>
      <c r="I5294" s="1">
        <v>1</v>
      </c>
      <c r="K5294" s="8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51.12</v>
      </c>
      <c r="F5295" s="1">
        <v>54.86</v>
      </c>
      <c r="G5295" s="1">
        <v>3</v>
      </c>
      <c r="H5295" s="1">
        <v>5</v>
      </c>
      <c r="K5295" s="8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51.12</v>
      </c>
      <c r="F5296" s="1">
        <v>54.64</v>
      </c>
      <c r="G5296" s="1">
        <v>3</v>
      </c>
      <c r="H5296" s="1">
        <v>4</v>
      </c>
      <c r="K5296" s="8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51.12</v>
      </c>
      <c r="F5297" s="1">
        <v>55.08</v>
      </c>
      <c r="G5297" s="1">
        <v>2</v>
      </c>
      <c r="H5297" s="1">
        <v>4</v>
      </c>
      <c r="K5297" s="8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51.07</v>
      </c>
      <c r="F5298" s="1">
        <v>54.64</v>
      </c>
      <c r="G5298" s="1">
        <v>1</v>
      </c>
      <c r="H5298" s="1">
        <v>4</v>
      </c>
      <c r="I5298" s="1">
        <v>1</v>
      </c>
      <c r="K5298" s="8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50.62</v>
      </c>
      <c r="F5299" s="1">
        <v>54.64</v>
      </c>
      <c r="G5299" s="1">
        <v>1</v>
      </c>
      <c r="H5299" s="1">
        <v>4</v>
      </c>
      <c r="K5299" s="8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54.86</v>
      </c>
      <c r="G5300" s="1">
        <v>0</v>
      </c>
      <c r="H5300" s="1">
        <v>4</v>
      </c>
      <c r="K5300" s="8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54.64</v>
      </c>
      <c r="G5301" s="1">
        <v>0</v>
      </c>
      <c r="H5301" s="1">
        <v>4</v>
      </c>
      <c r="I5301" s="1">
        <v>1</v>
      </c>
      <c r="K5301" s="8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54.64</v>
      </c>
      <c r="G5302" s="1">
        <v>0</v>
      </c>
      <c r="H5302" s="1">
        <v>4</v>
      </c>
      <c r="I5302" s="1">
        <v>1</v>
      </c>
      <c r="K5302" s="8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55.08</v>
      </c>
      <c r="G5303" s="1">
        <v>0</v>
      </c>
      <c r="H5303" s="1">
        <v>4</v>
      </c>
      <c r="K5303" s="8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54.86</v>
      </c>
      <c r="G5304" s="1">
        <v>0</v>
      </c>
      <c r="H5304" s="1">
        <v>4</v>
      </c>
      <c r="K5304" s="8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54.64</v>
      </c>
      <c r="G5305" s="1">
        <v>0</v>
      </c>
      <c r="H5305" s="1">
        <v>4</v>
      </c>
      <c r="K5305" s="8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54.86</v>
      </c>
      <c r="G5306" s="1">
        <v>0</v>
      </c>
      <c r="H5306" s="1">
        <v>5</v>
      </c>
      <c r="I5306" s="1">
        <v>1</v>
      </c>
      <c r="K5306" s="8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54.64</v>
      </c>
      <c r="G5307" s="1">
        <v>0</v>
      </c>
      <c r="H5307" s="1">
        <v>4</v>
      </c>
      <c r="K5307" s="8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54.86</v>
      </c>
      <c r="G5308" s="1">
        <v>0</v>
      </c>
      <c r="H5308" s="1">
        <v>4</v>
      </c>
      <c r="K5308" s="8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54.64</v>
      </c>
      <c r="G5309" s="1">
        <v>0</v>
      </c>
      <c r="H5309" s="1">
        <v>4</v>
      </c>
      <c r="I5309" s="1">
        <v>1</v>
      </c>
      <c r="K5309" s="8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55.08</v>
      </c>
      <c r="G5310" s="1">
        <v>0</v>
      </c>
      <c r="H5310" s="1">
        <v>4</v>
      </c>
      <c r="K5310" s="8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54.86</v>
      </c>
      <c r="G5311" s="1">
        <v>0</v>
      </c>
      <c r="H5311" s="1">
        <v>3</v>
      </c>
      <c r="K5311" s="8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54.86</v>
      </c>
      <c r="G5312" s="1">
        <v>0</v>
      </c>
      <c r="H5312" s="1">
        <v>3</v>
      </c>
      <c r="I5312" s="1">
        <v>1</v>
      </c>
      <c r="K5312" s="8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54.86</v>
      </c>
      <c r="G5313" s="1">
        <v>0</v>
      </c>
      <c r="H5313" s="1">
        <v>3</v>
      </c>
      <c r="K5313" s="8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54.64</v>
      </c>
      <c r="G5314" s="1">
        <v>0</v>
      </c>
      <c r="H5314" s="1">
        <v>3</v>
      </c>
      <c r="I5314" s="1">
        <v>1</v>
      </c>
      <c r="K5314" s="8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54.43</v>
      </c>
      <c r="G5315" s="1">
        <v>0</v>
      </c>
      <c r="H5315" s="1">
        <v>4</v>
      </c>
      <c r="K5315" s="8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54.64</v>
      </c>
      <c r="G5316" s="1">
        <v>0</v>
      </c>
      <c r="H5316" s="1">
        <v>3</v>
      </c>
      <c r="K5316" s="8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54.43</v>
      </c>
      <c r="G5317" s="1">
        <v>0</v>
      </c>
      <c r="H5317" s="1">
        <v>2</v>
      </c>
      <c r="K5317" s="8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54.64</v>
      </c>
      <c r="G5318" s="1">
        <v>0</v>
      </c>
      <c r="H5318" s="1">
        <v>3</v>
      </c>
      <c r="I5318" s="1">
        <v>1</v>
      </c>
      <c r="J5318" s="1">
        <v>1</v>
      </c>
      <c r="K5318" s="8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53.56</v>
      </c>
      <c r="G5319" s="1">
        <v>0</v>
      </c>
      <c r="H5319" s="1">
        <v>3</v>
      </c>
      <c r="K5319" s="8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43.15</v>
      </c>
      <c r="G5320" s="1">
        <v>0</v>
      </c>
      <c r="H5320" s="1">
        <v>2</v>
      </c>
      <c r="K5320" s="8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49.65</v>
      </c>
      <c r="G5321" s="1">
        <v>0</v>
      </c>
      <c r="H5321" s="1">
        <v>2</v>
      </c>
      <c r="I5321" s="1">
        <v>1</v>
      </c>
      <c r="J5321" s="1">
        <v>2</v>
      </c>
      <c r="K5321" s="8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K5322" s="8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46.72</v>
      </c>
      <c r="G5323" s="1">
        <v>0</v>
      </c>
      <c r="H5323" s="1">
        <v>3</v>
      </c>
      <c r="K5323" s="8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43.64</v>
      </c>
      <c r="G5324" s="1">
        <v>0</v>
      </c>
      <c r="H5324" s="1">
        <v>2</v>
      </c>
      <c r="J5324" s="1">
        <v>1</v>
      </c>
      <c r="K5324" s="8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39.909999999999997</v>
      </c>
      <c r="G5325" s="1">
        <v>0</v>
      </c>
      <c r="H5325" s="1">
        <v>1</v>
      </c>
      <c r="J5325" s="1">
        <v>1</v>
      </c>
      <c r="K5325" s="8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45.42</v>
      </c>
      <c r="G5326" s="1">
        <v>0</v>
      </c>
      <c r="H5326" s="1">
        <v>2</v>
      </c>
      <c r="K5326" s="8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27.36</v>
      </c>
      <c r="G5327" s="1">
        <v>0</v>
      </c>
      <c r="H5327" s="1">
        <v>2</v>
      </c>
      <c r="I5327" s="1">
        <v>1</v>
      </c>
      <c r="K5327" s="8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J5328" s="1">
        <v>1</v>
      </c>
      <c r="K5328" s="8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K5329" s="8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K5330" s="8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J5331" s="1">
        <v>2</v>
      </c>
      <c r="K5331" s="8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47.54</v>
      </c>
      <c r="G5332" s="1">
        <v>0</v>
      </c>
      <c r="H5332" s="1">
        <v>1</v>
      </c>
      <c r="I5332" s="1">
        <v>1</v>
      </c>
      <c r="K5332" s="8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60.73</v>
      </c>
      <c r="G5333" s="1">
        <v>0</v>
      </c>
      <c r="H5333" s="1">
        <v>2</v>
      </c>
      <c r="K5333" s="8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58.77</v>
      </c>
      <c r="G5334" s="1">
        <v>0</v>
      </c>
      <c r="H5334" s="1">
        <v>2</v>
      </c>
      <c r="J5334" s="1">
        <v>1</v>
      </c>
      <c r="K5334" s="8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55.3</v>
      </c>
      <c r="G5335" s="1">
        <v>0</v>
      </c>
      <c r="H5335" s="1">
        <v>1</v>
      </c>
      <c r="I5335" s="1">
        <v>1</v>
      </c>
      <c r="K5335" s="8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50.95</v>
      </c>
      <c r="G5336" s="1">
        <v>0</v>
      </c>
      <c r="H5336" s="1">
        <v>1</v>
      </c>
      <c r="K5336" s="8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I5337" s="1">
        <v>1</v>
      </c>
      <c r="K5337" s="8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31.29</v>
      </c>
      <c r="G5340" s="1">
        <v>0</v>
      </c>
      <c r="H5340" s="1">
        <v>1</v>
      </c>
      <c r="K5340" s="8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27.76</v>
      </c>
      <c r="G5341" s="1">
        <v>0</v>
      </c>
      <c r="H5341" s="1">
        <v>1</v>
      </c>
      <c r="I5341" s="1">
        <v>1</v>
      </c>
      <c r="K5341" s="8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K5342" s="8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16.84</v>
      </c>
      <c r="G5344" s="1">
        <v>0</v>
      </c>
      <c r="H5344" s="1">
        <v>1</v>
      </c>
      <c r="I5344" s="1">
        <v>1</v>
      </c>
      <c r="K5344" s="8" t="str">
        <f t="shared" si="165"/>
        <v/>
      </c>
    </row>
    <row r="5345" spans="1:11" collapsed="1" x14ac:dyDescent="0.25">
      <c r="A5345" s="4">
        <v>44815.478472222218</v>
      </c>
      <c r="B5345" s="1">
        <v>19.275074</v>
      </c>
      <c r="C5345" s="1">
        <v>9.0402050000000003</v>
      </c>
      <c r="D5345" s="2" t="str">
        <f t="shared" si="166"/>
        <v>v</v>
      </c>
      <c r="E5345" s="1">
        <v>0</v>
      </c>
      <c r="F5345" s="1">
        <v>59.86</v>
      </c>
      <c r="G5345" s="1">
        <v>0</v>
      </c>
      <c r="H5345" s="1">
        <v>2</v>
      </c>
      <c r="I5345" s="1">
        <v>2</v>
      </c>
      <c r="K5345" s="8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1</v>
      </c>
      <c r="J5346" s="1">
        <v>1</v>
      </c>
      <c r="K5346" s="8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55.08</v>
      </c>
      <c r="G5347" s="1">
        <v>0</v>
      </c>
      <c r="H5347" s="1">
        <v>1</v>
      </c>
      <c r="I5347" s="1">
        <v>1</v>
      </c>
      <c r="K5347" s="8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31.29</v>
      </c>
      <c r="G5348" s="1">
        <v>0</v>
      </c>
      <c r="H5348" s="1">
        <v>1</v>
      </c>
      <c r="K5348" s="8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28.87</v>
      </c>
      <c r="G5349" s="1">
        <v>0</v>
      </c>
      <c r="H5349" s="1">
        <v>1</v>
      </c>
      <c r="I5349" s="1">
        <v>1</v>
      </c>
      <c r="K5349" s="8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26.14</v>
      </c>
      <c r="G5350" s="1">
        <v>0</v>
      </c>
      <c r="H5350" s="1">
        <v>1</v>
      </c>
      <c r="K5350" s="8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49.81</v>
      </c>
      <c r="G5351" s="1">
        <v>0</v>
      </c>
      <c r="H5351" s="1">
        <v>2</v>
      </c>
      <c r="I5351" s="1">
        <v>1</v>
      </c>
      <c r="K5351" s="8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48.03</v>
      </c>
      <c r="G5352" s="1">
        <v>0</v>
      </c>
      <c r="H5352" s="1">
        <v>2</v>
      </c>
      <c r="K5352" s="8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45.91</v>
      </c>
      <c r="G5353" s="1">
        <v>0</v>
      </c>
      <c r="H5353" s="1">
        <v>1</v>
      </c>
      <c r="I5353" s="1">
        <v>1</v>
      </c>
      <c r="K5353" s="8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40.17</v>
      </c>
      <c r="G5355" s="1">
        <v>0</v>
      </c>
      <c r="H5355" s="1">
        <v>1</v>
      </c>
      <c r="J5355" s="1">
        <v>1</v>
      </c>
      <c r="K5355" s="8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K5356" s="8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K5359" s="8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J5360" s="1">
        <v>1</v>
      </c>
      <c r="K5360" s="8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K5361" s="8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J5362" s="1">
        <v>1</v>
      </c>
      <c r="K5362" s="8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J5365" s="1">
        <v>1</v>
      </c>
      <c r="K5365" s="8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0</v>
      </c>
      <c r="G5366" s="1">
        <v>0</v>
      </c>
      <c r="H5366" s="1">
        <v>0</v>
      </c>
      <c r="K5366" s="8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0</v>
      </c>
      <c r="G5367" s="1">
        <v>0</v>
      </c>
      <c r="H5367" s="1">
        <v>0</v>
      </c>
      <c r="K5367" s="8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0</v>
      </c>
      <c r="G5368" s="1">
        <v>0</v>
      </c>
      <c r="H5368" s="1">
        <v>0</v>
      </c>
      <c r="K5368" s="8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0</v>
      </c>
      <c r="G5369" s="1">
        <v>0</v>
      </c>
      <c r="H5369" s="1">
        <v>0</v>
      </c>
      <c r="I5369" s="1">
        <v>2</v>
      </c>
      <c r="K5369" s="8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0</v>
      </c>
      <c r="G5370" s="1">
        <v>0</v>
      </c>
      <c r="H5370" s="1">
        <v>0</v>
      </c>
      <c r="J5370" s="1">
        <v>1</v>
      </c>
      <c r="K5370" s="8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51.82</v>
      </c>
      <c r="G5371" s="1">
        <v>0</v>
      </c>
      <c r="H5371" s="1">
        <v>1</v>
      </c>
      <c r="J5371" s="1">
        <v>2</v>
      </c>
      <c r="K5371" s="8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49.65</v>
      </c>
      <c r="G5372" s="1">
        <v>0</v>
      </c>
      <c r="H5372" s="1">
        <v>1</v>
      </c>
      <c r="K5372" s="8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47.38</v>
      </c>
      <c r="G5373" s="1">
        <v>0</v>
      </c>
      <c r="H5373" s="1">
        <v>1</v>
      </c>
      <c r="K5373" s="8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36.86</v>
      </c>
      <c r="F5374" s="1">
        <v>57.03</v>
      </c>
      <c r="G5374" s="1">
        <v>1</v>
      </c>
      <c r="H5374" s="1">
        <v>2</v>
      </c>
      <c r="I5374" s="1">
        <v>1</v>
      </c>
      <c r="K5374" s="8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36.86</v>
      </c>
      <c r="F5375" s="1">
        <v>41.53</v>
      </c>
      <c r="G5375" s="1">
        <v>1</v>
      </c>
      <c r="H5375" s="1">
        <v>1</v>
      </c>
      <c r="K5375" s="8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36.979999999999997</v>
      </c>
      <c r="F5376" s="1">
        <v>0</v>
      </c>
      <c r="G5376" s="1">
        <v>1</v>
      </c>
      <c r="H5376" s="1">
        <v>0</v>
      </c>
      <c r="J5376" s="1">
        <v>1</v>
      </c>
      <c r="K5376" s="8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37.11</v>
      </c>
      <c r="F5377" s="1">
        <v>0</v>
      </c>
      <c r="G5377" s="1">
        <v>1</v>
      </c>
      <c r="H5377" s="1">
        <v>0</v>
      </c>
      <c r="K5377" s="8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37.11</v>
      </c>
      <c r="F5378" s="1">
        <v>0</v>
      </c>
      <c r="G5378" s="1">
        <v>1</v>
      </c>
      <c r="H5378" s="1">
        <v>0</v>
      </c>
      <c r="I5378" s="1">
        <v>1</v>
      </c>
      <c r="K5378" s="8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37.24</v>
      </c>
      <c r="F5379" s="1">
        <v>59.64</v>
      </c>
      <c r="G5379" s="1">
        <v>1</v>
      </c>
      <c r="H5379" s="1">
        <v>1</v>
      </c>
      <c r="K5379" s="8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36.979999999999997</v>
      </c>
      <c r="F5380" s="1">
        <v>0</v>
      </c>
      <c r="G5380" s="1">
        <v>1</v>
      </c>
      <c r="H5380" s="1">
        <v>0</v>
      </c>
      <c r="K5380" s="8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37.049999999999997</v>
      </c>
      <c r="F5381" s="1">
        <v>50.46</v>
      </c>
      <c r="G5381" s="1">
        <v>1</v>
      </c>
      <c r="H5381" s="1">
        <v>1</v>
      </c>
      <c r="I5381" s="1">
        <v>1</v>
      </c>
      <c r="J5381" s="1">
        <v>2</v>
      </c>
      <c r="K5381" s="8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36.86</v>
      </c>
      <c r="F5382" s="1">
        <v>46.56</v>
      </c>
      <c r="G5382" s="1">
        <v>1</v>
      </c>
      <c r="H5382" s="1">
        <v>1</v>
      </c>
      <c r="K5382" s="8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37.11</v>
      </c>
      <c r="F5383" s="1">
        <v>42.66</v>
      </c>
      <c r="G5383" s="1">
        <v>1</v>
      </c>
      <c r="H5383" s="1">
        <v>2</v>
      </c>
      <c r="J5383" s="1">
        <v>1</v>
      </c>
      <c r="K5383" s="8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37.17</v>
      </c>
      <c r="F5384" s="1">
        <v>50.79</v>
      </c>
      <c r="G5384" s="1">
        <v>1</v>
      </c>
      <c r="H5384" s="1">
        <v>3</v>
      </c>
      <c r="I5384" s="1">
        <v>1</v>
      </c>
      <c r="K5384" s="8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37.17</v>
      </c>
      <c r="F5385" s="1">
        <v>47.54</v>
      </c>
      <c r="G5385" s="1">
        <v>1</v>
      </c>
      <c r="H5385" s="1">
        <v>2</v>
      </c>
      <c r="J5385" s="1">
        <v>1</v>
      </c>
      <c r="K5385" s="8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37.11</v>
      </c>
      <c r="F5386" s="1">
        <v>43.96</v>
      </c>
      <c r="G5386" s="1">
        <v>1</v>
      </c>
      <c r="H5386" s="1">
        <v>2</v>
      </c>
      <c r="I5386" s="1">
        <v>1</v>
      </c>
      <c r="K5386" s="8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37.24</v>
      </c>
      <c r="F5387" s="1">
        <v>41.07</v>
      </c>
      <c r="G5387" s="1">
        <v>1</v>
      </c>
      <c r="H5387" s="1">
        <v>2</v>
      </c>
      <c r="K5387" s="8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37.409999999999997</v>
      </c>
      <c r="F5388" s="1">
        <v>37.6</v>
      </c>
      <c r="G5388" s="1">
        <v>1</v>
      </c>
      <c r="H5388" s="1">
        <v>2</v>
      </c>
      <c r="J5388" s="1">
        <v>1</v>
      </c>
      <c r="K5388" s="8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37.380000000000003</v>
      </c>
      <c r="F5389" s="1">
        <v>57.69</v>
      </c>
      <c r="G5389" s="1">
        <v>1</v>
      </c>
      <c r="H5389" s="1">
        <v>1</v>
      </c>
      <c r="I5389" s="1">
        <v>1</v>
      </c>
      <c r="K5389" s="8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55.08</v>
      </c>
      <c r="G5390" s="1">
        <v>0</v>
      </c>
      <c r="H5390" s="1">
        <v>2</v>
      </c>
      <c r="K5390" s="8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37.380000000000003</v>
      </c>
      <c r="F5391" s="1">
        <v>52.9</v>
      </c>
      <c r="G5391" s="1">
        <v>1</v>
      </c>
      <c r="H5391" s="1">
        <v>2</v>
      </c>
      <c r="I5391" s="1">
        <v>1</v>
      </c>
      <c r="J5391" s="1">
        <v>1</v>
      </c>
      <c r="K5391" s="8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37.340000000000003</v>
      </c>
      <c r="F5392" s="1">
        <v>49.65</v>
      </c>
      <c r="G5392" s="1">
        <v>1</v>
      </c>
      <c r="H5392" s="1">
        <v>2</v>
      </c>
      <c r="K5392" s="8" t="str">
        <f t="shared" si="167"/>
        <v/>
      </c>
    </row>
    <row r="5393" spans="1:13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37.409999999999997</v>
      </c>
      <c r="F5393" s="1">
        <v>47.05</v>
      </c>
      <c r="G5393" s="1">
        <v>1</v>
      </c>
      <c r="H5393" s="1">
        <v>2</v>
      </c>
      <c r="K5393" s="8" t="str">
        <f t="shared" si="167"/>
        <v/>
      </c>
    </row>
    <row r="5394" spans="1:13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48.06</v>
      </c>
      <c r="F5394" s="1">
        <v>59.64</v>
      </c>
      <c r="G5394" s="1">
        <v>2</v>
      </c>
      <c r="H5394" s="1">
        <v>2</v>
      </c>
      <c r="I5394" s="1">
        <v>1</v>
      </c>
      <c r="K5394" s="8" t="str">
        <f t="shared" si="167"/>
        <v/>
      </c>
    </row>
    <row r="5395" spans="1:13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48.06</v>
      </c>
      <c r="F5395" s="1">
        <v>56.38</v>
      </c>
      <c r="G5395" s="1">
        <v>2</v>
      </c>
      <c r="H5395" s="1">
        <v>2</v>
      </c>
      <c r="K5395" s="8" t="str">
        <f t="shared" si="167"/>
        <v/>
      </c>
    </row>
    <row r="5396" spans="1:13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47.79</v>
      </c>
      <c r="F5396" s="1">
        <v>53.99</v>
      </c>
      <c r="G5396" s="1">
        <v>2</v>
      </c>
      <c r="H5396" s="1">
        <v>1</v>
      </c>
      <c r="I5396" s="1">
        <v>1</v>
      </c>
      <c r="K5396" s="8" t="str">
        <f t="shared" si="167"/>
        <v/>
      </c>
    </row>
    <row r="5397" spans="1:13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47.71</v>
      </c>
      <c r="F5397" s="1">
        <v>61.38</v>
      </c>
      <c r="G5397" s="1">
        <v>2</v>
      </c>
      <c r="H5397" s="1">
        <v>2</v>
      </c>
      <c r="K5397" s="8" t="str">
        <f t="shared" si="167"/>
        <v/>
      </c>
    </row>
    <row r="5398" spans="1:13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47.89</v>
      </c>
      <c r="F5398" s="1">
        <v>58.77</v>
      </c>
      <c r="G5398" s="1">
        <v>2</v>
      </c>
      <c r="H5398" s="1">
        <v>2</v>
      </c>
      <c r="K5398" s="8" t="str">
        <f t="shared" si="167"/>
        <v/>
      </c>
    </row>
    <row r="5399" spans="1:13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47.79</v>
      </c>
      <c r="F5399" s="1">
        <v>43.48</v>
      </c>
      <c r="G5399" s="1">
        <v>2</v>
      </c>
      <c r="H5399" s="1">
        <v>1</v>
      </c>
      <c r="I5399" s="1">
        <v>1</v>
      </c>
      <c r="K5399" s="8" t="str">
        <f t="shared" si="167"/>
        <v/>
      </c>
    </row>
    <row r="5400" spans="1:13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48.01</v>
      </c>
      <c r="F5400" s="1">
        <v>0</v>
      </c>
      <c r="G5400" s="1">
        <v>2</v>
      </c>
      <c r="H5400" s="1">
        <v>0</v>
      </c>
      <c r="J5400" s="1">
        <v>1</v>
      </c>
      <c r="K5400" s="8" t="str">
        <f t="shared" si="167"/>
        <v/>
      </c>
    </row>
    <row r="5401" spans="1:13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48.11</v>
      </c>
      <c r="F5401" s="1">
        <v>0</v>
      </c>
      <c r="G5401" s="1">
        <v>2</v>
      </c>
      <c r="H5401" s="1">
        <v>0</v>
      </c>
      <c r="I5401" s="1">
        <v>1</v>
      </c>
      <c r="K5401" s="8" t="str">
        <f t="shared" si="167"/>
        <v/>
      </c>
    </row>
    <row r="5402" spans="1:13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48.04</v>
      </c>
      <c r="F5402" s="1">
        <v>61.38</v>
      </c>
      <c r="G5402" s="1">
        <v>2</v>
      </c>
      <c r="H5402" s="1">
        <v>2</v>
      </c>
      <c r="K5402" s="8" t="str">
        <f t="shared" si="167"/>
        <v/>
      </c>
    </row>
    <row r="5403" spans="1:13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48.26</v>
      </c>
      <c r="F5403" s="1">
        <v>58.77</v>
      </c>
      <c r="G5403" s="1">
        <v>2</v>
      </c>
      <c r="H5403" s="1">
        <v>2</v>
      </c>
      <c r="I5403" s="1">
        <v>1</v>
      </c>
      <c r="J5403" s="1">
        <v>1</v>
      </c>
      <c r="K5403" s="8" t="str">
        <f t="shared" si="167"/>
        <v/>
      </c>
    </row>
    <row r="5404" spans="1:13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55.51</v>
      </c>
      <c r="G5404" s="1">
        <v>0</v>
      </c>
      <c r="H5404" s="1">
        <v>1</v>
      </c>
      <c r="K5404" s="8" t="str">
        <f t="shared" si="167"/>
        <v/>
      </c>
    </row>
    <row r="5405" spans="1:13" collapsed="1" x14ac:dyDescent="0.25">
      <c r="A5405" s="4">
        <v>44815.479166666657</v>
      </c>
      <c r="B5405" s="1">
        <v>23.336072999999999</v>
      </c>
      <c r="C5405" s="1">
        <v>12.834111999999999</v>
      </c>
      <c r="D5405" s="2" t="str">
        <f t="shared" si="168"/>
        <v>v</v>
      </c>
      <c r="E5405" s="1">
        <v>48.04</v>
      </c>
      <c r="F5405" s="1">
        <v>51.11</v>
      </c>
      <c r="G5405" s="1">
        <v>2</v>
      </c>
      <c r="H5405" s="1">
        <v>1</v>
      </c>
      <c r="I5405" s="1">
        <v>1</v>
      </c>
      <c r="K5405" s="8" t="str">
        <f t="shared" si="167"/>
        <v>v</v>
      </c>
      <c r="L5405" s="8" t="s">
        <v>23</v>
      </c>
      <c r="M5405" s="1" t="s">
        <v>24</v>
      </c>
    </row>
    <row r="5406" spans="1:13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48.06</v>
      </c>
      <c r="F5406" s="1">
        <v>60.51</v>
      </c>
      <c r="G5406" s="1">
        <v>2</v>
      </c>
      <c r="H5406" s="1">
        <v>3</v>
      </c>
      <c r="K5406" s="8" t="str">
        <f t="shared" si="167"/>
        <v/>
      </c>
    </row>
    <row r="5407" spans="1:13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43.8</v>
      </c>
      <c r="G5407" s="1">
        <v>0</v>
      </c>
      <c r="H5407" s="1">
        <v>1</v>
      </c>
      <c r="I5407" s="1">
        <v>1</v>
      </c>
      <c r="K5407" s="8" t="str">
        <f t="shared" si="167"/>
        <v/>
      </c>
    </row>
    <row r="5408" spans="1:13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48.06</v>
      </c>
      <c r="F5408" s="1">
        <v>51.28</v>
      </c>
      <c r="G5408" s="1">
        <v>2</v>
      </c>
      <c r="H5408" s="1">
        <v>2</v>
      </c>
      <c r="J5408" s="1">
        <v>1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48.09</v>
      </c>
      <c r="F5409" s="1">
        <v>47.21</v>
      </c>
      <c r="G5409" s="1">
        <v>2</v>
      </c>
      <c r="H5409" s="1">
        <v>3</v>
      </c>
      <c r="I5409" s="1">
        <v>1</v>
      </c>
      <c r="J5409" s="1">
        <v>1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48.04</v>
      </c>
      <c r="F5410" s="1">
        <v>43.48</v>
      </c>
      <c r="G5410" s="1">
        <v>2</v>
      </c>
      <c r="H5410" s="1">
        <v>3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48.09</v>
      </c>
      <c r="F5411" s="1">
        <v>40.299999999999997</v>
      </c>
      <c r="G5411" s="1">
        <v>2</v>
      </c>
      <c r="H5411" s="1">
        <v>2</v>
      </c>
      <c r="I5411" s="1">
        <v>1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48.14</v>
      </c>
      <c r="F5412" s="1">
        <v>50.79</v>
      </c>
      <c r="G5412" s="1">
        <v>2</v>
      </c>
      <c r="H5412" s="1">
        <v>4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48.06</v>
      </c>
      <c r="F5413" s="1">
        <v>47.86</v>
      </c>
      <c r="G5413" s="1">
        <v>2</v>
      </c>
      <c r="H5413" s="1">
        <v>2</v>
      </c>
      <c r="J5413" s="1">
        <v>1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48.09</v>
      </c>
      <c r="F5414" s="1">
        <v>57.03</v>
      </c>
      <c r="G5414" s="1">
        <v>2</v>
      </c>
      <c r="H5414" s="1">
        <v>3</v>
      </c>
      <c r="I5414" s="1">
        <v>1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48.01</v>
      </c>
      <c r="F5415" s="1">
        <v>53.99</v>
      </c>
      <c r="G5415" s="1">
        <v>2</v>
      </c>
      <c r="H5415" s="1">
        <v>2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48.21</v>
      </c>
      <c r="F5416" s="1">
        <v>40.299999999999997</v>
      </c>
      <c r="G5416" s="1">
        <v>2</v>
      </c>
      <c r="H5416" s="1">
        <v>2</v>
      </c>
      <c r="I5416" s="1">
        <v>1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48.16</v>
      </c>
      <c r="F5417" s="1">
        <v>0</v>
      </c>
      <c r="G5417" s="1">
        <v>2</v>
      </c>
      <c r="H5417" s="1">
        <v>0</v>
      </c>
      <c r="J5417" s="1">
        <v>1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48.19</v>
      </c>
      <c r="F5419" s="1">
        <v>0</v>
      </c>
      <c r="G5419" s="1">
        <v>2</v>
      </c>
      <c r="H5419" s="1">
        <v>0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48.14</v>
      </c>
      <c r="F5420" s="1">
        <v>51.6</v>
      </c>
      <c r="G5420" s="1">
        <v>2</v>
      </c>
      <c r="H5420" s="1">
        <v>1</v>
      </c>
      <c r="J5420" s="1">
        <v>1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48.09</v>
      </c>
      <c r="F5421" s="1">
        <v>0</v>
      </c>
      <c r="G5421" s="1">
        <v>2</v>
      </c>
      <c r="H5421" s="1">
        <v>0</v>
      </c>
      <c r="I5421" s="1">
        <v>1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48.09</v>
      </c>
      <c r="F5422" s="1">
        <v>58.12</v>
      </c>
      <c r="G5422" s="1">
        <v>2</v>
      </c>
      <c r="H5422" s="1">
        <v>1</v>
      </c>
      <c r="I5422" s="1">
        <v>1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48.21</v>
      </c>
      <c r="F5423" s="1">
        <v>0</v>
      </c>
      <c r="G5423" s="1">
        <v>2</v>
      </c>
      <c r="H5423" s="1">
        <v>0</v>
      </c>
      <c r="J5423" s="1">
        <v>1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48.19</v>
      </c>
      <c r="F5424" s="1">
        <v>0</v>
      </c>
      <c r="G5424" s="1">
        <v>2</v>
      </c>
      <c r="H5424" s="1">
        <v>0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J5425" s="1">
        <v>2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48.14</v>
      </c>
      <c r="F5426" s="1">
        <v>0</v>
      </c>
      <c r="G5426" s="1">
        <v>2</v>
      </c>
      <c r="H5426" s="1">
        <v>0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48.21</v>
      </c>
      <c r="F5427" s="1">
        <v>0</v>
      </c>
      <c r="G5427" s="1">
        <v>2</v>
      </c>
      <c r="H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48.09</v>
      </c>
      <c r="F5428" s="1">
        <v>0</v>
      </c>
      <c r="G5428" s="1">
        <v>2</v>
      </c>
      <c r="H5428" s="1">
        <v>0</v>
      </c>
      <c r="I5428" s="1">
        <v>1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48.16</v>
      </c>
      <c r="F5430" s="1">
        <v>0</v>
      </c>
      <c r="G5430" s="1">
        <v>2</v>
      </c>
      <c r="H5430" s="1">
        <v>0</v>
      </c>
      <c r="I5430" s="1">
        <v>1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48.31</v>
      </c>
      <c r="F5431" s="1">
        <v>0</v>
      </c>
      <c r="G5431" s="1">
        <v>2</v>
      </c>
      <c r="H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48.06</v>
      </c>
      <c r="F5432" s="1">
        <v>0</v>
      </c>
      <c r="G5432" s="1">
        <v>2</v>
      </c>
      <c r="H5432" s="1">
        <v>0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48.19</v>
      </c>
      <c r="F5433" s="1">
        <v>0</v>
      </c>
      <c r="G5433" s="1">
        <v>2</v>
      </c>
      <c r="H5433" s="1">
        <v>0</v>
      </c>
      <c r="I5433" s="1">
        <v>3</v>
      </c>
      <c r="J5433" s="1">
        <v>1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48.14</v>
      </c>
      <c r="F5434" s="1">
        <v>0</v>
      </c>
      <c r="G5434" s="1">
        <v>2</v>
      </c>
      <c r="H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48.04</v>
      </c>
      <c r="F5435" s="1">
        <v>0</v>
      </c>
      <c r="G5435" s="1">
        <v>2</v>
      </c>
      <c r="H5435" s="1">
        <v>0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48.16</v>
      </c>
      <c r="F5436" s="1">
        <v>0</v>
      </c>
      <c r="G5436" s="1">
        <v>2</v>
      </c>
      <c r="H5436" s="1">
        <v>0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48.09</v>
      </c>
      <c r="F5437" s="1">
        <v>0</v>
      </c>
      <c r="G5437" s="1">
        <v>3</v>
      </c>
      <c r="H5437" s="1">
        <v>0</v>
      </c>
      <c r="J5437" s="1">
        <v>1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48.09</v>
      </c>
      <c r="F5438" s="1">
        <v>0</v>
      </c>
      <c r="G5438" s="1">
        <v>3</v>
      </c>
      <c r="H5438" s="1">
        <v>0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48.09</v>
      </c>
      <c r="F5439" s="1">
        <v>0</v>
      </c>
      <c r="G5439" s="1">
        <v>3</v>
      </c>
      <c r="H5439" s="1">
        <v>0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48.09</v>
      </c>
      <c r="F5440" s="1">
        <v>0</v>
      </c>
      <c r="G5440" s="1">
        <v>5</v>
      </c>
      <c r="H5440" s="1">
        <v>0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48.14</v>
      </c>
      <c r="F5441" s="1">
        <v>0</v>
      </c>
      <c r="G5441" s="1">
        <v>6</v>
      </c>
      <c r="H5441" s="1">
        <v>0</v>
      </c>
      <c r="J5441" s="1">
        <v>1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36.67</v>
      </c>
      <c r="F5442" s="1">
        <v>0</v>
      </c>
      <c r="G5442" s="1">
        <v>3</v>
      </c>
      <c r="H5442" s="1">
        <v>0</v>
      </c>
      <c r="I5442" s="1">
        <v>1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26.28</v>
      </c>
      <c r="F5443" s="1">
        <v>0</v>
      </c>
      <c r="G5443" s="1">
        <v>2</v>
      </c>
      <c r="H5443" s="1">
        <v>0</v>
      </c>
      <c r="J5443" s="1">
        <v>1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33.56</v>
      </c>
      <c r="F5444" s="1">
        <v>0</v>
      </c>
      <c r="G5444" s="1">
        <v>2</v>
      </c>
      <c r="H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31.59</v>
      </c>
      <c r="F5445" s="1">
        <v>0</v>
      </c>
      <c r="G5445" s="1">
        <v>1</v>
      </c>
      <c r="H5445" s="1">
        <v>0</v>
      </c>
      <c r="J5445" s="1">
        <v>1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17.13</v>
      </c>
      <c r="G5449" s="1">
        <v>0</v>
      </c>
      <c r="H5449" s="1">
        <v>1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14</v>
      </c>
      <c r="G5450" s="1">
        <v>0</v>
      </c>
      <c r="H5450" s="1">
        <v>1</v>
      </c>
      <c r="J5450" s="1">
        <v>1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11.02</v>
      </c>
      <c r="G5451" s="1">
        <v>0</v>
      </c>
      <c r="H5451" s="1">
        <v>1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8.86</v>
      </c>
      <c r="G5452" s="1">
        <v>0</v>
      </c>
      <c r="H5452" s="1">
        <v>1</v>
      </c>
      <c r="I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7.17</v>
      </c>
      <c r="G5453" s="1">
        <v>0</v>
      </c>
      <c r="H5453" s="1">
        <v>1</v>
      </c>
      <c r="J5453" s="1">
        <v>1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J5456" s="1">
        <v>1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31.39</v>
      </c>
      <c r="G5458" s="1">
        <v>0</v>
      </c>
      <c r="H5458" s="1">
        <v>1</v>
      </c>
      <c r="I5458" s="1">
        <v>1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42.01</v>
      </c>
      <c r="G5459" s="1">
        <v>0</v>
      </c>
      <c r="H5459" s="1">
        <v>2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39.14</v>
      </c>
      <c r="G5460" s="1">
        <v>0</v>
      </c>
      <c r="H5460" s="1">
        <v>2</v>
      </c>
      <c r="I5460" s="1">
        <v>1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36.96</v>
      </c>
      <c r="G5461" s="1">
        <v>0</v>
      </c>
      <c r="H5461" s="1">
        <v>1</v>
      </c>
      <c r="J5461" s="1">
        <v>1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51.44</v>
      </c>
      <c r="G5462" s="1">
        <v>0</v>
      </c>
      <c r="H5462" s="1">
        <v>1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48.03</v>
      </c>
      <c r="G5463" s="1">
        <v>0</v>
      </c>
      <c r="H5463" s="1">
        <v>2</v>
      </c>
      <c r="I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44.45</v>
      </c>
      <c r="G5464" s="1">
        <v>0</v>
      </c>
      <c r="H5464" s="1">
        <v>1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20.269337</v>
      </c>
      <c r="C5465" s="1">
        <v>25.127676000000001</v>
      </c>
      <c r="D5465" s="2" t="str">
        <f t="shared" si="170"/>
        <v>x</v>
      </c>
      <c r="E5465" s="1">
        <v>0</v>
      </c>
      <c r="F5465" s="1">
        <v>40.69</v>
      </c>
      <c r="G5465" s="1">
        <v>0</v>
      </c>
      <c r="H5465" s="1">
        <v>1</v>
      </c>
      <c r="I5465" s="1">
        <v>1</v>
      </c>
      <c r="J5465" s="1">
        <v>1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59.86</v>
      </c>
      <c r="G5466" s="1">
        <v>0</v>
      </c>
      <c r="H5466" s="1">
        <v>1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54.86</v>
      </c>
      <c r="G5467" s="1">
        <v>0</v>
      </c>
      <c r="H5467" s="1">
        <v>1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50.95</v>
      </c>
      <c r="G5468" s="1">
        <v>0</v>
      </c>
      <c r="H5468" s="1">
        <v>2</v>
      </c>
      <c r="I5468" s="1">
        <v>1</v>
      </c>
      <c r="J5468" s="1">
        <v>1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48.03</v>
      </c>
      <c r="G5469" s="1">
        <v>0</v>
      </c>
      <c r="H5469" s="1">
        <v>1</v>
      </c>
      <c r="J5469" s="1">
        <v>1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44.45</v>
      </c>
      <c r="G5470" s="1">
        <v>0</v>
      </c>
      <c r="H5470" s="1">
        <v>1</v>
      </c>
      <c r="I5470" s="1">
        <v>1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J5471" s="1">
        <v>1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I5472" s="1">
        <v>2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44.12</v>
      </c>
      <c r="G5473" s="1">
        <v>0</v>
      </c>
      <c r="H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59.21</v>
      </c>
      <c r="G5474" s="1">
        <v>0</v>
      </c>
      <c r="H5474" s="1">
        <v>1</v>
      </c>
      <c r="J5474" s="1">
        <v>1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0</v>
      </c>
      <c r="I5475" s="1">
        <v>1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52.47</v>
      </c>
      <c r="G5476" s="1">
        <v>0</v>
      </c>
      <c r="H5476" s="1">
        <v>1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</v>
      </c>
      <c r="G5478" s="1">
        <v>0</v>
      </c>
      <c r="H5478" s="1">
        <v>0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1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</v>
      </c>
      <c r="G5480" s="1">
        <v>0</v>
      </c>
      <c r="H5480" s="1">
        <v>0</v>
      </c>
      <c r="J5480" s="1">
        <v>1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0</v>
      </c>
      <c r="G5481" s="1">
        <v>0</v>
      </c>
      <c r="H5481" s="1">
        <v>0</v>
      </c>
      <c r="I5481" s="1">
        <v>1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0</v>
      </c>
      <c r="G5482" s="1">
        <v>0</v>
      </c>
      <c r="H5482" s="1">
        <v>0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J5483" s="1">
        <v>1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0</v>
      </c>
      <c r="G5484" s="1">
        <v>0</v>
      </c>
      <c r="H5484" s="1">
        <v>0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0</v>
      </c>
      <c r="G5485" s="1">
        <v>0</v>
      </c>
      <c r="H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1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0</v>
      </c>
      <c r="G5487" s="1">
        <v>0</v>
      </c>
      <c r="H5487" s="1">
        <v>0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0</v>
      </c>
      <c r="G5489" s="1">
        <v>0</v>
      </c>
      <c r="H5489" s="1">
        <v>0</v>
      </c>
      <c r="J5489" s="1">
        <v>1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0</v>
      </c>
      <c r="G5490" s="1">
        <v>0</v>
      </c>
      <c r="H5490" s="1">
        <v>0</v>
      </c>
      <c r="I5490" s="1">
        <v>1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0</v>
      </c>
      <c r="G5491" s="1">
        <v>0</v>
      </c>
      <c r="H5491" s="1">
        <v>0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0</v>
      </c>
      <c r="G5492" s="1">
        <v>0</v>
      </c>
      <c r="H5492" s="1">
        <v>0</v>
      </c>
      <c r="J5492" s="1">
        <v>1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33.869999999999997</v>
      </c>
      <c r="G5493" s="1">
        <v>0</v>
      </c>
      <c r="H5493" s="1">
        <v>1</v>
      </c>
      <c r="I5493" s="1">
        <v>1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47.05</v>
      </c>
      <c r="G5494" s="1">
        <v>0</v>
      </c>
      <c r="H5494" s="1">
        <v>4</v>
      </c>
      <c r="J5494" s="1">
        <v>1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45.59</v>
      </c>
      <c r="G5495" s="1">
        <v>0</v>
      </c>
      <c r="H5495" s="1">
        <v>4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59.43</v>
      </c>
      <c r="G5496" s="1">
        <v>0</v>
      </c>
      <c r="H5496" s="1">
        <v>5</v>
      </c>
      <c r="I5496" s="1">
        <v>1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57.69</v>
      </c>
      <c r="G5497" s="1">
        <v>0</v>
      </c>
      <c r="H5497" s="1">
        <v>6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0</v>
      </c>
      <c r="G5498" s="1">
        <v>0</v>
      </c>
      <c r="H5498" s="1">
        <v>5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55.3</v>
      </c>
      <c r="G5499" s="1">
        <v>0</v>
      </c>
      <c r="H5499" s="1">
        <v>6</v>
      </c>
      <c r="I5499" s="1">
        <v>2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54.43</v>
      </c>
      <c r="G5500" s="1">
        <v>0</v>
      </c>
      <c r="H5500" s="1">
        <v>4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53.99</v>
      </c>
      <c r="G5501" s="1">
        <v>0</v>
      </c>
      <c r="H5501" s="1">
        <v>4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53.99</v>
      </c>
      <c r="G5502" s="1">
        <v>0</v>
      </c>
      <c r="H5502" s="1">
        <v>4</v>
      </c>
      <c r="I5502" s="1">
        <v>1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53.99</v>
      </c>
      <c r="G5503" s="1">
        <v>0</v>
      </c>
      <c r="H5503" s="1">
        <v>3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0</v>
      </c>
      <c r="G5504" s="1">
        <v>0</v>
      </c>
      <c r="H5504" s="1">
        <v>4</v>
      </c>
      <c r="I5504" s="1">
        <v>1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53.99</v>
      </c>
      <c r="G5505" s="1">
        <v>0</v>
      </c>
      <c r="H5505" s="1">
        <v>4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53.99</v>
      </c>
      <c r="G5506" s="1">
        <v>0</v>
      </c>
      <c r="H5506" s="1">
        <v>3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53.77</v>
      </c>
      <c r="G5507" s="1">
        <v>0</v>
      </c>
      <c r="H5507" s="1">
        <v>3</v>
      </c>
      <c r="J5507" s="1">
        <v>1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53.12</v>
      </c>
      <c r="G5508" s="1">
        <v>0</v>
      </c>
      <c r="H5508" s="1">
        <v>2</v>
      </c>
      <c r="I5508" s="1">
        <v>1</v>
      </c>
      <c r="J5508" s="1">
        <v>1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49.97</v>
      </c>
      <c r="G5509" s="1">
        <v>0</v>
      </c>
      <c r="H5509" s="1">
        <v>1</v>
      </c>
      <c r="J5509" s="1">
        <v>1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46.56</v>
      </c>
      <c r="G5510" s="1">
        <v>0</v>
      </c>
      <c r="H5510" s="1">
        <v>1</v>
      </c>
      <c r="I5510" s="1">
        <v>1</v>
      </c>
      <c r="J5510" s="1">
        <v>1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38.369999999999997</v>
      </c>
      <c r="G5512" s="1">
        <v>0</v>
      </c>
      <c r="H5512" s="1">
        <v>1</v>
      </c>
      <c r="I5512" s="1">
        <v>1</v>
      </c>
      <c r="J5512" s="1">
        <v>1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0</v>
      </c>
      <c r="G5513" s="1">
        <v>0</v>
      </c>
      <c r="H5513" s="1">
        <v>0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30.79</v>
      </c>
      <c r="G5514" s="1">
        <v>0</v>
      </c>
      <c r="H5514" s="1">
        <v>1</v>
      </c>
      <c r="I5514" s="1">
        <v>1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37.99</v>
      </c>
      <c r="G5515" s="1">
        <v>0</v>
      </c>
      <c r="H5515" s="1">
        <v>1</v>
      </c>
      <c r="J5515" s="1">
        <v>1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35.03</v>
      </c>
      <c r="G5516" s="1">
        <v>0</v>
      </c>
      <c r="H5516" s="1">
        <v>1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J5518" s="1">
        <v>1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J5521" s="1">
        <v>1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I5522" s="1">
        <v>1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J5523" s="1">
        <v>1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51.28</v>
      </c>
      <c r="G5524" s="1">
        <v>0</v>
      </c>
      <c r="H5524" s="1">
        <v>1</v>
      </c>
      <c r="I5524" s="1">
        <v>1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27.238098000000001</v>
      </c>
      <c r="C5525" s="1">
        <v>18.099772999999999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J5526" s="1">
        <v>1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18.52</v>
      </c>
      <c r="F5528" s="1">
        <v>0</v>
      </c>
      <c r="G5528" s="1">
        <v>2</v>
      </c>
      <c r="H5528" s="1">
        <v>0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25.23</v>
      </c>
      <c r="F5529" s="1">
        <v>0</v>
      </c>
      <c r="G5529" s="1">
        <v>3</v>
      </c>
      <c r="H5529" s="1">
        <v>0</v>
      </c>
      <c r="J5529" s="1">
        <v>1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18.41</v>
      </c>
      <c r="F5530" s="1">
        <v>0</v>
      </c>
      <c r="G5530" s="1">
        <v>2</v>
      </c>
      <c r="H5530" s="1">
        <v>0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48.31</v>
      </c>
      <c r="F5531" s="1">
        <v>30.79</v>
      </c>
      <c r="G5531" s="1">
        <v>5</v>
      </c>
      <c r="H5531" s="1">
        <v>1</v>
      </c>
      <c r="I5531" s="1">
        <v>1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48.04</v>
      </c>
      <c r="F5532" s="1">
        <v>0</v>
      </c>
      <c r="G5532" s="1">
        <v>5</v>
      </c>
      <c r="H5532" s="1">
        <v>0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48.11</v>
      </c>
      <c r="F5533" s="1">
        <v>0</v>
      </c>
      <c r="G5533" s="1">
        <v>5</v>
      </c>
      <c r="H5533" s="1">
        <v>0</v>
      </c>
      <c r="J5533" s="1">
        <v>2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48.09</v>
      </c>
      <c r="F5534" s="1">
        <v>0</v>
      </c>
      <c r="G5534" s="1">
        <v>5</v>
      </c>
      <c r="H5534" s="1">
        <v>0</v>
      </c>
      <c r="I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48.06</v>
      </c>
      <c r="F5535" s="1">
        <v>0</v>
      </c>
      <c r="G5535" s="1">
        <v>5</v>
      </c>
      <c r="H5535" s="1">
        <v>0</v>
      </c>
      <c r="I5535" s="1">
        <v>1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48.11</v>
      </c>
      <c r="F5536" s="1">
        <v>51.11</v>
      </c>
      <c r="G5536" s="1">
        <v>5</v>
      </c>
      <c r="H5536" s="1">
        <v>1</v>
      </c>
      <c r="J5536" s="1">
        <v>1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48.11</v>
      </c>
      <c r="F5537" s="1">
        <v>37.340000000000003</v>
      </c>
      <c r="G5537" s="1">
        <v>4</v>
      </c>
      <c r="H5537" s="1">
        <v>1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48.04</v>
      </c>
      <c r="F5538" s="1">
        <v>44.29</v>
      </c>
      <c r="G5538" s="1">
        <v>4</v>
      </c>
      <c r="H5538" s="1">
        <v>1</v>
      </c>
      <c r="J5538" s="1">
        <v>1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47.89</v>
      </c>
      <c r="F5539" s="1">
        <v>41.2</v>
      </c>
      <c r="G5539" s="1">
        <v>4</v>
      </c>
      <c r="H5539" s="1">
        <v>2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47.56</v>
      </c>
      <c r="F5540" s="1">
        <v>37.86</v>
      </c>
      <c r="G5540" s="1">
        <v>5</v>
      </c>
      <c r="H5540" s="1">
        <v>4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47.51</v>
      </c>
      <c r="F5541" s="1">
        <v>0</v>
      </c>
      <c r="G5541" s="1">
        <v>5</v>
      </c>
      <c r="H5541" s="1">
        <v>4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47.51</v>
      </c>
      <c r="F5542" s="1">
        <v>34</v>
      </c>
      <c r="G5542" s="1">
        <v>4</v>
      </c>
      <c r="H5542" s="1">
        <v>4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47.46</v>
      </c>
      <c r="F5543" s="1">
        <v>57.25</v>
      </c>
      <c r="G5543" s="1">
        <v>4</v>
      </c>
      <c r="H5543" s="1">
        <v>6</v>
      </c>
      <c r="I5543" s="1">
        <v>1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47.46</v>
      </c>
      <c r="F5544" s="1">
        <v>57.03</v>
      </c>
      <c r="G5544" s="1">
        <v>4</v>
      </c>
      <c r="H5544" s="1">
        <v>6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47.51</v>
      </c>
      <c r="F5545" s="1">
        <v>56.38</v>
      </c>
      <c r="G5545" s="1">
        <v>2</v>
      </c>
      <c r="H5545" s="1">
        <v>6</v>
      </c>
      <c r="I5545" s="1">
        <v>1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47.49</v>
      </c>
      <c r="F5546" s="1">
        <v>56.38</v>
      </c>
      <c r="G5546" s="1">
        <v>2</v>
      </c>
      <c r="H5546" s="1">
        <v>6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47.51</v>
      </c>
      <c r="F5547" s="1">
        <v>56.6</v>
      </c>
      <c r="G5547" s="1">
        <v>2</v>
      </c>
      <c r="H5547" s="1">
        <v>6</v>
      </c>
      <c r="I5547" s="1">
        <v>1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47.46</v>
      </c>
      <c r="F5548" s="1">
        <v>56.6</v>
      </c>
      <c r="G5548" s="1">
        <v>2</v>
      </c>
      <c r="H5548" s="1">
        <v>5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47.16</v>
      </c>
      <c r="F5549" s="1">
        <v>56.38</v>
      </c>
      <c r="G5549" s="1">
        <v>1</v>
      </c>
      <c r="H5549" s="1">
        <v>6</v>
      </c>
      <c r="J5549" s="1">
        <v>1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45.53</v>
      </c>
      <c r="F5550" s="1">
        <v>56.38</v>
      </c>
      <c r="G5550" s="1">
        <v>1</v>
      </c>
      <c r="H5550" s="1">
        <v>3</v>
      </c>
      <c r="J5550" s="1">
        <v>1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56.38</v>
      </c>
      <c r="G5551" s="1">
        <v>0</v>
      </c>
      <c r="H5551" s="1">
        <v>3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56.38</v>
      </c>
      <c r="G5552" s="1">
        <v>0</v>
      </c>
      <c r="H5552" s="1">
        <v>6</v>
      </c>
      <c r="I5552" s="1">
        <v>1</v>
      </c>
      <c r="J5552" s="1">
        <v>1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56.6</v>
      </c>
      <c r="G5553" s="1">
        <v>0</v>
      </c>
      <c r="H5553" s="1">
        <v>6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56.38</v>
      </c>
      <c r="G5554" s="1">
        <v>0</v>
      </c>
      <c r="H5554" s="1">
        <v>6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56.38</v>
      </c>
      <c r="G5555" s="1">
        <v>0</v>
      </c>
      <c r="H5555" s="1">
        <v>6</v>
      </c>
      <c r="I5555" s="1">
        <v>1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56.38</v>
      </c>
      <c r="G5556" s="1">
        <v>0</v>
      </c>
      <c r="H5556" s="1">
        <v>6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56.38</v>
      </c>
      <c r="G5557" s="1">
        <v>0</v>
      </c>
      <c r="H5557" s="1">
        <v>6</v>
      </c>
      <c r="I5557" s="1">
        <v>1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56.38</v>
      </c>
      <c r="G5558" s="1">
        <v>0</v>
      </c>
      <c r="H5558" s="1">
        <v>6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56.6</v>
      </c>
      <c r="G5559" s="1">
        <v>0</v>
      </c>
      <c r="H5559" s="1">
        <v>6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56.38</v>
      </c>
      <c r="G5560" s="1">
        <v>0</v>
      </c>
      <c r="H5560" s="1">
        <v>6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56.17</v>
      </c>
      <c r="G5561" s="1">
        <v>0</v>
      </c>
      <c r="H5561" s="1">
        <v>5</v>
      </c>
      <c r="I5561" s="1">
        <v>1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56.38</v>
      </c>
      <c r="G5562" s="1">
        <v>0</v>
      </c>
      <c r="H5562" s="1">
        <v>5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56.38</v>
      </c>
      <c r="G5563" s="1">
        <v>0</v>
      </c>
      <c r="H5563" s="1">
        <v>5</v>
      </c>
      <c r="I5563" s="1">
        <v>1</v>
      </c>
      <c r="J5563" s="1">
        <v>1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56.38</v>
      </c>
      <c r="G5564" s="1">
        <v>0</v>
      </c>
      <c r="H5564" s="1">
        <v>2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56.38</v>
      </c>
      <c r="G5565" s="1">
        <v>0</v>
      </c>
      <c r="H5565" s="1">
        <v>2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56.6</v>
      </c>
      <c r="G5566" s="1">
        <v>0</v>
      </c>
      <c r="H5566" s="1">
        <v>2</v>
      </c>
      <c r="I5566" s="1">
        <v>1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56.38</v>
      </c>
      <c r="G5567" s="1">
        <v>0</v>
      </c>
      <c r="H5567" s="1">
        <v>4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56.38</v>
      </c>
      <c r="G5568" s="1">
        <v>0</v>
      </c>
      <c r="H5568" s="1">
        <v>4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56.38</v>
      </c>
      <c r="G5569" s="1">
        <v>0</v>
      </c>
      <c r="H5569" s="1">
        <v>4</v>
      </c>
      <c r="I5569" s="1">
        <v>1</v>
      </c>
      <c r="J5569" s="1">
        <v>1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56.38</v>
      </c>
      <c r="G5570" s="1">
        <v>0</v>
      </c>
      <c r="H5570" s="1">
        <v>2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55.95</v>
      </c>
      <c r="G5571" s="1">
        <v>0</v>
      </c>
      <c r="H5571" s="1">
        <v>3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56.82</v>
      </c>
      <c r="G5572" s="1">
        <v>0</v>
      </c>
      <c r="H5572" s="1">
        <v>3</v>
      </c>
      <c r="I5572" s="1">
        <v>1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57.47</v>
      </c>
      <c r="G5573" s="1">
        <v>0</v>
      </c>
      <c r="H5573" s="1">
        <v>2</v>
      </c>
      <c r="J5573" s="1">
        <v>2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56.38</v>
      </c>
      <c r="G5574" s="1">
        <v>0</v>
      </c>
      <c r="H5574" s="1">
        <v>3</v>
      </c>
      <c r="I5574" s="1">
        <v>1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44.29</v>
      </c>
      <c r="G5575" s="1">
        <v>0</v>
      </c>
      <c r="H5575" s="1">
        <v>1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60.95</v>
      </c>
      <c r="G5576" s="1">
        <v>0</v>
      </c>
      <c r="H5576" s="1">
        <v>3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J5577" s="1">
        <v>1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0</v>
      </c>
      <c r="G5578" s="1">
        <v>0</v>
      </c>
      <c r="H5578" s="1">
        <v>0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0</v>
      </c>
      <c r="G5579" s="1">
        <v>0</v>
      </c>
      <c r="H5579" s="1">
        <v>0</v>
      </c>
      <c r="I5579" s="1">
        <v>1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0</v>
      </c>
      <c r="G5580" s="1">
        <v>0</v>
      </c>
      <c r="H5580" s="1">
        <v>0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49.49</v>
      </c>
      <c r="G5581" s="1">
        <v>0</v>
      </c>
      <c r="H5581" s="1">
        <v>1</v>
      </c>
      <c r="I5581" s="1">
        <v>1</v>
      </c>
      <c r="J5581" s="1">
        <v>1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0</v>
      </c>
      <c r="G5582" s="1">
        <v>0</v>
      </c>
      <c r="H5582" s="1">
        <v>0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60.08</v>
      </c>
      <c r="G5583" s="1">
        <v>0</v>
      </c>
      <c r="H5583" s="1">
        <v>1</v>
      </c>
      <c r="I5583" s="1">
        <v>1</v>
      </c>
      <c r="J5583" s="1">
        <v>1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56.6</v>
      </c>
      <c r="G5584" s="1">
        <v>0</v>
      </c>
      <c r="H5584" s="1">
        <v>1</v>
      </c>
      <c r="I5584" s="1">
        <v>1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29.125031</v>
      </c>
      <c r="C5585" s="1">
        <v>15.923342999999999</v>
      </c>
      <c r="D5585" s="2" t="str">
        <f t="shared" si="174"/>
        <v>x</v>
      </c>
      <c r="E5585" s="1">
        <v>0</v>
      </c>
      <c r="F5585" s="1">
        <v>31.59</v>
      </c>
      <c r="G5585" s="1">
        <v>0</v>
      </c>
      <c r="H5585" s="1">
        <v>1</v>
      </c>
      <c r="I5585" s="1">
        <v>1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0</v>
      </c>
      <c r="G5586" s="1">
        <v>0</v>
      </c>
      <c r="H5586" s="1">
        <v>0</v>
      </c>
      <c r="J5586" s="1">
        <v>1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61.17</v>
      </c>
      <c r="G5587" s="1">
        <v>0</v>
      </c>
      <c r="H5587" s="1">
        <v>1</v>
      </c>
      <c r="I5587" s="1">
        <v>1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57.9</v>
      </c>
      <c r="G5588" s="1">
        <v>0</v>
      </c>
      <c r="H5588" s="1">
        <v>2</v>
      </c>
      <c r="I5588" s="1">
        <v>1</v>
      </c>
      <c r="J5588" s="1">
        <v>1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54.43</v>
      </c>
      <c r="G5589" s="1">
        <v>0</v>
      </c>
      <c r="H5589" s="1">
        <v>1</v>
      </c>
      <c r="I5589" s="1">
        <v>1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50.62</v>
      </c>
      <c r="G5590" s="1">
        <v>0</v>
      </c>
      <c r="H5590" s="1">
        <v>1</v>
      </c>
      <c r="I5590" s="1">
        <v>2</v>
      </c>
      <c r="J5590" s="1">
        <v>1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46.56</v>
      </c>
      <c r="G5591" s="1">
        <v>0</v>
      </c>
      <c r="H5591" s="1">
        <v>1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0</v>
      </c>
      <c r="G5592" s="1">
        <v>0</v>
      </c>
      <c r="H5592" s="1">
        <v>0</v>
      </c>
      <c r="I5592" s="1">
        <v>1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0</v>
      </c>
      <c r="G5593" s="1">
        <v>0</v>
      </c>
      <c r="H5593" s="1">
        <v>0</v>
      </c>
      <c r="I5593" s="1">
        <v>1</v>
      </c>
      <c r="J5593" s="1">
        <v>1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0</v>
      </c>
      <c r="G5594" s="1">
        <v>0</v>
      </c>
      <c r="H5594" s="1">
        <v>0</v>
      </c>
      <c r="J5594" s="1">
        <v>1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0</v>
      </c>
      <c r="G5595" s="1">
        <v>0</v>
      </c>
      <c r="H5595" s="1">
        <v>0</v>
      </c>
      <c r="J5595" s="1">
        <v>1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0</v>
      </c>
      <c r="G5596" s="1">
        <v>0</v>
      </c>
      <c r="H5596" s="1">
        <v>0</v>
      </c>
      <c r="I5596" s="1">
        <v>1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0</v>
      </c>
      <c r="G5597" s="1">
        <v>0</v>
      </c>
      <c r="H5597" s="1">
        <v>0</v>
      </c>
      <c r="J5597" s="1">
        <v>1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0</v>
      </c>
      <c r="G5598" s="1">
        <v>0</v>
      </c>
      <c r="H5598" s="1">
        <v>0</v>
      </c>
      <c r="I5598" s="1">
        <v>1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0</v>
      </c>
      <c r="G5600" s="1">
        <v>0</v>
      </c>
      <c r="H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0</v>
      </c>
      <c r="G5601" s="1">
        <v>0</v>
      </c>
      <c r="H5601" s="1">
        <v>0</v>
      </c>
      <c r="I5601" s="1">
        <v>2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0</v>
      </c>
      <c r="G5603" s="1">
        <v>0</v>
      </c>
      <c r="H5603" s="1">
        <v>0</v>
      </c>
      <c r="I5603" s="1">
        <v>1</v>
      </c>
      <c r="J5603" s="1">
        <v>1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0</v>
      </c>
      <c r="G5604" s="1">
        <v>0</v>
      </c>
      <c r="H5604" s="1">
        <v>0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I5605" s="1">
        <v>1</v>
      </c>
      <c r="J5605" s="1">
        <v>1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60.73</v>
      </c>
      <c r="G5606" s="1">
        <v>0</v>
      </c>
      <c r="H5606" s="1">
        <v>1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0</v>
      </c>
      <c r="G5607" s="1">
        <v>0</v>
      </c>
      <c r="H5607" s="1">
        <v>0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0</v>
      </c>
      <c r="G5608" s="1">
        <v>0</v>
      </c>
      <c r="H5608" s="1">
        <v>0</v>
      </c>
      <c r="I5608" s="1">
        <v>1</v>
      </c>
      <c r="J5608" s="1">
        <v>1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32.1</v>
      </c>
      <c r="G5609" s="1">
        <v>0</v>
      </c>
      <c r="H5609" s="1">
        <v>1</v>
      </c>
      <c r="I5609" s="1">
        <v>1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0</v>
      </c>
      <c r="G5610" s="1">
        <v>0</v>
      </c>
      <c r="H5610" s="1">
        <v>0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0</v>
      </c>
      <c r="G5611" s="1">
        <v>0</v>
      </c>
      <c r="H5611" s="1">
        <v>0</v>
      </c>
      <c r="I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0</v>
      </c>
      <c r="G5612" s="1">
        <v>0</v>
      </c>
      <c r="H5612" s="1">
        <v>0</v>
      </c>
      <c r="J5612" s="1">
        <v>1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0</v>
      </c>
      <c r="G5614" s="1">
        <v>0</v>
      </c>
      <c r="H5614" s="1">
        <v>0</v>
      </c>
      <c r="J5614" s="1">
        <v>1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0</v>
      </c>
      <c r="G5615" s="1">
        <v>0</v>
      </c>
      <c r="H5615" s="1">
        <v>0</v>
      </c>
      <c r="I5615" s="1">
        <v>1</v>
      </c>
      <c r="J5615" s="1">
        <v>1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0</v>
      </c>
      <c r="G5616" s="1">
        <v>0</v>
      </c>
      <c r="H5616" s="1">
        <v>0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39.53</v>
      </c>
      <c r="G5617" s="1">
        <v>0</v>
      </c>
      <c r="H5617" s="1">
        <v>1</v>
      </c>
      <c r="J5617" s="1">
        <v>1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J5620" s="1">
        <v>2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49</v>
      </c>
      <c r="G5621" s="1">
        <v>0</v>
      </c>
      <c r="H5621" s="1">
        <v>1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45.26</v>
      </c>
      <c r="G5622" s="1">
        <v>0</v>
      </c>
      <c r="H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40.94</v>
      </c>
      <c r="G5623" s="1">
        <v>0</v>
      </c>
      <c r="H5623" s="1">
        <v>1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12.51</v>
      </c>
      <c r="F5624" s="1">
        <v>37.729999999999997</v>
      </c>
      <c r="G5624" s="1">
        <v>1</v>
      </c>
      <c r="H5624" s="1">
        <v>1</v>
      </c>
      <c r="J5624" s="1">
        <v>1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12.1</v>
      </c>
      <c r="F5625" s="1">
        <v>34.64</v>
      </c>
      <c r="G5625" s="1">
        <v>1</v>
      </c>
      <c r="H5625" s="1">
        <v>1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31.29</v>
      </c>
      <c r="G5626" s="1">
        <v>0</v>
      </c>
      <c r="H5626" s="1">
        <v>2</v>
      </c>
      <c r="I5626" s="1">
        <v>1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29.17</v>
      </c>
      <c r="G5627" s="1">
        <v>0</v>
      </c>
      <c r="H5627" s="1">
        <v>2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41.36</v>
      </c>
      <c r="G5628" s="1">
        <v>0</v>
      </c>
      <c r="H5628" s="1">
        <v>3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33.18</v>
      </c>
      <c r="F5629" s="1">
        <v>39.53</v>
      </c>
      <c r="G5629" s="1">
        <v>3</v>
      </c>
      <c r="H5629" s="1">
        <v>3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32.92</v>
      </c>
      <c r="F5630" s="1">
        <v>39.14</v>
      </c>
      <c r="G5630" s="1">
        <v>3</v>
      </c>
      <c r="H5630" s="1">
        <v>2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32.92</v>
      </c>
      <c r="F5631" s="1">
        <v>38.369999999999997</v>
      </c>
      <c r="G5631" s="1">
        <v>2</v>
      </c>
      <c r="H5631" s="1">
        <v>2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40.42</v>
      </c>
      <c r="F5632" s="1">
        <v>38.369999999999997</v>
      </c>
      <c r="G5632" s="1">
        <v>3</v>
      </c>
      <c r="H5632" s="1">
        <v>2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40.270000000000003</v>
      </c>
      <c r="F5633" s="1">
        <v>0</v>
      </c>
      <c r="G5633" s="1">
        <v>3</v>
      </c>
      <c r="H5633" s="1">
        <v>0</v>
      </c>
      <c r="J5633" s="1">
        <v>1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51.22</v>
      </c>
      <c r="F5634" s="1">
        <v>37.729999999999997</v>
      </c>
      <c r="G5634" s="1">
        <v>4</v>
      </c>
      <c r="H5634" s="1">
        <v>2</v>
      </c>
      <c r="J5634" s="1">
        <v>1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50.55</v>
      </c>
      <c r="F5635" s="1">
        <v>0</v>
      </c>
      <c r="G5635" s="1">
        <v>4</v>
      </c>
      <c r="H5635" s="1">
        <v>2</v>
      </c>
      <c r="J5635" s="1">
        <v>1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49.89</v>
      </c>
      <c r="F5636" s="1">
        <v>0</v>
      </c>
      <c r="G5636" s="1">
        <v>4</v>
      </c>
      <c r="H5636" s="1">
        <v>3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49.44</v>
      </c>
      <c r="F5637" s="1">
        <v>49.97</v>
      </c>
      <c r="G5637" s="1">
        <v>3</v>
      </c>
      <c r="H5637" s="1">
        <v>3</v>
      </c>
      <c r="I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49.42</v>
      </c>
      <c r="F5638" s="1">
        <v>48.35</v>
      </c>
      <c r="G5638" s="1">
        <v>3</v>
      </c>
      <c r="H5638" s="1">
        <v>3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49.44</v>
      </c>
      <c r="F5639" s="1">
        <v>60.08</v>
      </c>
      <c r="G5639" s="1">
        <v>2</v>
      </c>
      <c r="H5639" s="1">
        <v>3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49.17</v>
      </c>
      <c r="F5640" s="1">
        <v>44.94</v>
      </c>
      <c r="G5640" s="1">
        <v>1</v>
      </c>
      <c r="H5640" s="1">
        <v>2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48.09</v>
      </c>
      <c r="F5641" s="1">
        <v>55.08</v>
      </c>
      <c r="G5641" s="1">
        <v>1</v>
      </c>
      <c r="H5641" s="1">
        <v>3</v>
      </c>
      <c r="I5641" s="1">
        <v>1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51.82</v>
      </c>
      <c r="G5642" s="1">
        <v>0</v>
      </c>
      <c r="H5642" s="1">
        <v>3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59.43</v>
      </c>
      <c r="G5643" s="1">
        <v>0</v>
      </c>
      <c r="H5643" s="1">
        <v>5</v>
      </c>
      <c r="J5643" s="1">
        <v>1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46.89</v>
      </c>
      <c r="G5644" s="1">
        <v>0</v>
      </c>
      <c r="H5644" s="1">
        <v>4</v>
      </c>
      <c r="J5644" s="1">
        <v>1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25.100100000000001</v>
      </c>
      <c r="C5645" s="1">
        <v>16.235579999999999</v>
      </c>
      <c r="D5645" s="2" t="str">
        <f t="shared" si="176"/>
        <v>x</v>
      </c>
      <c r="E5645" s="1">
        <v>0</v>
      </c>
      <c r="F5645" s="1">
        <v>44.61</v>
      </c>
      <c r="G5645" s="1">
        <v>0</v>
      </c>
      <c r="H5645" s="1">
        <v>4</v>
      </c>
      <c r="I5645" s="1">
        <v>1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42.83</v>
      </c>
      <c r="G5646" s="1">
        <v>0</v>
      </c>
      <c r="H5646" s="1">
        <v>4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41.53</v>
      </c>
      <c r="G5647" s="1">
        <v>0</v>
      </c>
      <c r="H5647" s="1">
        <v>4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60.95</v>
      </c>
      <c r="G5648" s="1">
        <v>0</v>
      </c>
      <c r="H5648" s="1">
        <v>5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59.21</v>
      </c>
      <c r="G5649" s="1">
        <v>0</v>
      </c>
      <c r="H5649" s="1">
        <v>5</v>
      </c>
      <c r="I5649" s="1">
        <v>1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32</v>
      </c>
      <c r="G5650" s="1">
        <v>0</v>
      </c>
      <c r="H5650" s="1">
        <v>3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50.14</v>
      </c>
      <c r="G5651" s="1">
        <v>0</v>
      </c>
      <c r="H5651" s="1">
        <v>4</v>
      </c>
      <c r="I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50.14</v>
      </c>
      <c r="G5652" s="1">
        <v>0</v>
      </c>
      <c r="H5652" s="1">
        <v>4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50.14</v>
      </c>
      <c r="G5653" s="1">
        <v>0</v>
      </c>
      <c r="H5653" s="1">
        <v>4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50.3</v>
      </c>
      <c r="G5654" s="1">
        <v>0</v>
      </c>
      <c r="H5654" s="1">
        <v>4</v>
      </c>
      <c r="I5654" s="1">
        <v>1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49.97</v>
      </c>
      <c r="G5655" s="1">
        <v>0</v>
      </c>
      <c r="H5655" s="1">
        <v>3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50.14</v>
      </c>
      <c r="G5656" s="1">
        <v>0</v>
      </c>
      <c r="H5656" s="1">
        <v>3</v>
      </c>
      <c r="I5656" s="1">
        <v>1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49.65</v>
      </c>
      <c r="G5657" s="1">
        <v>0</v>
      </c>
      <c r="H5657" s="1">
        <v>3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39.270000000000003</v>
      </c>
      <c r="G5659" s="1">
        <v>0</v>
      </c>
      <c r="H5659" s="1">
        <v>2</v>
      </c>
      <c r="I5659" s="1">
        <v>1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39.01</v>
      </c>
      <c r="G5660" s="1">
        <v>0</v>
      </c>
      <c r="H5660" s="1">
        <v>2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39.14</v>
      </c>
      <c r="G5661" s="1">
        <v>0</v>
      </c>
      <c r="H5661" s="1">
        <v>2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39.14</v>
      </c>
      <c r="G5662" s="1">
        <v>0</v>
      </c>
      <c r="H5662" s="1">
        <v>2</v>
      </c>
      <c r="I5662" s="1">
        <v>1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39.01</v>
      </c>
      <c r="G5663" s="1">
        <v>0</v>
      </c>
      <c r="H5663" s="1">
        <v>2</v>
      </c>
      <c r="J5663" s="1">
        <v>1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20.399999999999999</v>
      </c>
      <c r="G5664" s="1">
        <v>0</v>
      </c>
      <c r="H5664" s="1">
        <v>1</v>
      </c>
      <c r="I5664" s="1">
        <v>2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30.08</v>
      </c>
      <c r="G5665" s="1">
        <v>0</v>
      </c>
      <c r="H5665" s="1">
        <v>1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37.86</v>
      </c>
      <c r="G5666" s="1">
        <v>0</v>
      </c>
      <c r="H5666" s="1">
        <v>2</v>
      </c>
      <c r="J5666" s="1">
        <v>1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35.67</v>
      </c>
      <c r="G5667" s="1">
        <v>0</v>
      </c>
      <c r="H5667" s="1">
        <v>1</v>
      </c>
      <c r="I5667" s="1">
        <v>1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45.1</v>
      </c>
      <c r="G5668" s="1">
        <v>0</v>
      </c>
      <c r="H5668" s="1">
        <v>1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42.01</v>
      </c>
      <c r="G5669" s="1">
        <v>0</v>
      </c>
      <c r="H5669" s="1">
        <v>1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0</v>
      </c>
      <c r="G5670" s="1">
        <v>0</v>
      </c>
      <c r="H5670" s="1">
        <v>0</v>
      </c>
      <c r="I5670" s="1">
        <v>1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48.84</v>
      </c>
      <c r="G5671" s="1">
        <v>0</v>
      </c>
      <c r="H5671" s="1">
        <v>1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60.95</v>
      </c>
      <c r="G5672" s="1">
        <v>0</v>
      </c>
      <c r="H5672" s="1">
        <v>1</v>
      </c>
      <c r="I5672" s="1">
        <v>1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57.69</v>
      </c>
      <c r="G5673" s="1">
        <v>0</v>
      </c>
      <c r="H5673" s="1">
        <v>1</v>
      </c>
      <c r="J5673" s="1">
        <v>1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I5674" s="1">
        <v>1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J5677" s="1">
        <v>1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I5680" s="1">
        <v>1</v>
      </c>
      <c r="J5680" s="1">
        <v>1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I5682" s="1">
        <v>1</v>
      </c>
      <c r="J5682" s="1">
        <v>1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J5686" s="1">
        <v>1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J5688" s="1">
        <v>1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0</v>
      </c>
      <c r="G5690" s="1">
        <v>0</v>
      </c>
      <c r="H5690" s="1">
        <v>0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0</v>
      </c>
      <c r="G5691" s="1">
        <v>0</v>
      </c>
      <c r="H5691" s="1">
        <v>0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0</v>
      </c>
      <c r="G5692" s="1">
        <v>0</v>
      </c>
      <c r="H5692" s="1">
        <v>0</v>
      </c>
      <c r="I5692" s="1">
        <v>1</v>
      </c>
      <c r="J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J5694" s="1">
        <v>1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0</v>
      </c>
      <c r="G5695" s="1">
        <v>0</v>
      </c>
      <c r="H5695" s="1">
        <v>0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0</v>
      </c>
      <c r="G5696" s="1">
        <v>0</v>
      </c>
      <c r="H5696" s="1">
        <v>0</v>
      </c>
      <c r="J5696" s="1">
        <v>1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0</v>
      </c>
      <c r="G5698" s="1">
        <v>0</v>
      </c>
      <c r="H5698" s="1">
        <v>0</v>
      </c>
      <c r="J5698" s="1">
        <v>1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0</v>
      </c>
      <c r="G5699" s="1">
        <v>0</v>
      </c>
      <c r="H5699" s="1">
        <v>0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0</v>
      </c>
      <c r="G5701" s="1">
        <v>0</v>
      </c>
      <c r="H5701" s="1">
        <v>0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0</v>
      </c>
      <c r="G5702" s="1">
        <v>0</v>
      </c>
      <c r="H5702" s="1">
        <v>0</v>
      </c>
      <c r="I5702" s="1">
        <v>1</v>
      </c>
      <c r="J5702" s="1">
        <v>1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14.95</v>
      </c>
      <c r="G5703" s="1">
        <v>0</v>
      </c>
      <c r="H5703" s="1">
        <v>1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30.18</v>
      </c>
      <c r="G5704" s="1">
        <v>0</v>
      </c>
      <c r="H5704" s="1">
        <v>2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27.057825000000001</v>
      </c>
      <c r="C5705" s="1">
        <v>23.469231000000001</v>
      </c>
      <c r="D5705" s="2" t="str">
        <f t="shared" si="178"/>
        <v>x</v>
      </c>
      <c r="E5705" s="1">
        <v>0</v>
      </c>
      <c r="F5705" s="1">
        <v>40.56</v>
      </c>
      <c r="G5705" s="1">
        <v>0</v>
      </c>
      <c r="H5705" s="1">
        <v>3</v>
      </c>
      <c r="I5705" s="1">
        <v>1</v>
      </c>
      <c r="K5705" s="8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39.14</v>
      </c>
      <c r="G5706" s="1">
        <v>0</v>
      </c>
      <c r="H5706" s="1">
        <v>2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37.86</v>
      </c>
      <c r="G5707" s="1">
        <v>0</v>
      </c>
      <c r="H5707" s="1">
        <v>2</v>
      </c>
      <c r="I5707" s="1">
        <v>1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49.16</v>
      </c>
      <c r="G5708" s="1">
        <v>0</v>
      </c>
      <c r="H5708" s="1">
        <v>3</v>
      </c>
      <c r="J5708" s="1">
        <v>1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47.21</v>
      </c>
      <c r="G5709" s="1">
        <v>0</v>
      </c>
      <c r="H5709" s="1">
        <v>4</v>
      </c>
      <c r="I5709" s="1">
        <v>1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45.42</v>
      </c>
      <c r="G5710" s="1">
        <v>0</v>
      </c>
      <c r="H5710" s="1">
        <v>4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44.29</v>
      </c>
      <c r="G5711" s="1">
        <v>0</v>
      </c>
      <c r="H5711" s="1">
        <v>3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57.25</v>
      </c>
      <c r="G5712" s="1">
        <v>0</v>
      </c>
      <c r="H5712" s="1">
        <v>3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41.85</v>
      </c>
      <c r="G5713" s="1">
        <v>0</v>
      </c>
      <c r="H5713" s="1">
        <v>2</v>
      </c>
      <c r="I5713" s="1">
        <v>1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36.409999999999997</v>
      </c>
      <c r="F5714" s="1">
        <v>41.2</v>
      </c>
      <c r="G5714" s="1">
        <v>1</v>
      </c>
      <c r="H5714" s="1">
        <v>2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36.35</v>
      </c>
      <c r="F5715" s="1">
        <v>39.79</v>
      </c>
      <c r="G5715" s="1">
        <v>1</v>
      </c>
      <c r="H5715" s="1">
        <v>1</v>
      </c>
      <c r="I5715" s="1">
        <v>1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36.479999999999997</v>
      </c>
      <c r="F5716" s="1">
        <v>0</v>
      </c>
      <c r="G5716" s="1">
        <v>1</v>
      </c>
      <c r="H5716" s="1">
        <v>0</v>
      </c>
      <c r="J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36.409999999999997</v>
      </c>
      <c r="F5717" s="1">
        <v>0</v>
      </c>
      <c r="G5717" s="1">
        <v>1</v>
      </c>
      <c r="H5717" s="1">
        <v>0</v>
      </c>
      <c r="I5717" s="1">
        <v>1</v>
      </c>
      <c r="J5717" s="1">
        <v>1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36.479999999999997</v>
      </c>
      <c r="F5718" s="1">
        <v>40.299999999999997</v>
      </c>
      <c r="G5718" s="1">
        <v>1</v>
      </c>
      <c r="H5718" s="1">
        <v>2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36.6</v>
      </c>
      <c r="F5719" s="1">
        <v>0</v>
      </c>
      <c r="G5719" s="1">
        <v>1</v>
      </c>
      <c r="H5719" s="1">
        <v>0</v>
      </c>
      <c r="I5719" s="1">
        <v>1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58.34</v>
      </c>
      <c r="G5720" s="1">
        <v>1</v>
      </c>
      <c r="H5720" s="1">
        <v>1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36.479999999999997</v>
      </c>
      <c r="F5721" s="1">
        <v>37.729999999999997</v>
      </c>
      <c r="G5721" s="1">
        <v>1</v>
      </c>
      <c r="H5721" s="1">
        <v>1</v>
      </c>
      <c r="I5721" s="1">
        <v>1</v>
      </c>
      <c r="J5721" s="1">
        <v>1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J5722" s="1">
        <v>1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0</v>
      </c>
      <c r="G5723" s="1">
        <v>0</v>
      </c>
      <c r="H5723" s="1">
        <v>0</v>
      </c>
      <c r="I5723" s="1">
        <v>2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36.409999999999997</v>
      </c>
      <c r="F5724" s="1">
        <v>0</v>
      </c>
      <c r="G5724" s="1">
        <v>1</v>
      </c>
      <c r="H5724" s="1">
        <v>0</v>
      </c>
      <c r="I5724" s="1">
        <v>1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36.479999999999997</v>
      </c>
      <c r="F5725" s="1">
        <v>0</v>
      </c>
      <c r="G5725" s="1">
        <v>1</v>
      </c>
      <c r="H5725" s="1">
        <v>1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36.479999999999997</v>
      </c>
      <c r="F5726" s="1">
        <v>50.62</v>
      </c>
      <c r="G5726" s="1">
        <v>1</v>
      </c>
      <c r="H5726" s="1">
        <v>1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30.79</v>
      </c>
      <c r="G5727" s="1">
        <v>0</v>
      </c>
      <c r="H5727" s="1">
        <v>1</v>
      </c>
      <c r="I5727" s="1">
        <v>1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55.73</v>
      </c>
      <c r="G5728" s="1">
        <v>0</v>
      </c>
      <c r="H5728" s="1">
        <v>1</v>
      </c>
      <c r="J5728" s="1">
        <v>1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51.44</v>
      </c>
      <c r="G5729" s="1">
        <v>0</v>
      </c>
      <c r="H5729" s="1">
        <v>2</v>
      </c>
      <c r="J5729" s="1">
        <v>1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48.35</v>
      </c>
      <c r="G5730" s="1">
        <v>0</v>
      </c>
      <c r="H5730" s="1">
        <v>1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45.42</v>
      </c>
      <c r="G5731" s="1">
        <v>0</v>
      </c>
      <c r="H5731" s="1">
        <v>1</v>
      </c>
      <c r="I5731" s="1">
        <v>1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J5732" s="1">
        <v>1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47.21</v>
      </c>
      <c r="G5733" s="1">
        <v>0</v>
      </c>
      <c r="H5733" s="1">
        <v>1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J5734" s="1">
        <v>1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J5736" s="1">
        <v>1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J5737" s="1">
        <v>3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0</v>
      </c>
      <c r="G5738" s="1">
        <v>0</v>
      </c>
      <c r="H5738" s="1">
        <v>0</v>
      </c>
      <c r="I5738" s="1">
        <v>1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J5740" s="1">
        <v>1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J5741" s="1">
        <v>1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0</v>
      </c>
      <c r="G5743" s="1">
        <v>0</v>
      </c>
      <c r="H5743" s="1">
        <v>0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43.48</v>
      </c>
      <c r="G5744" s="1">
        <v>0</v>
      </c>
      <c r="H5744" s="1">
        <v>1</v>
      </c>
      <c r="I5744" s="1">
        <v>1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50.79</v>
      </c>
      <c r="G5745" s="1">
        <v>0</v>
      </c>
      <c r="H5745" s="1">
        <v>2</v>
      </c>
      <c r="J5745" s="1">
        <v>1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36.44</v>
      </c>
      <c r="G5746" s="1">
        <v>0</v>
      </c>
      <c r="H5746" s="1">
        <v>1</v>
      </c>
      <c r="I5746" s="1">
        <v>1</v>
      </c>
      <c r="J5746" s="1">
        <v>1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58.12</v>
      </c>
      <c r="G5747" s="1">
        <v>0</v>
      </c>
      <c r="H5747" s="1">
        <v>3</v>
      </c>
      <c r="I5747" s="1">
        <v>1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55.51</v>
      </c>
      <c r="G5748" s="1">
        <v>0</v>
      </c>
      <c r="H5748" s="1">
        <v>3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52.9</v>
      </c>
      <c r="G5749" s="1">
        <v>0</v>
      </c>
      <c r="H5749" s="1">
        <v>2</v>
      </c>
      <c r="I5749" s="1">
        <v>1</v>
      </c>
      <c r="J5749" s="1">
        <v>1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50.95</v>
      </c>
      <c r="G5750" s="1">
        <v>0</v>
      </c>
      <c r="H5750" s="1">
        <v>2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49</v>
      </c>
      <c r="G5751" s="1">
        <v>0</v>
      </c>
      <c r="H5751" s="1">
        <v>2</v>
      </c>
      <c r="I5751" s="1">
        <v>1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46.24</v>
      </c>
      <c r="G5752" s="1">
        <v>0</v>
      </c>
      <c r="H5752" s="1">
        <v>1</v>
      </c>
      <c r="J5752" s="1">
        <v>1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42.83</v>
      </c>
      <c r="G5753" s="1">
        <v>0</v>
      </c>
      <c r="H5753" s="1">
        <v>1</v>
      </c>
      <c r="I5753" s="1">
        <v>1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39.4</v>
      </c>
      <c r="G5754" s="1">
        <v>0</v>
      </c>
      <c r="H5754" s="1">
        <v>2</v>
      </c>
      <c r="J5754" s="1">
        <v>1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36.19</v>
      </c>
      <c r="G5755" s="1">
        <v>0</v>
      </c>
      <c r="H5755" s="1">
        <v>1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48.67</v>
      </c>
      <c r="G5756" s="1">
        <v>0</v>
      </c>
      <c r="H5756" s="1">
        <v>2</v>
      </c>
      <c r="I5756" s="1">
        <v>1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45.75</v>
      </c>
      <c r="G5757" s="1">
        <v>0</v>
      </c>
      <c r="H5757" s="1">
        <v>1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59.86</v>
      </c>
      <c r="G5758" s="1">
        <v>0</v>
      </c>
      <c r="H5758" s="1">
        <v>2</v>
      </c>
      <c r="I5758" s="1">
        <v>2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I5759" s="1">
        <v>1</v>
      </c>
      <c r="J5759" s="1">
        <v>1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1</v>
      </c>
      <c r="J5761" s="1">
        <v>1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48.03</v>
      </c>
      <c r="G5762" s="1">
        <v>0</v>
      </c>
      <c r="H5762" s="1">
        <v>1</v>
      </c>
      <c r="I5762" s="1">
        <v>1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45.75</v>
      </c>
      <c r="G5763" s="1">
        <v>0</v>
      </c>
      <c r="H5763" s="1">
        <v>1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0</v>
      </c>
      <c r="G5764" s="1">
        <v>0</v>
      </c>
      <c r="H5764" s="1">
        <v>1</v>
      </c>
      <c r="I5764" s="1">
        <v>1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28.525690000000001</v>
      </c>
      <c r="C5765" s="1">
        <v>13.879503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60.73</v>
      </c>
      <c r="G5765" s="1">
        <v>0</v>
      </c>
      <c r="H5765" s="1">
        <v>2</v>
      </c>
      <c r="K5765" s="8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36.409999999999997</v>
      </c>
      <c r="F5766" s="1">
        <v>0</v>
      </c>
      <c r="G5766" s="1">
        <v>1</v>
      </c>
      <c r="H5766" s="1">
        <v>0</v>
      </c>
      <c r="I5766" s="1">
        <v>1</v>
      </c>
      <c r="J5766" s="1">
        <v>1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36.479999999999997</v>
      </c>
      <c r="F5767" s="1">
        <v>0</v>
      </c>
      <c r="G5767" s="1">
        <v>1</v>
      </c>
      <c r="H5767" s="1">
        <v>0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36.409999999999997</v>
      </c>
      <c r="F5768" s="1">
        <v>61.38</v>
      </c>
      <c r="G5768" s="1">
        <v>1</v>
      </c>
      <c r="H5768" s="1">
        <v>2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36.54</v>
      </c>
      <c r="F5769" s="1">
        <v>61.17</v>
      </c>
      <c r="G5769" s="1">
        <v>1</v>
      </c>
      <c r="H5769" s="1">
        <v>2</v>
      </c>
      <c r="I5769" s="1">
        <v>1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36.159999999999997</v>
      </c>
      <c r="F5770" s="1">
        <v>60.95</v>
      </c>
      <c r="G5770" s="1">
        <v>1</v>
      </c>
      <c r="H5770" s="1">
        <v>2</v>
      </c>
      <c r="J5770" s="1">
        <v>3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47.13</v>
      </c>
      <c r="F5771" s="1">
        <v>33.74</v>
      </c>
      <c r="G5771" s="1">
        <v>2</v>
      </c>
      <c r="H5771" s="1">
        <v>1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47.11</v>
      </c>
      <c r="F5772" s="1">
        <v>53.12</v>
      </c>
      <c r="G5772" s="1">
        <v>1</v>
      </c>
      <c r="H5772" s="1">
        <v>2</v>
      </c>
      <c r="I5772" s="1">
        <v>1</v>
      </c>
      <c r="J5772" s="1">
        <v>1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46.73</v>
      </c>
      <c r="F5773" s="1">
        <v>51.44</v>
      </c>
      <c r="G5773" s="1">
        <v>1</v>
      </c>
      <c r="H5773" s="1">
        <v>1</v>
      </c>
      <c r="J5773" s="1">
        <v>1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49.97</v>
      </c>
      <c r="G5774" s="1">
        <v>0</v>
      </c>
      <c r="H5774" s="1">
        <v>2</v>
      </c>
      <c r="I5774" s="1">
        <v>1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48.19</v>
      </c>
      <c r="G5775" s="1">
        <v>1</v>
      </c>
      <c r="H5775" s="1">
        <v>1</v>
      </c>
      <c r="I5775" s="1">
        <v>1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46.89</v>
      </c>
      <c r="G5776" s="1">
        <v>0</v>
      </c>
      <c r="H5776" s="1">
        <v>1</v>
      </c>
      <c r="I5776" s="1">
        <v>1</v>
      </c>
      <c r="J5776" s="1">
        <v>1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36.409999999999997</v>
      </c>
      <c r="F5777" s="1">
        <v>44.12</v>
      </c>
      <c r="G5777" s="1">
        <v>1</v>
      </c>
      <c r="H5777" s="1">
        <v>1</v>
      </c>
      <c r="I5777" s="1">
        <v>1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J5778" s="1">
        <v>2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36.29</v>
      </c>
      <c r="F5779" s="1">
        <v>48.84</v>
      </c>
      <c r="G5779" s="1">
        <v>1</v>
      </c>
      <c r="H5779" s="1">
        <v>1</v>
      </c>
      <c r="J5779" s="1">
        <v>1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36.54</v>
      </c>
      <c r="F5780" s="1">
        <v>45.1</v>
      </c>
      <c r="G5780" s="1">
        <v>1</v>
      </c>
      <c r="H5780" s="1">
        <v>1</v>
      </c>
      <c r="I5780" s="1">
        <v>1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36.479999999999997</v>
      </c>
      <c r="F5781" s="1">
        <v>0</v>
      </c>
      <c r="G5781" s="1">
        <v>1</v>
      </c>
      <c r="H5781" s="1">
        <v>0</v>
      </c>
      <c r="J5781" s="1">
        <v>2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0</v>
      </c>
      <c r="G5782" s="1">
        <v>0</v>
      </c>
      <c r="H5782" s="1">
        <v>0</v>
      </c>
      <c r="I5782" s="1">
        <v>1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0</v>
      </c>
      <c r="G5783" s="1">
        <v>0</v>
      </c>
      <c r="H5783" s="1">
        <v>0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0</v>
      </c>
      <c r="G5784" s="1">
        <v>0</v>
      </c>
      <c r="H5784" s="1">
        <v>0</v>
      </c>
      <c r="J5784" s="1">
        <v>1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50.3</v>
      </c>
      <c r="G5785" s="1">
        <v>0</v>
      </c>
      <c r="H5785" s="1">
        <v>2</v>
      </c>
      <c r="I5785" s="1">
        <v>1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30.89</v>
      </c>
      <c r="G5786" s="1">
        <v>0</v>
      </c>
      <c r="H5786" s="1">
        <v>2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27.56</v>
      </c>
      <c r="G5787" s="1">
        <v>0</v>
      </c>
      <c r="H5787" s="1">
        <v>2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24.63</v>
      </c>
      <c r="G5788" s="1">
        <v>0</v>
      </c>
      <c r="H5788" s="1">
        <v>1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60.95</v>
      </c>
      <c r="G5789" s="1">
        <v>0</v>
      </c>
      <c r="H5789" s="1">
        <v>3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60.3</v>
      </c>
      <c r="G5790" s="1">
        <v>0</v>
      </c>
      <c r="H5790" s="1">
        <v>3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0</v>
      </c>
      <c r="G5791" s="1">
        <v>0</v>
      </c>
      <c r="H5791" s="1">
        <v>2</v>
      </c>
      <c r="I5791" s="1">
        <v>1</v>
      </c>
      <c r="J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33.1</v>
      </c>
      <c r="G5792" s="1">
        <v>0</v>
      </c>
      <c r="H5792" s="1">
        <v>2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29.98</v>
      </c>
      <c r="G5793" s="1">
        <v>0</v>
      </c>
      <c r="H5793" s="1">
        <v>1</v>
      </c>
      <c r="I5793" s="1">
        <v>1</v>
      </c>
      <c r="J5793" s="1">
        <v>1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59.64</v>
      </c>
      <c r="G5794" s="1">
        <v>0</v>
      </c>
      <c r="H5794" s="1">
        <v>2</v>
      </c>
      <c r="I5794" s="1">
        <v>1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31.29</v>
      </c>
      <c r="G5795" s="1">
        <v>0</v>
      </c>
      <c r="H5795" s="1">
        <v>1</v>
      </c>
      <c r="I5795" s="1">
        <v>1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50.79</v>
      </c>
      <c r="G5796" s="1">
        <v>0</v>
      </c>
      <c r="H5796" s="1">
        <v>1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0</v>
      </c>
      <c r="G5797" s="1">
        <v>0</v>
      </c>
      <c r="H5797" s="1">
        <v>0</v>
      </c>
      <c r="I5797" s="1">
        <v>1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42.5</v>
      </c>
      <c r="G5798" s="1">
        <v>0</v>
      </c>
      <c r="H5798" s="1">
        <v>1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0</v>
      </c>
      <c r="G5799" s="1">
        <v>0</v>
      </c>
      <c r="H5799" s="1">
        <v>0</v>
      </c>
      <c r="I5799" s="1">
        <v>1</v>
      </c>
      <c r="J5799" s="1">
        <v>1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47.21</v>
      </c>
      <c r="G5801" s="1">
        <v>0</v>
      </c>
      <c r="H5801" s="1">
        <v>2</v>
      </c>
      <c r="J5801" s="1">
        <v>1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0</v>
      </c>
      <c r="G5802" s="1">
        <v>0</v>
      </c>
      <c r="H5802" s="1">
        <v>0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0</v>
      </c>
      <c r="G5803" s="1">
        <v>0</v>
      </c>
      <c r="H5803" s="1">
        <v>0</v>
      </c>
      <c r="I5803" s="1">
        <v>1</v>
      </c>
      <c r="J5803" s="1">
        <v>1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51.6</v>
      </c>
      <c r="G5804" s="1">
        <v>0</v>
      </c>
      <c r="H5804" s="1">
        <v>1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47.7</v>
      </c>
      <c r="G5805" s="1">
        <v>0</v>
      </c>
      <c r="H5805" s="1">
        <v>1</v>
      </c>
      <c r="I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0</v>
      </c>
      <c r="G5806" s="1">
        <v>0</v>
      </c>
      <c r="H5806" s="1">
        <v>0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50.79</v>
      </c>
      <c r="G5807" s="1">
        <v>0</v>
      </c>
      <c r="H5807" s="1">
        <v>1</v>
      </c>
      <c r="J5807" s="1">
        <v>1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0</v>
      </c>
      <c r="G5808" s="1">
        <v>0</v>
      </c>
      <c r="H5808" s="1">
        <v>0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61.38</v>
      </c>
      <c r="G5809" s="1">
        <v>0</v>
      </c>
      <c r="H5809" s="1">
        <v>1</v>
      </c>
      <c r="I5809" s="1">
        <v>1</v>
      </c>
      <c r="J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0</v>
      </c>
      <c r="G5810" s="1">
        <v>0</v>
      </c>
      <c r="H5810" s="1">
        <v>0</v>
      </c>
      <c r="J5810" s="1">
        <v>1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0</v>
      </c>
      <c r="G5811" s="1">
        <v>0</v>
      </c>
      <c r="H5811" s="1">
        <v>0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0</v>
      </c>
      <c r="G5812" s="1">
        <v>0</v>
      </c>
      <c r="H5812" s="1">
        <v>0</v>
      </c>
      <c r="I5812" s="1">
        <v>1</v>
      </c>
      <c r="J5812" s="1">
        <v>1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0</v>
      </c>
      <c r="G5813" s="1">
        <v>0</v>
      </c>
      <c r="H5813" s="1">
        <v>0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0</v>
      </c>
      <c r="G5814" s="1">
        <v>0</v>
      </c>
      <c r="H5814" s="1">
        <v>0</v>
      </c>
      <c r="J5814" s="1">
        <v>1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0</v>
      </c>
      <c r="G5815" s="1">
        <v>0</v>
      </c>
      <c r="H5815" s="1">
        <v>0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19.46</v>
      </c>
      <c r="F5816" s="1">
        <v>0</v>
      </c>
      <c r="G5816" s="1">
        <v>1</v>
      </c>
      <c r="H5816" s="1">
        <v>0</v>
      </c>
      <c r="I5816" s="1">
        <v>1</v>
      </c>
      <c r="J5816" s="1">
        <v>1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0</v>
      </c>
      <c r="G5817" s="1">
        <v>0</v>
      </c>
      <c r="H5817" s="1">
        <v>0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0</v>
      </c>
      <c r="G5818" s="1">
        <v>0</v>
      </c>
      <c r="H5818" s="1">
        <v>0</v>
      </c>
      <c r="I5818" s="1">
        <v>1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0</v>
      </c>
      <c r="G5819" s="1">
        <v>0</v>
      </c>
      <c r="H5819" s="1">
        <v>0</v>
      </c>
      <c r="I5819" s="1">
        <v>1</v>
      </c>
      <c r="J5819" s="1">
        <v>1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50.3</v>
      </c>
      <c r="G5820" s="1">
        <v>0</v>
      </c>
      <c r="H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0</v>
      </c>
      <c r="G5821" s="1">
        <v>0</v>
      </c>
      <c r="H5821" s="1">
        <v>0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0</v>
      </c>
      <c r="G5822" s="1">
        <v>0</v>
      </c>
      <c r="H5822" s="1">
        <v>0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50.9</v>
      </c>
      <c r="F5823" s="1">
        <v>51.28</v>
      </c>
      <c r="G5823" s="1">
        <v>1</v>
      </c>
      <c r="H5823" s="1">
        <v>3</v>
      </c>
      <c r="I5823" s="1">
        <v>1</v>
      </c>
      <c r="J5823" s="1">
        <v>1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47.21</v>
      </c>
      <c r="G5824" s="1">
        <v>0</v>
      </c>
      <c r="H5824" s="1">
        <v>2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26.842897000000001</v>
      </c>
      <c r="C5825" s="1">
        <v>20.684355</v>
      </c>
      <c r="D5825" s="2" t="str">
        <f t="shared" si="180"/>
        <v>x</v>
      </c>
      <c r="E5825" s="1">
        <v>0</v>
      </c>
      <c r="F5825" s="1">
        <v>60.51</v>
      </c>
      <c r="G5825" s="1">
        <v>0</v>
      </c>
      <c r="H5825" s="1">
        <v>3</v>
      </c>
      <c r="K5825" s="8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44.12</v>
      </c>
      <c r="G5826" s="1">
        <v>0</v>
      </c>
      <c r="H5826" s="1">
        <v>2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56.38</v>
      </c>
      <c r="G5827" s="1">
        <v>0</v>
      </c>
      <c r="H5827" s="1">
        <v>3</v>
      </c>
      <c r="I5827" s="1">
        <v>1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55.95</v>
      </c>
      <c r="G5828" s="1">
        <v>0</v>
      </c>
      <c r="H5828" s="1">
        <v>3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55.95</v>
      </c>
      <c r="G5829" s="1">
        <v>0</v>
      </c>
      <c r="H5829" s="1">
        <v>3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55.51</v>
      </c>
      <c r="G5830" s="1">
        <v>0</v>
      </c>
      <c r="H5830" s="1">
        <v>3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53.99</v>
      </c>
      <c r="G5831" s="1">
        <v>0</v>
      </c>
      <c r="H5831" s="1">
        <v>5</v>
      </c>
      <c r="I5831" s="1">
        <v>1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52.03</v>
      </c>
      <c r="G5832" s="1">
        <v>0</v>
      </c>
      <c r="H5832" s="1">
        <v>4</v>
      </c>
      <c r="J5832" s="1">
        <v>1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49.97</v>
      </c>
      <c r="G5833" s="1">
        <v>0</v>
      </c>
      <c r="H5833" s="1">
        <v>2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48.03</v>
      </c>
      <c r="G5834" s="1">
        <v>0</v>
      </c>
      <c r="H5834" s="1">
        <v>3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46.4</v>
      </c>
      <c r="G5835" s="1">
        <v>0</v>
      </c>
      <c r="H5835" s="1">
        <v>3</v>
      </c>
      <c r="I5835" s="1">
        <v>1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44.78</v>
      </c>
      <c r="G5836" s="1">
        <v>0</v>
      </c>
      <c r="H5836" s="1">
        <v>3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44.78</v>
      </c>
      <c r="G5837" s="1">
        <v>0</v>
      </c>
      <c r="H5837" s="1">
        <v>3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45.1</v>
      </c>
      <c r="G5838" s="1">
        <v>0</v>
      </c>
      <c r="H5838" s="1">
        <v>3</v>
      </c>
      <c r="I5838" s="1">
        <v>1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44.45</v>
      </c>
      <c r="G5839" s="1">
        <v>0</v>
      </c>
      <c r="H5839" s="1">
        <v>3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44.78</v>
      </c>
      <c r="G5840" s="1">
        <v>0</v>
      </c>
      <c r="H5840" s="1">
        <v>2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45.42</v>
      </c>
      <c r="G5841" s="1">
        <v>0</v>
      </c>
      <c r="H5841" s="1">
        <v>4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45.26</v>
      </c>
      <c r="G5842" s="1">
        <v>0</v>
      </c>
      <c r="H5842" s="1">
        <v>3</v>
      </c>
      <c r="I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26.04</v>
      </c>
      <c r="G5843" s="1">
        <v>0</v>
      </c>
      <c r="H5843" s="1">
        <v>2</v>
      </c>
      <c r="J5843" s="1">
        <v>1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41.07</v>
      </c>
      <c r="G5844" s="1">
        <v>0</v>
      </c>
      <c r="H5844" s="1">
        <v>2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59.64</v>
      </c>
      <c r="G5845" s="1">
        <v>0</v>
      </c>
      <c r="H5845" s="1">
        <v>2</v>
      </c>
      <c r="I5845" s="1">
        <v>1</v>
      </c>
      <c r="J5845" s="1">
        <v>1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58.12</v>
      </c>
      <c r="G5846" s="1">
        <v>0</v>
      </c>
      <c r="H5846" s="1">
        <v>1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57.9</v>
      </c>
      <c r="G5847" s="1">
        <v>0</v>
      </c>
      <c r="H5847" s="1">
        <v>1</v>
      </c>
      <c r="I5847" s="1">
        <v>1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J5848" s="1">
        <v>1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40.69</v>
      </c>
      <c r="G5849" s="1">
        <v>0</v>
      </c>
      <c r="H5849" s="1">
        <v>1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37.6</v>
      </c>
      <c r="G5850" s="1">
        <v>0</v>
      </c>
      <c r="H5850" s="1">
        <v>1</v>
      </c>
      <c r="I5850" s="1">
        <v>1</v>
      </c>
      <c r="J5850" s="1">
        <v>1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34.51</v>
      </c>
      <c r="G5851" s="1">
        <v>0</v>
      </c>
      <c r="H5851" s="1">
        <v>1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30.99</v>
      </c>
      <c r="G5852" s="1">
        <v>0</v>
      </c>
      <c r="H5852" s="1">
        <v>1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49</v>
      </c>
      <c r="G5853" s="1">
        <v>0</v>
      </c>
      <c r="H5853" s="1">
        <v>3</v>
      </c>
      <c r="I5853" s="1">
        <v>1</v>
      </c>
      <c r="J5853" s="1">
        <v>1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J5855" s="1">
        <v>1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0</v>
      </c>
      <c r="G5856" s="1">
        <v>0</v>
      </c>
      <c r="H5856" s="1">
        <v>0</v>
      </c>
      <c r="I5856" s="1">
        <v>1</v>
      </c>
      <c r="J5856" s="1">
        <v>1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0</v>
      </c>
      <c r="G5857" s="1">
        <v>0</v>
      </c>
      <c r="H5857" s="1">
        <v>0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0</v>
      </c>
      <c r="G5858" s="1">
        <v>0</v>
      </c>
      <c r="H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0</v>
      </c>
      <c r="G5860" s="1">
        <v>0</v>
      </c>
      <c r="H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46.89</v>
      </c>
      <c r="G5861" s="1">
        <v>0</v>
      </c>
      <c r="H5861" s="1">
        <v>1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42.5</v>
      </c>
      <c r="G5862" s="1">
        <v>0</v>
      </c>
      <c r="H5862" s="1">
        <v>2</v>
      </c>
      <c r="I5862" s="1">
        <v>1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38.630000000000003</v>
      </c>
      <c r="G5863" s="1">
        <v>0</v>
      </c>
      <c r="H5863" s="1">
        <v>2</v>
      </c>
      <c r="J5863" s="1">
        <v>1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35.409999999999997</v>
      </c>
      <c r="G5864" s="1">
        <v>0</v>
      </c>
      <c r="H5864" s="1">
        <v>2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32.1</v>
      </c>
      <c r="G5865" s="1">
        <v>0</v>
      </c>
      <c r="H5865" s="1">
        <v>3</v>
      </c>
      <c r="I5865" s="1">
        <v>1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30.18</v>
      </c>
      <c r="G5866" s="1">
        <v>0</v>
      </c>
      <c r="H5866" s="1">
        <v>3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28.57</v>
      </c>
      <c r="G5867" s="1">
        <v>0</v>
      </c>
      <c r="H5867" s="1">
        <v>3</v>
      </c>
      <c r="J5867" s="1">
        <v>1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10.220000000000001</v>
      </c>
      <c r="G5868" s="1">
        <v>0</v>
      </c>
      <c r="H5868" s="1">
        <v>1</v>
      </c>
      <c r="I5868" s="1">
        <v>1</v>
      </c>
      <c r="J5868" s="1">
        <v>1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15.31</v>
      </c>
      <c r="G5870" s="1">
        <v>0</v>
      </c>
      <c r="H5870" s="1">
        <v>1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60.73</v>
      </c>
      <c r="G5871" s="1">
        <v>0</v>
      </c>
      <c r="H5871" s="1">
        <v>2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60.51</v>
      </c>
      <c r="G5872" s="1">
        <v>0</v>
      </c>
      <c r="H5872" s="1">
        <v>3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60.95</v>
      </c>
      <c r="G5873" s="1">
        <v>0</v>
      </c>
      <c r="H5873" s="1">
        <v>3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39.53</v>
      </c>
      <c r="G5874" s="1">
        <v>0</v>
      </c>
      <c r="H5874" s="1">
        <v>2</v>
      </c>
      <c r="I5874" s="1">
        <v>1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38.24</v>
      </c>
      <c r="G5875" s="1">
        <v>0</v>
      </c>
      <c r="H5875" s="1">
        <v>1</v>
      </c>
      <c r="J5875" s="1">
        <v>1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35.799999999999997</v>
      </c>
      <c r="G5876" s="1">
        <v>0</v>
      </c>
      <c r="H5876" s="1">
        <v>1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31.8</v>
      </c>
      <c r="G5877" s="1">
        <v>0</v>
      </c>
      <c r="H5877" s="1">
        <v>1</v>
      </c>
      <c r="I5877" s="1">
        <v>1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1</v>
      </c>
      <c r="I5879" s="1">
        <v>1</v>
      </c>
      <c r="J5879" s="1">
        <v>1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55.3</v>
      </c>
      <c r="G5880" s="1">
        <v>0</v>
      </c>
      <c r="H5880" s="1">
        <v>1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51.6</v>
      </c>
      <c r="G5881" s="1">
        <v>0</v>
      </c>
      <c r="H5881" s="1">
        <v>1</v>
      </c>
      <c r="I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48.03</v>
      </c>
      <c r="G5882" s="1">
        <v>0</v>
      </c>
      <c r="H5882" s="1">
        <v>1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I5883" s="1">
        <v>1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59.64</v>
      </c>
      <c r="G5884" s="1">
        <v>0</v>
      </c>
      <c r="H5884" s="1">
        <v>1</v>
      </c>
      <c r="J5884" s="1">
        <v>1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17.255383999999999</v>
      </c>
      <c r="C5885" s="1">
        <v>11.458689</v>
      </c>
      <c r="D5885" s="2" t="str">
        <f t="shared" si="182"/>
        <v>v</v>
      </c>
      <c r="E5885" s="1">
        <v>0</v>
      </c>
      <c r="F5885" s="1">
        <v>0</v>
      </c>
      <c r="G5885" s="1">
        <v>0</v>
      </c>
      <c r="H5885" s="1">
        <v>0</v>
      </c>
      <c r="K5885" s="8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I5886" s="1">
        <v>1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J5887" s="1">
        <v>1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0</v>
      </c>
      <c r="G5890" s="1">
        <v>0</v>
      </c>
      <c r="H5890" s="1">
        <v>0</v>
      </c>
      <c r="I5890" s="1">
        <v>1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0</v>
      </c>
      <c r="G5891" s="1">
        <v>0</v>
      </c>
      <c r="H5891" s="1">
        <v>0</v>
      </c>
      <c r="J5891" s="1">
        <v>1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0</v>
      </c>
      <c r="G5892" s="1">
        <v>0</v>
      </c>
      <c r="H5892" s="1">
        <v>0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I5893" s="1">
        <v>1</v>
      </c>
      <c r="J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0</v>
      </c>
      <c r="G5894" s="1">
        <v>0</v>
      </c>
      <c r="H5894" s="1">
        <v>0</v>
      </c>
      <c r="I5894" s="1">
        <v>1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0</v>
      </c>
      <c r="G5895" s="1">
        <v>0</v>
      </c>
      <c r="H5895" s="1">
        <v>0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0</v>
      </c>
      <c r="G5896" s="1">
        <v>0</v>
      </c>
      <c r="H5896" s="1">
        <v>0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48.94</v>
      </c>
      <c r="F5897" s="1">
        <v>0</v>
      </c>
      <c r="G5897" s="1">
        <v>2</v>
      </c>
      <c r="H5897" s="1">
        <v>0</v>
      </c>
      <c r="J5897" s="1">
        <v>1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47.31</v>
      </c>
      <c r="F5898" s="1">
        <v>51.6</v>
      </c>
      <c r="G5898" s="1">
        <v>2</v>
      </c>
      <c r="H5898" s="1">
        <v>1</v>
      </c>
      <c r="I5898" s="1">
        <v>1</v>
      </c>
      <c r="J5898" s="1">
        <v>1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48.03</v>
      </c>
      <c r="G5899" s="1">
        <v>1</v>
      </c>
      <c r="H5899" s="1">
        <v>2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44.63</v>
      </c>
      <c r="F5900" s="1">
        <v>45.59</v>
      </c>
      <c r="G5900" s="1">
        <v>1</v>
      </c>
      <c r="H5900" s="1">
        <v>2</v>
      </c>
      <c r="J5900" s="1">
        <v>2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42.99</v>
      </c>
      <c r="G5901" s="1">
        <v>0</v>
      </c>
      <c r="H5901" s="1">
        <v>2</v>
      </c>
      <c r="I5901" s="1">
        <v>1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40.94</v>
      </c>
      <c r="G5902" s="1">
        <v>0</v>
      </c>
      <c r="H5902" s="1">
        <v>3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38.369999999999997</v>
      </c>
      <c r="G5903" s="1">
        <v>0</v>
      </c>
      <c r="H5903" s="1">
        <v>2</v>
      </c>
      <c r="I5903" s="1">
        <v>1</v>
      </c>
      <c r="J5903" s="1">
        <v>1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45.26</v>
      </c>
      <c r="G5904" s="1">
        <v>0</v>
      </c>
      <c r="H5904" s="1">
        <v>3</v>
      </c>
      <c r="J5904" s="1">
        <v>1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33.74</v>
      </c>
      <c r="G5905" s="1">
        <v>0</v>
      </c>
      <c r="H5905" s="1">
        <v>3</v>
      </c>
      <c r="I5905" s="1">
        <v>1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40.43</v>
      </c>
      <c r="G5906" s="1">
        <v>0</v>
      </c>
      <c r="H5906" s="1">
        <v>5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29.88</v>
      </c>
      <c r="G5907" s="1">
        <v>0</v>
      </c>
      <c r="H5907" s="1">
        <v>3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28.47</v>
      </c>
      <c r="G5908" s="1">
        <v>0</v>
      </c>
      <c r="H5908" s="1">
        <v>4</v>
      </c>
      <c r="I5908" s="1">
        <v>1</v>
      </c>
      <c r="J5908" s="1">
        <v>1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36.06</v>
      </c>
      <c r="G5909" s="1">
        <v>0</v>
      </c>
      <c r="H5909" s="1">
        <v>5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26.45</v>
      </c>
      <c r="G5910" s="1">
        <v>0</v>
      </c>
      <c r="H5910" s="1">
        <v>4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34.770000000000003</v>
      </c>
      <c r="G5911" s="1">
        <v>0</v>
      </c>
      <c r="H5911" s="1">
        <v>5</v>
      </c>
      <c r="I5911" s="1">
        <v>1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34.770000000000003</v>
      </c>
      <c r="G5912" s="1">
        <v>0</v>
      </c>
      <c r="H5912" s="1">
        <v>4</v>
      </c>
      <c r="J5912" s="1">
        <v>1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49.33</v>
      </c>
      <c r="G5913" s="1">
        <v>0</v>
      </c>
      <c r="H5913" s="1">
        <v>5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48.67</v>
      </c>
      <c r="G5914" s="1">
        <v>0</v>
      </c>
      <c r="H5914" s="1">
        <v>5</v>
      </c>
      <c r="I5914" s="1">
        <v>1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34.9</v>
      </c>
      <c r="G5915" s="1">
        <v>0</v>
      </c>
      <c r="H5915" s="1">
        <v>3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48.67</v>
      </c>
      <c r="G5916" s="1">
        <v>0</v>
      </c>
      <c r="H5916" s="1">
        <v>4</v>
      </c>
      <c r="I5916" s="1">
        <v>1</v>
      </c>
      <c r="J5916" s="1">
        <v>1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48.51</v>
      </c>
      <c r="G5917" s="1">
        <v>0</v>
      </c>
      <c r="H5917" s="1">
        <v>4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48.19</v>
      </c>
      <c r="G5918" s="1">
        <v>0</v>
      </c>
      <c r="H5918" s="1">
        <v>3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47.86</v>
      </c>
      <c r="G5919" s="1">
        <v>0</v>
      </c>
      <c r="H5919" s="1">
        <v>3</v>
      </c>
      <c r="I5919" s="1">
        <v>1</v>
      </c>
      <c r="J5919" s="1">
        <v>1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29.68</v>
      </c>
      <c r="G5920" s="1">
        <v>0</v>
      </c>
      <c r="H5920" s="1">
        <v>1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25.94</v>
      </c>
      <c r="G5921" s="1">
        <v>0</v>
      </c>
      <c r="H5921" s="1">
        <v>1</v>
      </c>
      <c r="I5921" s="1">
        <v>1</v>
      </c>
      <c r="J5921" s="1">
        <v>1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0</v>
      </c>
      <c r="G5922" s="1">
        <v>0</v>
      </c>
      <c r="H5922" s="1">
        <v>0</v>
      </c>
      <c r="J5922" s="1">
        <v>1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0</v>
      </c>
      <c r="G5923" s="1">
        <v>0</v>
      </c>
      <c r="H5923" s="1">
        <v>0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25.03</v>
      </c>
      <c r="G5924" s="1">
        <v>0</v>
      </c>
      <c r="H5924" s="1">
        <v>1</v>
      </c>
      <c r="J5924" s="1">
        <v>1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0</v>
      </c>
      <c r="G5925" s="1">
        <v>0</v>
      </c>
      <c r="H5925" s="1">
        <v>0</v>
      </c>
      <c r="I5925" s="1">
        <v>1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30.38</v>
      </c>
      <c r="G5926" s="1">
        <v>0</v>
      </c>
      <c r="H5926" s="1">
        <v>1</v>
      </c>
      <c r="J5926" s="1">
        <v>2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50.3</v>
      </c>
      <c r="G5927" s="1">
        <v>0</v>
      </c>
      <c r="H5927" s="1">
        <v>2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46.56</v>
      </c>
      <c r="G5928" s="1">
        <v>0</v>
      </c>
      <c r="H5928" s="1">
        <v>1</v>
      </c>
      <c r="I5928" s="1">
        <v>2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42.99</v>
      </c>
      <c r="G5929" s="1">
        <v>0</v>
      </c>
      <c r="H5929" s="1">
        <v>1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0</v>
      </c>
      <c r="G5930" s="1">
        <v>0</v>
      </c>
      <c r="H5930" s="1">
        <v>1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36.700000000000003</v>
      </c>
      <c r="G5931" s="1">
        <v>0</v>
      </c>
      <c r="H5931" s="1">
        <v>1</v>
      </c>
      <c r="J5931" s="1">
        <v>1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42.66</v>
      </c>
      <c r="G5932" s="1">
        <v>0</v>
      </c>
      <c r="H5932" s="1">
        <v>2</v>
      </c>
      <c r="I5932" s="1">
        <v>1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58.34</v>
      </c>
      <c r="G5933" s="1">
        <v>0</v>
      </c>
      <c r="H5933" s="1">
        <v>3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56.17</v>
      </c>
      <c r="G5934" s="1">
        <v>0</v>
      </c>
      <c r="H5934" s="1">
        <v>2</v>
      </c>
      <c r="J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0</v>
      </c>
      <c r="G5935" s="1">
        <v>0</v>
      </c>
      <c r="H5935" s="1">
        <v>0</v>
      </c>
      <c r="I5935" s="1">
        <v>1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52.9</v>
      </c>
      <c r="G5936" s="1">
        <v>0</v>
      </c>
      <c r="H5936" s="1">
        <v>1</v>
      </c>
      <c r="I5936" s="1">
        <v>1</v>
      </c>
      <c r="J5936" s="1">
        <v>1</v>
      </c>
      <c r="K5936" s="8" t="str">
        <f t="shared" si="183"/>
        <v/>
      </c>
    </row>
    <row r="5937" spans="1:13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50.79</v>
      </c>
      <c r="G5937" s="1">
        <v>0</v>
      </c>
      <c r="H5937" s="1">
        <v>1</v>
      </c>
      <c r="K5937" s="8" t="str">
        <f t="shared" si="183"/>
        <v/>
      </c>
    </row>
    <row r="5938" spans="1:13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48.35</v>
      </c>
      <c r="G5938" s="1">
        <v>0</v>
      </c>
      <c r="H5938" s="1">
        <v>1</v>
      </c>
      <c r="I5938" s="1">
        <v>1</v>
      </c>
      <c r="K5938" s="8" t="str">
        <f t="shared" si="183"/>
        <v/>
      </c>
    </row>
    <row r="5939" spans="1:13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44.29</v>
      </c>
      <c r="G5939" s="1">
        <v>0</v>
      </c>
      <c r="H5939" s="1">
        <v>2</v>
      </c>
      <c r="I5939" s="1">
        <v>1</v>
      </c>
      <c r="K5939" s="8" t="str">
        <f t="shared" si="183"/>
        <v/>
      </c>
    </row>
    <row r="5940" spans="1:13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49.65</v>
      </c>
      <c r="G5940" s="1">
        <v>0</v>
      </c>
      <c r="H5940" s="1">
        <v>1</v>
      </c>
      <c r="J5940" s="1">
        <v>1</v>
      </c>
      <c r="K5940" s="8" t="str">
        <f t="shared" si="183"/>
        <v/>
      </c>
    </row>
    <row r="5941" spans="1:13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0</v>
      </c>
      <c r="G5941" s="1">
        <v>0</v>
      </c>
      <c r="H5941" s="1">
        <v>0</v>
      </c>
      <c r="I5941" s="1">
        <v>1</v>
      </c>
      <c r="K5941" s="8" t="str">
        <f t="shared" si="183"/>
        <v/>
      </c>
    </row>
    <row r="5942" spans="1:13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0</v>
      </c>
      <c r="G5942" s="1">
        <v>0</v>
      </c>
      <c r="H5942" s="1">
        <v>0</v>
      </c>
      <c r="I5942" s="1">
        <v>1</v>
      </c>
      <c r="K5942" s="8" t="str">
        <f t="shared" si="183"/>
        <v/>
      </c>
    </row>
    <row r="5943" spans="1:13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0</v>
      </c>
      <c r="G5943" s="1">
        <v>0</v>
      </c>
      <c r="H5943" s="1">
        <v>0</v>
      </c>
      <c r="I5943" s="1">
        <v>1</v>
      </c>
      <c r="J5943" s="1">
        <v>1</v>
      </c>
      <c r="K5943" s="8" t="str">
        <f t="shared" si="183"/>
        <v/>
      </c>
    </row>
    <row r="5944" spans="1:13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0</v>
      </c>
      <c r="G5944" s="1">
        <v>0</v>
      </c>
      <c r="H5944" s="1">
        <v>0</v>
      </c>
      <c r="K5944" s="8" t="str">
        <f t="shared" si="183"/>
        <v/>
      </c>
    </row>
    <row r="5945" spans="1:13" collapsed="1" x14ac:dyDescent="0.25">
      <c r="A5945" s="4">
        <v>44815.48541666667</v>
      </c>
      <c r="B5945" s="1">
        <v>22.174886999999998</v>
      </c>
      <c r="C5945" s="1">
        <v>24.192637999999999</v>
      </c>
      <c r="D5945" s="2" t="str">
        <f t="shared" si="184"/>
        <v>v</v>
      </c>
      <c r="E5945" s="1">
        <v>0</v>
      </c>
      <c r="F5945" s="1">
        <v>25.34</v>
      </c>
      <c r="G5945" s="1">
        <v>0</v>
      </c>
      <c r="H5945" s="1">
        <v>1</v>
      </c>
      <c r="I5945" s="1">
        <v>1</v>
      </c>
      <c r="J5945" s="1">
        <v>1</v>
      </c>
      <c r="K5945" s="8" t="str">
        <f t="shared" si="183"/>
        <v>v</v>
      </c>
      <c r="L5945" s="8" t="s">
        <v>25</v>
      </c>
      <c r="M5945" s="1" t="s">
        <v>26</v>
      </c>
    </row>
    <row r="5946" spans="1:13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0</v>
      </c>
      <c r="G5946" s="1">
        <v>0</v>
      </c>
      <c r="H5946" s="1">
        <v>0</v>
      </c>
      <c r="K5946" s="8" t="str">
        <f t="shared" si="183"/>
        <v/>
      </c>
    </row>
    <row r="5947" spans="1:13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30.28</v>
      </c>
      <c r="G5947" s="1">
        <v>0</v>
      </c>
      <c r="H5947" s="1">
        <v>3</v>
      </c>
      <c r="I5947" s="1">
        <v>1</v>
      </c>
      <c r="K5947" s="8" t="str">
        <f t="shared" si="183"/>
        <v/>
      </c>
    </row>
    <row r="5948" spans="1:13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27.96</v>
      </c>
      <c r="G5948" s="1">
        <v>0</v>
      </c>
      <c r="H5948" s="1">
        <v>2</v>
      </c>
      <c r="J5948" s="1">
        <v>2</v>
      </c>
      <c r="K5948" s="8" t="str">
        <f t="shared" si="183"/>
        <v/>
      </c>
    </row>
    <row r="5949" spans="1:13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34.130000000000003</v>
      </c>
      <c r="G5949" s="1">
        <v>0</v>
      </c>
      <c r="H5949" s="1">
        <v>3</v>
      </c>
      <c r="I5949" s="1">
        <v>1</v>
      </c>
      <c r="J5949" s="1">
        <v>1</v>
      </c>
      <c r="K5949" s="8" t="str">
        <f t="shared" si="183"/>
        <v/>
      </c>
    </row>
    <row r="5950" spans="1:13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32.1</v>
      </c>
      <c r="G5950" s="1">
        <v>0</v>
      </c>
      <c r="H5950" s="1">
        <v>2</v>
      </c>
      <c r="J5950" s="1">
        <v>1</v>
      </c>
      <c r="K5950" s="8" t="str">
        <f t="shared" si="183"/>
        <v/>
      </c>
    </row>
    <row r="5951" spans="1:13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30.89</v>
      </c>
      <c r="G5951" s="1">
        <v>0</v>
      </c>
      <c r="H5951" s="1">
        <v>2</v>
      </c>
      <c r="J5951" s="1">
        <v>1</v>
      </c>
      <c r="K5951" s="8" t="str">
        <f t="shared" si="183"/>
        <v/>
      </c>
    </row>
    <row r="5952" spans="1:13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41.07</v>
      </c>
      <c r="G5952" s="1">
        <v>0</v>
      </c>
      <c r="H5952" s="1">
        <v>2</v>
      </c>
      <c r="I5952" s="1">
        <v>1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40.299999999999997</v>
      </c>
      <c r="G5953" s="1">
        <v>0</v>
      </c>
      <c r="H5953" s="1">
        <v>2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39.01</v>
      </c>
      <c r="G5954" s="1">
        <v>0</v>
      </c>
      <c r="H5954" s="1">
        <v>1</v>
      </c>
      <c r="I5954" s="1">
        <v>1</v>
      </c>
      <c r="J5954" s="1">
        <v>1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53.77</v>
      </c>
      <c r="G5955" s="1">
        <v>0</v>
      </c>
      <c r="H5955" s="1">
        <v>2</v>
      </c>
      <c r="J5955" s="1">
        <v>1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52.25</v>
      </c>
      <c r="G5956" s="1">
        <v>0</v>
      </c>
      <c r="H5956" s="1">
        <v>2</v>
      </c>
      <c r="I5956" s="1">
        <v>1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60.95</v>
      </c>
      <c r="G5957" s="1">
        <v>0</v>
      </c>
      <c r="H5957" s="1">
        <v>3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59.86</v>
      </c>
      <c r="G5958" s="1">
        <v>0</v>
      </c>
      <c r="H5958" s="1">
        <v>2</v>
      </c>
      <c r="I5958" s="1">
        <v>1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J5959" s="1">
        <v>1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0</v>
      </c>
      <c r="G5960" s="1">
        <v>0</v>
      </c>
      <c r="H5960" s="1">
        <v>0</v>
      </c>
      <c r="I5960" s="1">
        <v>1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59.86</v>
      </c>
      <c r="G5961" s="1">
        <v>0</v>
      </c>
      <c r="H5961" s="1">
        <v>2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51.82</v>
      </c>
      <c r="G5963" s="1">
        <v>0</v>
      </c>
      <c r="H5963" s="1">
        <v>2</v>
      </c>
      <c r="I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37.99</v>
      </c>
      <c r="G5964" s="1">
        <v>0</v>
      </c>
      <c r="H5964" s="1">
        <v>1</v>
      </c>
      <c r="J5964" s="1">
        <v>1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0</v>
      </c>
      <c r="G5968" s="1">
        <v>0</v>
      </c>
      <c r="H5968" s="1">
        <v>0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61.17</v>
      </c>
      <c r="G5969" s="1">
        <v>0</v>
      </c>
      <c r="H5969" s="1">
        <v>2</v>
      </c>
      <c r="I5969" s="1">
        <v>1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57.69</v>
      </c>
      <c r="G5970" s="1">
        <v>0</v>
      </c>
      <c r="H5970" s="1">
        <v>1</v>
      </c>
      <c r="J5970" s="1">
        <v>1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1</v>
      </c>
      <c r="I5971" s="1">
        <v>1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0</v>
      </c>
      <c r="G5972" s="1">
        <v>0</v>
      </c>
      <c r="H5972" s="1">
        <v>0</v>
      </c>
      <c r="J5972" s="1">
        <v>1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49.33</v>
      </c>
      <c r="G5973" s="1">
        <v>0</v>
      </c>
      <c r="H5973" s="1">
        <v>1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45.59</v>
      </c>
      <c r="G5974" s="1">
        <v>0</v>
      </c>
      <c r="H5974" s="1">
        <v>1</v>
      </c>
      <c r="I5974" s="1">
        <v>1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J5975" s="1">
        <v>2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0</v>
      </c>
      <c r="G5976" s="1">
        <v>0</v>
      </c>
      <c r="H5976" s="1">
        <v>0</v>
      </c>
      <c r="J5976" s="1">
        <v>1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J5977" s="1">
        <v>1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I5978" s="1">
        <v>2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J5980" s="1">
        <v>1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I5981" s="1">
        <v>1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I5982" s="1">
        <v>1</v>
      </c>
      <c r="J5982" s="1">
        <v>1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1</v>
      </c>
      <c r="H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45.73</v>
      </c>
      <c r="F5984" s="1">
        <v>0</v>
      </c>
      <c r="G5984" s="1">
        <v>2</v>
      </c>
      <c r="H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45.63</v>
      </c>
      <c r="F5985" s="1">
        <v>0</v>
      </c>
      <c r="G5985" s="1">
        <v>2</v>
      </c>
      <c r="H5985" s="1">
        <v>0</v>
      </c>
      <c r="I5985" s="1">
        <v>1</v>
      </c>
      <c r="J5985" s="1">
        <v>1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2</v>
      </c>
      <c r="H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45.63</v>
      </c>
      <c r="F5987" s="1">
        <v>0</v>
      </c>
      <c r="G5987" s="1">
        <v>2</v>
      </c>
      <c r="H5987" s="1">
        <v>0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45.58</v>
      </c>
      <c r="F5988" s="1">
        <v>0</v>
      </c>
      <c r="G5988" s="1">
        <v>2</v>
      </c>
      <c r="H5988" s="1">
        <v>0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45.63</v>
      </c>
      <c r="F5989" s="1">
        <v>0</v>
      </c>
      <c r="G5989" s="1">
        <v>2</v>
      </c>
      <c r="H5989" s="1">
        <v>0</v>
      </c>
      <c r="J5989" s="1">
        <v>1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45.5</v>
      </c>
      <c r="F5990" s="1">
        <v>0</v>
      </c>
      <c r="G5990" s="1">
        <v>2</v>
      </c>
      <c r="H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44.63</v>
      </c>
      <c r="F5991" s="1">
        <v>0</v>
      </c>
      <c r="G5991" s="1">
        <v>2</v>
      </c>
      <c r="H5991" s="1">
        <v>0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43.47</v>
      </c>
      <c r="F5992" s="1">
        <v>3.82</v>
      </c>
      <c r="G5992" s="1">
        <v>2</v>
      </c>
      <c r="H5992" s="1">
        <v>1</v>
      </c>
      <c r="J5992" s="1">
        <v>1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42.08</v>
      </c>
      <c r="F5993" s="1">
        <v>2.95</v>
      </c>
      <c r="G5993" s="1">
        <v>2</v>
      </c>
      <c r="H5993" s="1">
        <v>1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41.21</v>
      </c>
      <c r="F5994" s="1">
        <v>2.36</v>
      </c>
      <c r="G5994" s="1">
        <v>2</v>
      </c>
      <c r="H5994" s="1">
        <v>1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51</v>
      </c>
      <c r="F5995" s="1">
        <v>11.82</v>
      </c>
      <c r="G5995" s="1">
        <v>3</v>
      </c>
      <c r="H5995" s="1">
        <v>2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50.92</v>
      </c>
      <c r="F5996" s="1">
        <v>38.369999999999997</v>
      </c>
      <c r="G5996" s="1">
        <v>3</v>
      </c>
      <c r="H5996" s="1">
        <v>4</v>
      </c>
      <c r="I5996" s="1">
        <v>1</v>
      </c>
      <c r="J5996" s="1">
        <v>1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50.47</v>
      </c>
      <c r="F5997" s="1">
        <v>50.14</v>
      </c>
      <c r="G5997" s="1">
        <v>3</v>
      </c>
      <c r="H5997" s="1">
        <v>5</v>
      </c>
      <c r="I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49.29</v>
      </c>
      <c r="F5998" s="1">
        <v>46.4</v>
      </c>
      <c r="G5998" s="1">
        <v>3</v>
      </c>
      <c r="H5998" s="1">
        <v>5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47.86</v>
      </c>
      <c r="F5999" s="1">
        <v>44.78</v>
      </c>
      <c r="G5999" s="1">
        <v>2</v>
      </c>
      <c r="H5999" s="1">
        <v>5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46.73</v>
      </c>
      <c r="F6000" s="1">
        <v>33.61</v>
      </c>
      <c r="G6000" s="1">
        <v>2</v>
      </c>
      <c r="H6000" s="1">
        <v>4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45.43</v>
      </c>
      <c r="F6001" s="1">
        <v>44.61</v>
      </c>
      <c r="G6001" s="1">
        <v>1</v>
      </c>
      <c r="H6001" s="1">
        <v>5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44.26</v>
      </c>
      <c r="F6002" s="1">
        <v>44.61</v>
      </c>
      <c r="G6002" s="1">
        <v>1</v>
      </c>
      <c r="H6002" s="1">
        <v>5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44.61</v>
      </c>
      <c r="G6003" s="1">
        <v>0</v>
      </c>
      <c r="H6003" s="1">
        <v>5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44.45</v>
      </c>
      <c r="G6004" s="1">
        <v>0</v>
      </c>
      <c r="H6004" s="1">
        <v>5</v>
      </c>
      <c r="I6004" s="1">
        <v>1</v>
      </c>
      <c r="J6004" s="1">
        <v>1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25.541900999999999</v>
      </c>
      <c r="C6005" s="1">
        <v>18.060804000000001</v>
      </c>
      <c r="D6005" s="2" t="str">
        <f t="shared" si="186"/>
        <v>x</v>
      </c>
      <c r="E6005" s="1">
        <v>0</v>
      </c>
      <c r="F6005" s="1">
        <v>44.61</v>
      </c>
      <c r="G6005" s="1">
        <v>0</v>
      </c>
      <c r="H6005" s="1">
        <v>5</v>
      </c>
      <c r="K6005" s="8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44.61</v>
      </c>
      <c r="G6006" s="1">
        <v>0</v>
      </c>
      <c r="H6006" s="1">
        <v>5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44.61</v>
      </c>
      <c r="G6007" s="1">
        <v>0</v>
      </c>
      <c r="H6007" s="1">
        <v>5</v>
      </c>
      <c r="I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44.61</v>
      </c>
      <c r="G6008" s="1">
        <v>0</v>
      </c>
      <c r="H6008" s="1">
        <v>5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44.61</v>
      </c>
      <c r="G6009" s="1">
        <v>0</v>
      </c>
      <c r="H6009" s="1">
        <v>5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44.45</v>
      </c>
      <c r="G6010" s="1">
        <v>0</v>
      </c>
      <c r="H6010" s="1">
        <v>4</v>
      </c>
      <c r="I6010" s="1">
        <v>1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44.45</v>
      </c>
      <c r="G6011" s="1">
        <v>0</v>
      </c>
      <c r="H6011" s="1">
        <v>4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44.61</v>
      </c>
      <c r="G6012" s="1">
        <v>0</v>
      </c>
      <c r="H6012" s="1">
        <v>4</v>
      </c>
      <c r="I6012" s="1">
        <v>1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44.61</v>
      </c>
      <c r="G6013" s="1">
        <v>0</v>
      </c>
      <c r="H6013" s="1">
        <v>4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44.61</v>
      </c>
      <c r="G6014" s="1">
        <v>0</v>
      </c>
      <c r="H6014" s="1">
        <v>3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44.45</v>
      </c>
      <c r="G6015" s="1">
        <v>0</v>
      </c>
      <c r="H6015" s="1">
        <v>3</v>
      </c>
      <c r="I6015" s="1">
        <v>1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44.61</v>
      </c>
      <c r="G6016" s="1">
        <v>0</v>
      </c>
      <c r="H6016" s="1">
        <v>3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44.45</v>
      </c>
      <c r="G6017" s="1">
        <v>0</v>
      </c>
      <c r="H6017" s="1">
        <v>2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44.29</v>
      </c>
      <c r="G6018" s="1">
        <v>0</v>
      </c>
      <c r="H6018" s="1">
        <v>2</v>
      </c>
      <c r="I6018" s="1">
        <v>1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44.12</v>
      </c>
      <c r="G6019" s="1">
        <v>0</v>
      </c>
      <c r="H6019" s="1">
        <v>2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43.31</v>
      </c>
      <c r="G6020" s="1">
        <v>0</v>
      </c>
      <c r="H6020" s="1">
        <v>2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40.69</v>
      </c>
      <c r="G6021" s="1">
        <v>0</v>
      </c>
      <c r="H6021" s="1">
        <v>1</v>
      </c>
      <c r="I6021" s="1">
        <v>1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52.9</v>
      </c>
      <c r="G6022" s="1">
        <v>0</v>
      </c>
      <c r="H6022" s="1">
        <v>2</v>
      </c>
      <c r="J6022" s="1">
        <v>1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49.65</v>
      </c>
      <c r="G6023" s="1">
        <v>0</v>
      </c>
      <c r="H6023" s="1">
        <v>2</v>
      </c>
      <c r="I6023" s="1">
        <v>1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32</v>
      </c>
      <c r="G6024" s="1">
        <v>0</v>
      </c>
      <c r="H6024" s="1">
        <v>1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0</v>
      </c>
      <c r="G6025" s="1">
        <v>0</v>
      </c>
      <c r="H6025" s="1">
        <v>0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0</v>
      </c>
      <c r="G6026" s="1">
        <v>0</v>
      </c>
      <c r="H6026" s="1">
        <v>0</v>
      </c>
      <c r="I6026" s="1">
        <v>1</v>
      </c>
      <c r="J6026" s="1">
        <v>1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51.6</v>
      </c>
      <c r="G6027" s="1">
        <v>0</v>
      </c>
      <c r="H6027" s="1">
        <v>1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47.7</v>
      </c>
      <c r="G6028" s="1">
        <v>0</v>
      </c>
      <c r="H6028" s="1">
        <v>1</v>
      </c>
      <c r="J6028" s="1">
        <v>1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61.38</v>
      </c>
      <c r="G6029" s="1">
        <v>0</v>
      </c>
      <c r="H6029" s="1">
        <v>1</v>
      </c>
      <c r="I6029" s="1">
        <v>1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57.69</v>
      </c>
      <c r="G6030" s="1">
        <v>0</v>
      </c>
      <c r="H6030" s="1">
        <v>1</v>
      </c>
      <c r="J6030" s="1">
        <v>1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0</v>
      </c>
      <c r="G6031" s="1">
        <v>0</v>
      </c>
      <c r="H6031" s="1">
        <v>0</v>
      </c>
      <c r="I6031" s="1">
        <v>1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0</v>
      </c>
      <c r="G6032" s="1">
        <v>0</v>
      </c>
      <c r="H6032" s="1">
        <v>0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60.08</v>
      </c>
      <c r="G6033" s="1">
        <v>0</v>
      </c>
      <c r="H6033" s="1">
        <v>1</v>
      </c>
      <c r="I6033" s="1">
        <v>1</v>
      </c>
      <c r="J6033" s="1">
        <v>1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I6035" s="1">
        <v>1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58.99</v>
      </c>
      <c r="G6037" s="1">
        <v>0</v>
      </c>
      <c r="H6037" s="1">
        <v>1</v>
      </c>
      <c r="J6037" s="1">
        <v>1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59.86</v>
      </c>
      <c r="G6040" s="1">
        <v>0</v>
      </c>
      <c r="H6040" s="1">
        <v>1</v>
      </c>
      <c r="I6040" s="1">
        <v>1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J6041" s="1">
        <v>1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I6042" s="1">
        <v>2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60.08</v>
      </c>
      <c r="G6043" s="1">
        <v>0</v>
      </c>
      <c r="H6043" s="1">
        <v>1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I6045" s="1">
        <v>1</v>
      </c>
      <c r="J6045" s="1">
        <v>1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48.03</v>
      </c>
      <c r="G6046" s="1">
        <v>0</v>
      </c>
      <c r="H6046" s="1">
        <v>1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44.12</v>
      </c>
      <c r="G6047" s="1">
        <v>0</v>
      </c>
      <c r="H6047" s="1">
        <v>1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60.73</v>
      </c>
      <c r="G6048" s="1">
        <v>0</v>
      </c>
      <c r="H6048" s="1">
        <v>2</v>
      </c>
      <c r="I6048" s="1">
        <v>1</v>
      </c>
      <c r="J6048" s="1">
        <v>1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J6049" s="1">
        <v>1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49.49</v>
      </c>
      <c r="G6050" s="1">
        <v>0</v>
      </c>
      <c r="H6050" s="1">
        <v>1</v>
      </c>
      <c r="I6050" s="1">
        <v>1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J6051" s="1">
        <v>1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40.94</v>
      </c>
      <c r="G6052" s="1">
        <v>0</v>
      </c>
      <c r="H6052" s="1">
        <v>1</v>
      </c>
      <c r="I6052" s="1">
        <v>1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J6053" s="1">
        <v>1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I6054" s="1">
        <v>1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I6057" s="1">
        <v>1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J6058" s="1">
        <v>1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J6060" s="1">
        <v>1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16.73</v>
      </c>
      <c r="F6063" s="1">
        <v>0</v>
      </c>
      <c r="G6063" s="1">
        <v>1</v>
      </c>
      <c r="H6063" s="1">
        <v>0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23.34</v>
      </c>
      <c r="F6064" s="1">
        <v>0</v>
      </c>
      <c r="G6064" s="1">
        <v>2</v>
      </c>
      <c r="H6064" s="1">
        <v>0</v>
      </c>
      <c r="I6064" s="1">
        <v>1</v>
      </c>
      <c r="J6064" s="1">
        <v>1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25.864605000000001</v>
      </c>
      <c r="C6065" s="1">
        <v>18.725973</v>
      </c>
      <c r="D6065" s="2" t="str">
        <f t="shared" si="188"/>
        <v>x</v>
      </c>
      <c r="E6065" s="1">
        <v>30.32</v>
      </c>
      <c r="F6065" s="1">
        <v>0</v>
      </c>
      <c r="G6065" s="1">
        <v>3</v>
      </c>
      <c r="H6065" s="1">
        <v>0</v>
      </c>
      <c r="I6065" s="1">
        <v>1</v>
      </c>
      <c r="K6065" s="8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23.55</v>
      </c>
      <c r="F6067" s="1">
        <v>0</v>
      </c>
      <c r="G6067" s="1">
        <v>2</v>
      </c>
      <c r="H6067" s="1">
        <v>0</v>
      </c>
      <c r="J6067" s="1">
        <v>1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43.02</v>
      </c>
      <c r="F6068" s="1">
        <v>0</v>
      </c>
      <c r="G6068" s="1">
        <v>3</v>
      </c>
      <c r="H6068" s="1">
        <v>0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50.12</v>
      </c>
      <c r="F6069" s="1">
        <v>0</v>
      </c>
      <c r="G6069" s="1">
        <v>4</v>
      </c>
      <c r="H6069" s="1">
        <v>0</v>
      </c>
      <c r="J6069" s="1">
        <v>1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50.1</v>
      </c>
      <c r="F6070" s="1">
        <v>0</v>
      </c>
      <c r="G6070" s="1">
        <v>4</v>
      </c>
      <c r="H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50.15</v>
      </c>
      <c r="F6071" s="1">
        <v>30.08</v>
      </c>
      <c r="G6071" s="1">
        <v>5</v>
      </c>
      <c r="H6071" s="1">
        <v>1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50.15</v>
      </c>
      <c r="F6072" s="1">
        <v>0</v>
      </c>
      <c r="G6072" s="1">
        <v>6</v>
      </c>
      <c r="H6072" s="1">
        <v>0</v>
      </c>
      <c r="J6072" s="1">
        <v>1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50.15</v>
      </c>
      <c r="F6073" s="1">
        <v>0</v>
      </c>
      <c r="G6073" s="1">
        <v>5</v>
      </c>
      <c r="H6073" s="1">
        <v>0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50.12</v>
      </c>
      <c r="F6074" s="1">
        <v>0</v>
      </c>
      <c r="G6074" s="1">
        <v>4</v>
      </c>
      <c r="H6074" s="1">
        <v>0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50.1</v>
      </c>
      <c r="F6075" s="1">
        <v>46.72</v>
      </c>
      <c r="G6075" s="1">
        <v>3</v>
      </c>
      <c r="H6075" s="1">
        <v>1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50.12</v>
      </c>
      <c r="F6076" s="1">
        <v>0</v>
      </c>
      <c r="G6076" s="1">
        <v>3</v>
      </c>
      <c r="H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50.12</v>
      </c>
      <c r="F6077" s="1">
        <v>16.25</v>
      </c>
      <c r="G6077" s="1">
        <v>4</v>
      </c>
      <c r="H6077" s="1">
        <v>1</v>
      </c>
      <c r="I6077" s="1">
        <v>1</v>
      </c>
      <c r="J6077" s="1">
        <v>1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50.12</v>
      </c>
      <c r="F6078" s="1">
        <v>13.42</v>
      </c>
      <c r="G6078" s="1">
        <v>4</v>
      </c>
      <c r="H6078" s="1">
        <v>2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50.15</v>
      </c>
      <c r="F6079" s="1">
        <v>29.07</v>
      </c>
      <c r="G6079" s="1">
        <v>4</v>
      </c>
      <c r="H6079" s="1">
        <v>3</v>
      </c>
      <c r="I6079" s="1">
        <v>1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26.65</v>
      </c>
      <c r="G6080" s="1">
        <v>3</v>
      </c>
      <c r="H6080" s="1">
        <v>3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50.12</v>
      </c>
      <c r="F6081" s="1">
        <v>51.44</v>
      </c>
      <c r="G6081" s="1">
        <v>2</v>
      </c>
      <c r="H6081" s="1">
        <v>4</v>
      </c>
      <c r="I6081" s="1">
        <v>1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50</v>
      </c>
      <c r="F6082" s="1">
        <v>25.44</v>
      </c>
      <c r="G6082" s="1">
        <v>2</v>
      </c>
      <c r="H6082" s="1">
        <v>3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44.29</v>
      </c>
      <c r="G6083" s="1">
        <v>1</v>
      </c>
      <c r="H6083" s="1">
        <v>4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47.81</v>
      </c>
      <c r="F6084" s="1">
        <v>41.36</v>
      </c>
      <c r="G6084" s="1">
        <v>1</v>
      </c>
      <c r="H6084" s="1">
        <v>4</v>
      </c>
      <c r="I6084" s="1">
        <v>1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39.4</v>
      </c>
      <c r="G6085" s="1">
        <v>0</v>
      </c>
      <c r="H6085" s="1">
        <v>4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50.3</v>
      </c>
      <c r="G6086" s="1">
        <v>0</v>
      </c>
      <c r="H6086" s="1">
        <v>4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3</v>
      </c>
      <c r="I6087" s="1">
        <v>1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24.93</v>
      </c>
      <c r="G6088" s="1">
        <v>0</v>
      </c>
      <c r="H6088" s="1">
        <v>3</v>
      </c>
      <c r="I6088" s="1">
        <v>1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24.93</v>
      </c>
      <c r="G6089" s="1">
        <v>0</v>
      </c>
      <c r="H6089" s="1">
        <v>3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25.03</v>
      </c>
      <c r="G6090" s="1">
        <v>0</v>
      </c>
      <c r="H6090" s="1">
        <v>3</v>
      </c>
      <c r="I6090" s="1">
        <v>1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24.93</v>
      </c>
      <c r="G6091" s="1">
        <v>0</v>
      </c>
      <c r="H6091" s="1">
        <v>3</v>
      </c>
      <c r="J6091" s="1">
        <v>1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45.75</v>
      </c>
      <c r="G6092" s="1">
        <v>0</v>
      </c>
      <c r="H6092" s="1">
        <v>4</v>
      </c>
      <c r="I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25.14</v>
      </c>
      <c r="G6093" s="1">
        <v>0</v>
      </c>
      <c r="H6093" s="1">
        <v>3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57.69</v>
      </c>
      <c r="G6094" s="1">
        <v>0</v>
      </c>
      <c r="H6094" s="1">
        <v>5</v>
      </c>
      <c r="I6094" s="1">
        <v>1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57.9</v>
      </c>
      <c r="G6095" s="1">
        <v>0</v>
      </c>
      <c r="H6095" s="1">
        <v>5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57.69</v>
      </c>
      <c r="G6096" s="1">
        <v>0</v>
      </c>
      <c r="H6096" s="1">
        <v>5</v>
      </c>
      <c r="I6096" s="1">
        <v>1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57.69</v>
      </c>
      <c r="G6097" s="1">
        <v>0</v>
      </c>
      <c r="H6097" s="1">
        <v>5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57.47</v>
      </c>
      <c r="G6098" s="1">
        <v>0</v>
      </c>
      <c r="H6098" s="1">
        <v>5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57.69</v>
      </c>
      <c r="G6099" s="1">
        <v>0</v>
      </c>
      <c r="H6099" s="1">
        <v>5</v>
      </c>
      <c r="I6099" s="1">
        <v>1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57.69</v>
      </c>
      <c r="G6100" s="1">
        <v>0</v>
      </c>
      <c r="H6100" s="1">
        <v>5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57.69</v>
      </c>
      <c r="G6101" s="1">
        <v>0</v>
      </c>
      <c r="H6101" s="1">
        <v>5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57.25</v>
      </c>
      <c r="G6102" s="1">
        <v>0</v>
      </c>
      <c r="H6102" s="1">
        <v>5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57.69</v>
      </c>
      <c r="G6103" s="1">
        <v>0</v>
      </c>
      <c r="H6103" s="1">
        <v>4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57.9</v>
      </c>
      <c r="G6104" s="1">
        <v>0</v>
      </c>
      <c r="H6104" s="1">
        <v>5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57.47</v>
      </c>
      <c r="G6105" s="1">
        <v>0</v>
      </c>
      <c r="H6105" s="1">
        <v>4</v>
      </c>
      <c r="I6105" s="1">
        <v>1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57.47</v>
      </c>
      <c r="G6106" s="1">
        <v>0</v>
      </c>
      <c r="H6106" s="1">
        <v>4</v>
      </c>
      <c r="J6106" s="1">
        <v>1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57.69</v>
      </c>
      <c r="G6107" s="1">
        <v>0</v>
      </c>
      <c r="H6107" s="1">
        <v>2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40.17</v>
      </c>
      <c r="G6108" s="1">
        <v>0</v>
      </c>
      <c r="H6108" s="1">
        <v>3</v>
      </c>
      <c r="I6108" s="1">
        <v>1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57.69</v>
      </c>
      <c r="G6109" s="1">
        <v>0</v>
      </c>
      <c r="H6109" s="1">
        <v>3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57.69</v>
      </c>
      <c r="G6110" s="1">
        <v>0</v>
      </c>
      <c r="H6110" s="1">
        <v>3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57.25</v>
      </c>
      <c r="G6111" s="1">
        <v>0</v>
      </c>
      <c r="H6111" s="1">
        <v>3</v>
      </c>
      <c r="I6111" s="1">
        <v>1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57.25</v>
      </c>
      <c r="G6112" s="1">
        <v>0</v>
      </c>
      <c r="H6112" s="1">
        <v>2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57.47</v>
      </c>
      <c r="G6113" s="1">
        <v>0</v>
      </c>
      <c r="H6113" s="1">
        <v>2</v>
      </c>
      <c r="I6113" s="1">
        <v>1</v>
      </c>
      <c r="J6113" s="1">
        <v>1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56.17</v>
      </c>
      <c r="G6114" s="1">
        <v>0</v>
      </c>
      <c r="H6114" s="1">
        <v>1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0</v>
      </c>
      <c r="G6115" s="1">
        <v>0</v>
      </c>
      <c r="H6115" s="1">
        <v>0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0</v>
      </c>
      <c r="G6116" s="1">
        <v>0</v>
      </c>
      <c r="H6116" s="1">
        <v>0</v>
      </c>
      <c r="I6116" s="1">
        <v>1</v>
      </c>
      <c r="J6116" s="1">
        <v>1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47.86</v>
      </c>
      <c r="G6117" s="1">
        <v>0</v>
      </c>
      <c r="H6117" s="1">
        <v>1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0</v>
      </c>
      <c r="G6118" s="1">
        <v>0</v>
      </c>
      <c r="H6118" s="1">
        <v>0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0</v>
      </c>
      <c r="G6119" s="1">
        <v>0</v>
      </c>
      <c r="H6119" s="1">
        <v>0</v>
      </c>
      <c r="I6119" s="1">
        <v>1</v>
      </c>
      <c r="J6119" s="1">
        <v>1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0</v>
      </c>
      <c r="G6120" s="1">
        <v>0</v>
      </c>
      <c r="H6120" s="1">
        <v>0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0</v>
      </c>
      <c r="G6121" s="1">
        <v>0</v>
      </c>
      <c r="H6121" s="1">
        <v>0</v>
      </c>
      <c r="J6121" s="1">
        <v>1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0</v>
      </c>
      <c r="G6122" s="1">
        <v>0</v>
      </c>
      <c r="H6122" s="1">
        <v>0</v>
      </c>
      <c r="I6122" s="1">
        <v>1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0</v>
      </c>
      <c r="G6123" s="1">
        <v>0</v>
      </c>
      <c r="H6123" s="1">
        <v>0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0</v>
      </c>
      <c r="G6124" s="1">
        <v>0</v>
      </c>
      <c r="H6124" s="1">
        <v>0</v>
      </c>
      <c r="J6124" s="1">
        <v>2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27.282322000000001</v>
      </c>
      <c r="C6125" s="1">
        <v>20.672923999999998</v>
      </c>
      <c r="D6125" s="2" t="str">
        <f t="shared" si="190"/>
        <v>x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K6125" s="8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0</v>
      </c>
      <c r="G6126" s="1">
        <v>0</v>
      </c>
      <c r="H6126" s="1">
        <v>0</v>
      </c>
      <c r="J6126" s="1">
        <v>1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0</v>
      </c>
      <c r="G6127" s="1">
        <v>0</v>
      </c>
      <c r="H6127" s="1">
        <v>0</v>
      </c>
      <c r="I6127" s="1">
        <v>1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0</v>
      </c>
      <c r="G6128" s="1">
        <v>0</v>
      </c>
      <c r="H6128" s="1">
        <v>0</v>
      </c>
      <c r="J6128" s="1">
        <v>1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0</v>
      </c>
      <c r="G6129" s="1">
        <v>0</v>
      </c>
      <c r="H6129" s="1">
        <v>0</v>
      </c>
      <c r="I6129" s="1">
        <v>1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0</v>
      </c>
      <c r="G6130" s="1">
        <v>0</v>
      </c>
      <c r="H6130" s="1">
        <v>0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0</v>
      </c>
      <c r="G6131" s="1">
        <v>0</v>
      </c>
      <c r="H6131" s="1">
        <v>0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0</v>
      </c>
      <c r="G6132" s="1">
        <v>0</v>
      </c>
      <c r="H6132" s="1">
        <v>0</v>
      </c>
      <c r="I6132" s="1">
        <v>1</v>
      </c>
      <c r="J6132" s="1">
        <v>1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0</v>
      </c>
      <c r="G6133" s="1">
        <v>0</v>
      </c>
      <c r="H6133" s="1">
        <v>0</v>
      </c>
      <c r="I6133" s="1">
        <v>2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0</v>
      </c>
      <c r="G6134" s="1">
        <v>0</v>
      </c>
      <c r="H6134" s="1">
        <v>0</v>
      </c>
      <c r="J6134" s="1">
        <v>1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49.81</v>
      </c>
      <c r="G6135" s="1">
        <v>0</v>
      </c>
      <c r="H6135" s="1">
        <v>1</v>
      </c>
      <c r="I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45.91</v>
      </c>
      <c r="G6136" s="1">
        <v>0</v>
      </c>
      <c r="H6136" s="1">
        <v>2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42.01</v>
      </c>
      <c r="G6137" s="1">
        <v>0</v>
      </c>
      <c r="H6137" s="1">
        <v>1</v>
      </c>
      <c r="I6137" s="1">
        <v>1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0</v>
      </c>
      <c r="G6138" s="1">
        <v>0</v>
      </c>
      <c r="H6138" s="1">
        <v>1</v>
      </c>
      <c r="I6138" s="1">
        <v>1</v>
      </c>
      <c r="J6138" s="1">
        <v>1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0</v>
      </c>
      <c r="G6139" s="1">
        <v>0</v>
      </c>
      <c r="H6139" s="1">
        <v>0</v>
      </c>
      <c r="J6139" s="1">
        <v>1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30.89</v>
      </c>
      <c r="G6140" s="1">
        <v>0</v>
      </c>
      <c r="H6140" s="1">
        <v>1</v>
      </c>
      <c r="I6140" s="1">
        <v>1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0</v>
      </c>
      <c r="G6141" s="1">
        <v>0</v>
      </c>
      <c r="H6141" s="1">
        <v>0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28.06</v>
      </c>
      <c r="G6142" s="1">
        <v>0</v>
      </c>
      <c r="H6142" s="1">
        <v>1</v>
      </c>
      <c r="J6142" s="1">
        <v>1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0</v>
      </c>
      <c r="G6143" s="1">
        <v>0</v>
      </c>
      <c r="H6143" s="1">
        <v>0</v>
      </c>
      <c r="I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56.6</v>
      </c>
      <c r="G6144" s="1">
        <v>0</v>
      </c>
      <c r="H6144" s="1">
        <v>1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54.86</v>
      </c>
      <c r="G6145" s="1">
        <v>0</v>
      </c>
      <c r="H6145" s="1">
        <v>1</v>
      </c>
      <c r="J6145" s="1">
        <v>1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52.25</v>
      </c>
      <c r="G6146" s="1">
        <v>0</v>
      </c>
      <c r="H6146" s="1">
        <v>1</v>
      </c>
      <c r="I6146" s="1">
        <v>1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48.51</v>
      </c>
      <c r="G6147" s="1">
        <v>0</v>
      </c>
      <c r="H6147" s="1">
        <v>1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J6149" s="1">
        <v>1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I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1</v>
      </c>
      <c r="J6152" s="1">
        <v>1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49.65</v>
      </c>
      <c r="G6153" s="1">
        <v>0</v>
      </c>
      <c r="H6153" s="1">
        <v>1</v>
      </c>
      <c r="I6153" s="1">
        <v>1</v>
      </c>
      <c r="J6153" s="1">
        <v>1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47.54</v>
      </c>
      <c r="G6154" s="1">
        <v>0</v>
      </c>
      <c r="H6154" s="1">
        <v>1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44.78</v>
      </c>
      <c r="G6155" s="1">
        <v>0</v>
      </c>
      <c r="H6155" s="1">
        <v>2</v>
      </c>
      <c r="I6155" s="1">
        <v>1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41.07</v>
      </c>
      <c r="G6156" s="1">
        <v>0</v>
      </c>
      <c r="H6156" s="1">
        <v>1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38.11</v>
      </c>
      <c r="G6157" s="1">
        <v>0</v>
      </c>
      <c r="H6157" s="1">
        <v>2</v>
      </c>
      <c r="J6157" s="1">
        <v>1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34.39</v>
      </c>
      <c r="G6158" s="1">
        <v>0</v>
      </c>
      <c r="H6158" s="1">
        <v>2</v>
      </c>
      <c r="I6158" s="1">
        <v>1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31.49</v>
      </c>
      <c r="G6159" s="1">
        <v>0</v>
      </c>
      <c r="H6159" s="1">
        <v>2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50.46</v>
      </c>
      <c r="G6160" s="1">
        <v>0</v>
      </c>
      <c r="H6160" s="1">
        <v>3</v>
      </c>
      <c r="I6160" s="1">
        <v>1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47.7</v>
      </c>
      <c r="G6161" s="1">
        <v>0</v>
      </c>
      <c r="H6161" s="1">
        <v>3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44.94</v>
      </c>
      <c r="G6162" s="1">
        <v>0</v>
      </c>
      <c r="H6162" s="1">
        <v>3</v>
      </c>
      <c r="I6162" s="1">
        <v>1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9.69</v>
      </c>
      <c r="G6163" s="1">
        <v>0</v>
      </c>
      <c r="H6163" s="1">
        <v>1</v>
      </c>
      <c r="J6163" s="1">
        <v>1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33.49</v>
      </c>
      <c r="G6164" s="1">
        <v>0</v>
      </c>
      <c r="H6164" s="1">
        <v>1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51.44</v>
      </c>
      <c r="G6165" s="1">
        <v>0</v>
      </c>
      <c r="H6165" s="1">
        <v>4</v>
      </c>
      <c r="I6165" s="1">
        <v>1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60.73</v>
      </c>
      <c r="G6166" s="1">
        <v>0</v>
      </c>
      <c r="H6166" s="1">
        <v>3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59.64</v>
      </c>
      <c r="G6167" s="1">
        <v>0</v>
      </c>
      <c r="H6167" s="1">
        <v>2</v>
      </c>
      <c r="J6167" s="1">
        <v>1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58.34</v>
      </c>
      <c r="G6168" s="1">
        <v>0</v>
      </c>
      <c r="H6168" s="1">
        <v>3</v>
      </c>
      <c r="J6168" s="1">
        <v>1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56.82</v>
      </c>
      <c r="G6169" s="1">
        <v>0</v>
      </c>
      <c r="H6169" s="1">
        <v>3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2.2599999999999998</v>
      </c>
      <c r="F6170" s="1">
        <v>55.08</v>
      </c>
      <c r="G6170" s="1">
        <v>1</v>
      </c>
      <c r="H6170" s="1">
        <v>3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2.2599999999999998</v>
      </c>
      <c r="F6171" s="1">
        <v>52.47</v>
      </c>
      <c r="G6171" s="1">
        <v>1</v>
      </c>
      <c r="H6171" s="1">
        <v>3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1.64</v>
      </c>
      <c r="F6172" s="1">
        <v>49.81</v>
      </c>
      <c r="G6172" s="1">
        <v>1</v>
      </c>
      <c r="H6172" s="1">
        <v>4</v>
      </c>
      <c r="I6172" s="1">
        <v>1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17.149999999999999</v>
      </c>
      <c r="F6173" s="1">
        <v>46.72</v>
      </c>
      <c r="G6173" s="1">
        <v>2</v>
      </c>
      <c r="H6173" s="1">
        <v>4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1.85</v>
      </c>
      <c r="F6174" s="1">
        <v>43.96</v>
      </c>
      <c r="G6174" s="1">
        <v>1</v>
      </c>
      <c r="H6174" s="1">
        <v>3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22.92</v>
      </c>
      <c r="F6175" s="1">
        <v>41.85</v>
      </c>
      <c r="G6175" s="1">
        <v>2</v>
      </c>
      <c r="H6175" s="1">
        <v>3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21.25</v>
      </c>
      <c r="F6176" s="1">
        <v>57.9</v>
      </c>
      <c r="G6176" s="1">
        <v>1</v>
      </c>
      <c r="H6176" s="1">
        <v>3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20.2</v>
      </c>
      <c r="F6177" s="1">
        <v>56.17</v>
      </c>
      <c r="G6177" s="1">
        <v>1</v>
      </c>
      <c r="H6177" s="1">
        <v>2</v>
      </c>
      <c r="J6177" s="1">
        <v>1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37.299999999999997</v>
      </c>
      <c r="F6178" s="1">
        <v>54.21</v>
      </c>
      <c r="G6178" s="1">
        <v>4</v>
      </c>
      <c r="H6178" s="1">
        <v>2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36.090000000000003</v>
      </c>
      <c r="F6179" s="1">
        <v>0</v>
      </c>
      <c r="G6179" s="1">
        <v>3</v>
      </c>
      <c r="H6179" s="1">
        <v>2</v>
      </c>
      <c r="I6179" s="1">
        <v>1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44.6</v>
      </c>
      <c r="F6180" s="1">
        <v>28.16</v>
      </c>
      <c r="G6180" s="1">
        <v>4</v>
      </c>
      <c r="H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43.77</v>
      </c>
      <c r="F6181" s="1">
        <v>0</v>
      </c>
      <c r="G6181" s="1">
        <v>4</v>
      </c>
      <c r="H6181" s="1">
        <v>0</v>
      </c>
      <c r="I6181" s="1">
        <v>1</v>
      </c>
      <c r="J6181" s="1">
        <v>1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0</v>
      </c>
      <c r="G6182" s="1">
        <v>3</v>
      </c>
      <c r="H6182" s="1">
        <v>0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42.31</v>
      </c>
      <c r="F6183" s="1">
        <v>0</v>
      </c>
      <c r="G6183" s="1">
        <v>2</v>
      </c>
      <c r="H6183" s="1">
        <v>1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40.840000000000003</v>
      </c>
      <c r="F6184" s="1">
        <v>38.89</v>
      </c>
      <c r="G6184" s="1">
        <v>1</v>
      </c>
      <c r="H6184" s="1">
        <v>1</v>
      </c>
      <c r="I6184" s="1">
        <v>1</v>
      </c>
      <c r="J6184" s="1">
        <v>1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26.859179000000001</v>
      </c>
      <c r="C6185" s="1">
        <v>22.020952000000001</v>
      </c>
      <c r="D6185" s="2" t="str">
        <f t="shared" si="192"/>
        <v>x</v>
      </c>
      <c r="E6185" s="1">
        <v>0</v>
      </c>
      <c r="F6185" s="1">
        <v>50.62</v>
      </c>
      <c r="G6185" s="1">
        <v>0</v>
      </c>
      <c r="H6185" s="1">
        <v>1</v>
      </c>
      <c r="K6185" s="8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48.51</v>
      </c>
      <c r="G6186" s="1">
        <v>0</v>
      </c>
      <c r="H6186" s="1">
        <v>1</v>
      </c>
      <c r="I6186" s="1">
        <v>1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45.1</v>
      </c>
      <c r="G6187" s="1">
        <v>0</v>
      </c>
      <c r="H6187" s="1">
        <v>1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60.08</v>
      </c>
      <c r="G6188" s="1">
        <v>0</v>
      </c>
      <c r="H6188" s="1">
        <v>1</v>
      </c>
      <c r="I6188" s="1">
        <v>1</v>
      </c>
      <c r="J6188" s="1">
        <v>1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57.25</v>
      </c>
      <c r="G6189" s="1">
        <v>0</v>
      </c>
      <c r="H6189" s="1">
        <v>1</v>
      </c>
      <c r="I6189" s="1">
        <v>1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2</v>
      </c>
      <c r="I6190" s="1">
        <v>1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48.84</v>
      </c>
      <c r="G6191" s="1">
        <v>0</v>
      </c>
      <c r="H6191" s="1">
        <v>3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24.73</v>
      </c>
      <c r="G6192" s="1">
        <v>0</v>
      </c>
      <c r="H6192" s="1">
        <v>2</v>
      </c>
      <c r="I6192" s="1">
        <v>1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23.22</v>
      </c>
      <c r="G6193" s="1">
        <v>0</v>
      </c>
      <c r="H6193" s="1">
        <v>2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49.65</v>
      </c>
      <c r="G6194" s="1">
        <v>0</v>
      </c>
      <c r="H6194" s="1">
        <v>4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58.34</v>
      </c>
      <c r="G6195" s="1">
        <v>0</v>
      </c>
      <c r="H6195" s="1">
        <v>5</v>
      </c>
      <c r="I6195" s="1">
        <v>1</v>
      </c>
      <c r="J6195" s="1">
        <v>1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57.25</v>
      </c>
      <c r="G6196" s="1">
        <v>0</v>
      </c>
      <c r="H6196" s="1">
        <v>5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57.03</v>
      </c>
      <c r="G6197" s="1">
        <v>0</v>
      </c>
      <c r="H6197" s="1">
        <v>5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57.47</v>
      </c>
      <c r="G6198" s="1">
        <v>0</v>
      </c>
      <c r="H6198" s="1">
        <v>4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57.25</v>
      </c>
      <c r="G6199" s="1">
        <v>0</v>
      </c>
      <c r="H6199" s="1">
        <v>4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3.49</v>
      </c>
      <c r="F6200" s="1">
        <v>57.47</v>
      </c>
      <c r="G6200" s="1">
        <v>1</v>
      </c>
      <c r="H6200" s="1">
        <v>4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2.0499999999999998</v>
      </c>
      <c r="F6201" s="1">
        <v>57.25</v>
      </c>
      <c r="G6201" s="1">
        <v>1</v>
      </c>
      <c r="H6201" s="1">
        <v>4</v>
      </c>
      <c r="I6201" s="1">
        <v>1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16.84</v>
      </c>
      <c r="F6202" s="1">
        <v>57.25</v>
      </c>
      <c r="G6202" s="1">
        <v>2</v>
      </c>
      <c r="H6202" s="1">
        <v>4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56.82</v>
      </c>
      <c r="G6203" s="1">
        <v>0</v>
      </c>
      <c r="H6203" s="1">
        <v>3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14.36</v>
      </c>
      <c r="F6204" s="1">
        <v>56.82</v>
      </c>
      <c r="G6204" s="1">
        <v>1</v>
      </c>
      <c r="H6204" s="1">
        <v>3</v>
      </c>
      <c r="J6204" s="1">
        <v>1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13.33</v>
      </c>
      <c r="F6205" s="1">
        <v>47.21</v>
      </c>
      <c r="G6205" s="1">
        <v>1</v>
      </c>
      <c r="H6205" s="1">
        <v>2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11.49</v>
      </c>
      <c r="F6206" s="1">
        <v>47.21</v>
      </c>
      <c r="G6206" s="1">
        <v>1</v>
      </c>
      <c r="H6206" s="1">
        <v>2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40.69</v>
      </c>
      <c r="F6207" s="1">
        <v>46.56</v>
      </c>
      <c r="G6207" s="1">
        <v>1</v>
      </c>
      <c r="H6207" s="1">
        <v>2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40.42</v>
      </c>
      <c r="F6208" s="1">
        <v>55.95</v>
      </c>
      <c r="G6208" s="1">
        <v>2</v>
      </c>
      <c r="H6208" s="1">
        <v>3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49.54</v>
      </c>
      <c r="F6209" s="1">
        <v>55.51</v>
      </c>
      <c r="G6209" s="1">
        <v>2</v>
      </c>
      <c r="H6209" s="1">
        <v>2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48.77</v>
      </c>
      <c r="F6210" s="1">
        <v>55.08</v>
      </c>
      <c r="G6210" s="1">
        <v>2</v>
      </c>
      <c r="H6210" s="1">
        <v>2</v>
      </c>
      <c r="J6210" s="1">
        <v>1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48.26</v>
      </c>
      <c r="F6211" s="1">
        <v>53.34</v>
      </c>
      <c r="G6211" s="1">
        <v>2</v>
      </c>
      <c r="H6211" s="1">
        <v>1</v>
      </c>
      <c r="I6211" s="1">
        <v>1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47.46</v>
      </c>
      <c r="F6212" s="1">
        <v>50.3</v>
      </c>
      <c r="G6212" s="1">
        <v>2</v>
      </c>
      <c r="H6212" s="1">
        <v>1</v>
      </c>
      <c r="J6212" s="1">
        <v>1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46.98</v>
      </c>
      <c r="F6213" s="1">
        <v>46.24</v>
      </c>
      <c r="G6213" s="1">
        <v>2</v>
      </c>
      <c r="H6213" s="1">
        <v>1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46.48</v>
      </c>
      <c r="F6214" s="1">
        <v>0</v>
      </c>
      <c r="G6214" s="1">
        <v>2</v>
      </c>
      <c r="H6214" s="1">
        <v>0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45.86</v>
      </c>
      <c r="F6215" s="1">
        <v>0</v>
      </c>
      <c r="G6215" s="1">
        <v>1</v>
      </c>
      <c r="H6215" s="1">
        <v>0</v>
      </c>
      <c r="I6215" s="1">
        <v>1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44.93</v>
      </c>
      <c r="F6216" s="1">
        <v>31.19</v>
      </c>
      <c r="G6216" s="1">
        <v>1</v>
      </c>
      <c r="H6216" s="1">
        <v>1</v>
      </c>
      <c r="J6216" s="1">
        <v>1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0</v>
      </c>
      <c r="G6217" s="1">
        <v>0</v>
      </c>
      <c r="H6217" s="1">
        <v>0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39.79</v>
      </c>
      <c r="G6218" s="1">
        <v>0</v>
      </c>
      <c r="H6218" s="1">
        <v>1</v>
      </c>
      <c r="I6218" s="1">
        <v>1</v>
      </c>
      <c r="J6218" s="1">
        <v>2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0</v>
      </c>
      <c r="G6219" s="1">
        <v>0</v>
      </c>
      <c r="H6219" s="1">
        <v>0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0</v>
      </c>
      <c r="G6220" s="1">
        <v>0</v>
      </c>
      <c r="H6220" s="1">
        <v>0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61.17</v>
      </c>
      <c r="G6221" s="1">
        <v>0</v>
      </c>
      <c r="H6221" s="1">
        <v>3</v>
      </c>
      <c r="I6221" s="1">
        <v>1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38.89</v>
      </c>
      <c r="G6222" s="1">
        <v>0</v>
      </c>
      <c r="H6222" s="1">
        <v>3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57.47</v>
      </c>
      <c r="G6223" s="1">
        <v>0</v>
      </c>
      <c r="H6223" s="1">
        <v>4</v>
      </c>
      <c r="J6223" s="1">
        <v>1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55.51</v>
      </c>
      <c r="G6224" s="1">
        <v>0</v>
      </c>
      <c r="H6224" s="1">
        <v>4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54.64</v>
      </c>
      <c r="G6225" s="1">
        <v>0</v>
      </c>
      <c r="H6225" s="1">
        <v>4</v>
      </c>
      <c r="I6225" s="1">
        <v>1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53.77</v>
      </c>
      <c r="G6226" s="1">
        <v>0</v>
      </c>
      <c r="H6226" s="1">
        <v>4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52.69</v>
      </c>
      <c r="G6227" s="1">
        <v>0</v>
      </c>
      <c r="H6227" s="1">
        <v>4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52.47</v>
      </c>
      <c r="G6228" s="1">
        <v>0</v>
      </c>
      <c r="H6228" s="1">
        <v>3</v>
      </c>
      <c r="I6228" s="1">
        <v>1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52.47</v>
      </c>
      <c r="G6229" s="1">
        <v>0</v>
      </c>
      <c r="H6229" s="1">
        <v>4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52.69</v>
      </c>
      <c r="G6230" s="1">
        <v>0</v>
      </c>
      <c r="H6230" s="1">
        <v>4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52.47</v>
      </c>
      <c r="G6231" s="1">
        <v>0</v>
      </c>
      <c r="H6231" s="1">
        <v>4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52.69</v>
      </c>
      <c r="G6232" s="1">
        <v>0</v>
      </c>
      <c r="H6232" s="1">
        <v>5</v>
      </c>
      <c r="I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52.47</v>
      </c>
      <c r="G6233" s="1">
        <v>0</v>
      </c>
      <c r="H6233" s="1">
        <v>4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52.25</v>
      </c>
      <c r="G6234" s="1">
        <v>0</v>
      </c>
      <c r="H6234" s="1">
        <v>4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52.47</v>
      </c>
      <c r="G6235" s="1">
        <v>0</v>
      </c>
      <c r="H6235" s="1">
        <v>3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52.25</v>
      </c>
      <c r="G6236" s="1">
        <v>0</v>
      </c>
      <c r="H6236" s="1">
        <v>3</v>
      </c>
      <c r="I6236" s="1">
        <v>1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52.47</v>
      </c>
      <c r="G6237" s="1">
        <v>0</v>
      </c>
      <c r="H6237" s="1">
        <v>2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52.47</v>
      </c>
      <c r="G6238" s="1">
        <v>0</v>
      </c>
      <c r="H6238" s="1">
        <v>3</v>
      </c>
      <c r="I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51.6</v>
      </c>
      <c r="G6239" s="1">
        <v>0</v>
      </c>
      <c r="H6239" s="1">
        <v>3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50.95</v>
      </c>
      <c r="G6240" s="1">
        <v>0</v>
      </c>
      <c r="H6240" s="1">
        <v>2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49</v>
      </c>
      <c r="G6241" s="1">
        <v>0</v>
      </c>
      <c r="H6241" s="1">
        <v>2</v>
      </c>
      <c r="I6241" s="1">
        <v>1</v>
      </c>
      <c r="J6241" s="1">
        <v>1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32.200000000000003</v>
      </c>
      <c r="G6242" s="1">
        <v>0</v>
      </c>
      <c r="H6242" s="1">
        <v>1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0</v>
      </c>
      <c r="G6243" s="1">
        <v>0</v>
      </c>
      <c r="H6243" s="1">
        <v>0</v>
      </c>
      <c r="I6243" s="1">
        <v>1</v>
      </c>
      <c r="J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0</v>
      </c>
      <c r="G6244" s="1">
        <v>0</v>
      </c>
      <c r="H6244" s="1">
        <v>0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21.665794000000002</v>
      </c>
      <c r="C6245" s="1">
        <v>17.278326</v>
      </c>
      <c r="D6245" s="2" t="str">
        <f t="shared" si="194"/>
        <v>v</v>
      </c>
      <c r="E6245" s="1">
        <v>0</v>
      </c>
      <c r="F6245" s="1">
        <v>0</v>
      </c>
      <c r="G6245" s="1">
        <v>0</v>
      </c>
      <c r="H6245" s="1">
        <v>0</v>
      </c>
      <c r="J6245" s="1">
        <v>1</v>
      </c>
      <c r="K6245" s="8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0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50.62</v>
      </c>
      <c r="G6248" s="1">
        <v>0</v>
      </c>
      <c r="H6248" s="1">
        <v>1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0</v>
      </c>
      <c r="G6249" s="1">
        <v>0</v>
      </c>
      <c r="H6249" s="1">
        <v>0</v>
      </c>
      <c r="I6249" s="1">
        <v>1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1</v>
      </c>
      <c r="H6250" s="1">
        <v>0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19.78</v>
      </c>
      <c r="F6251" s="1">
        <v>39.01</v>
      </c>
      <c r="G6251" s="1">
        <v>1</v>
      </c>
      <c r="H6251" s="1">
        <v>2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18.41</v>
      </c>
      <c r="F6252" s="1">
        <v>0</v>
      </c>
      <c r="G6252" s="1">
        <v>1</v>
      </c>
      <c r="H6252" s="1">
        <v>1</v>
      </c>
      <c r="I6252" s="1">
        <v>1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45.42</v>
      </c>
      <c r="G6253" s="1">
        <v>0</v>
      </c>
      <c r="H6253" s="1">
        <v>2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24.5</v>
      </c>
      <c r="F6254" s="1">
        <v>41.53</v>
      </c>
      <c r="G6254" s="1">
        <v>1</v>
      </c>
      <c r="H6254" s="1">
        <v>1</v>
      </c>
      <c r="J6254" s="1">
        <v>1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49.22</v>
      </c>
      <c r="F6255" s="1">
        <v>49.81</v>
      </c>
      <c r="G6255" s="1">
        <v>3</v>
      </c>
      <c r="H6255" s="1">
        <v>2</v>
      </c>
      <c r="J6255" s="1">
        <v>1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48.06</v>
      </c>
      <c r="F6256" s="1">
        <v>47.05</v>
      </c>
      <c r="G6256" s="1">
        <v>3</v>
      </c>
      <c r="H6256" s="1">
        <v>1</v>
      </c>
      <c r="I6256" s="1">
        <v>1</v>
      </c>
      <c r="J6256" s="1">
        <v>1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46.68</v>
      </c>
      <c r="F6257" s="1">
        <v>43.31</v>
      </c>
      <c r="G6257" s="1">
        <v>2</v>
      </c>
      <c r="H6257" s="1">
        <v>2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0</v>
      </c>
      <c r="G6258" s="1">
        <v>1</v>
      </c>
      <c r="H6258" s="1">
        <v>0</v>
      </c>
      <c r="J6258" s="1">
        <v>2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44.75</v>
      </c>
      <c r="F6259" s="1">
        <v>0</v>
      </c>
      <c r="G6259" s="1">
        <v>1</v>
      </c>
      <c r="H6259" s="1">
        <v>0</v>
      </c>
      <c r="I6259" s="1">
        <v>1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54.43</v>
      </c>
      <c r="G6260" s="1">
        <v>0</v>
      </c>
      <c r="H6260" s="1">
        <v>2</v>
      </c>
      <c r="J6260" s="1">
        <v>1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52.69</v>
      </c>
      <c r="G6261" s="1">
        <v>0</v>
      </c>
      <c r="H6261" s="1">
        <v>1</v>
      </c>
      <c r="J6261" s="1">
        <v>1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59.86</v>
      </c>
      <c r="G6262" s="1">
        <v>0</v>
      </c>
      <c r="H6262" s="1">
        <v>3</v>
      </c>
      <c r="I6262" s="1">
        <v>1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48.84</v>
      </c>
      <c r="G6263" s="1">
        <v>0</v>
      </c>
      <c r="H6263" s="1">
        <v>2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46.56</v>
      </c>
      <c r="G6264" s="1">
        <v>0</v>
      </c>
      <c r="H6264" s="1">
        <v>2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57.47</v>
      </c>
      <c r="G6265" s="1">
        <v>0</v>
      </c>
      <c r="H6265" s="1">
        <v>3</v>
      </c>
      <c r="I6265" s="1">
        <v>1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55.51</v>
      </c>
      <c r="G6266" s="1">
        <v>0</v>
      </c>
      <c r="H6266" s="1">
        <v>4</v>
      </c>
      <c r="J6266" s="1">
        <v>1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4</v>
      </c>
      <c r="I6267" s="1">
        <v>1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37.86</v>
      </c>
      <c r="G6268" s="1">
        <v>0</v>
      </c>
      <c r="H6268" s="1">
        <v>3</v>
      </c>
      <c r="J6268" s="1">
        <v>1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36.06</v>
      </c>
      <c r="G6269" s="1">
        <v>0</v>
      </c>
      <c r="H6269" s="1">
        <v>3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50.14</v>
      </c>
      <c r="G6270" s="1">
        <v>0</v>
      </c>
      <c r="H6270" s="1">
        <v>3</v>
      </c>
      <c r="I6270" s="1">
        <v>1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48.84</v>
      </c>
      <c r="G6271" s="1">
        <v>0</v>
      </c>
      <c r="H6271" s="1">
        <v>3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48.51</v>
      </c>
      <c r="G6272" s="1">
        <v>0</v>
      </c>
      <c r="H6272" s="1">
        <v>3</v>
      </c>
      <c r="I6272" s="1">
        <v>1</v>
      </c>
      <c r="J6272" s="1">
        <v>1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47.7</v>
      </c>
      <c r="G6273" s="1">
        <v>0</v>
      </c>
      <c r="H6273" s="1">
        <v>2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46.72</v>
      </c>
      <c r="G6274" s="1">
        <v>0</v>
      </c>
      <c r="H6274" s="1">
        <v>3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45.91</v>
      </c>
      <c r="G6275" s="1">
        <v>0</v>
      </c>
      <c r="H6275" s="1">
        <v>3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44.61</v>
      </c>
      <c r="G6276" s="1">
        <v>0</v>
      </c>
      <c r="H6276" s="1">
        <v>2</v>
      </c>
      <c r="I6276" s="1">
        <v>1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24.33</v>
      </c>
      <c r="G6277" s="1">
        <v>0</v>
      </c>
      <c r="H6277" s="1">
        <v>1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40.17</v>
      </c>
      <c r="G6278" s="1">
        <v>0</v>
      </c>
      <c r="H6278" s="1">
        <v>2</v>
      </c>
      <c r="I6278" s="1">
        <v>1</v>
      </c>
      <c r="J6278" s="1">
        <v>1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60.95</v>
      </c>
      <c r="G6279" s="1">
        <v>0</v>
      </c>
      <c r="H6279" s="1">
        <v>2</v>
      </c>
      <c r="J6279" s="1">
        <v>1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59.43</v>
      </c>
      <c r="G6280" s="1">
        <v>0</v>
      </c>
      <c r="H6280" s="1">
        <v>2</v>
      </c>
      <c r="I6280" s="1">
        <v>1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58.34</v>
      </c>
      <c r="G6281" s="1">
        <v>0</v>
      </c>
      <c r="H6281" s="1">
        <v>2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56.82</v>
      </c>
      <c r="G6282" s="1">
        <v>0</v>
      </c>
      <c r="H6282" s="1">
        <v>3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56.17</v>
      </c>
      <c r="G6283" s="1">
        <v>0</v>
      </c>
      <c r="H6283" s="1">
        <v>3</v>
      </c>
      <c r="I6283" s="1">
        <v>1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55.51</v>
      </c>
      <c r="G6284" s="1">
        <v>0</v>
      </c>
      <c r="H6284" s="1">
        <v>1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54.86</v>
      </c>
      <c r="G6285" s="1">
        <v>0</v>
      </c>
      <c r="H6285" s="1">
        <v>2</v>
      </c>
      <c r="I6285" s="1">
        <v>1</v>
      </c>
      <c r="J6285" s="1">
        <v>1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53.12</v>
      </c>
      <c r="G6286" s="1">
        <v>0</v>
      </c>
      <c r="H6286" s="1">
        <v>2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52.47</v>
      </c>
      <c r="G6287" s="1">
        <v>0</v>
      </c>
      <c r="H6287" s="1">
        <v>2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50.46</v>
      </c>
      <c r="G6288" s="1">
        <v>0</v>
      </c>
      <c r="H6288" s="1">
        <v>1</v>
      </c>
      <c r="I6288" s="1">
        <v>1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47.7</v>
      </c>
      <c r="G6289" s="1">
        <v>0</v>
      </c>
      <c r="H6289" s="1">
        <v>1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0</v>
      </c>
      <c r="G6290" s="1">
        <v>0</v>
      </c>
      <c r="H6290" s="1">
        <v>0</v>
      </c>
      <c r="I6290" s="1">
        <v>1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0</v>
      </c>
      <c r="G6291" s="1">
        <v>0</v>
      </c>
      <c r="H6291" s="1">
        <v>0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0</v>
      </c>
      <c r="G6292" s="1">
        <v>0</v>
      </c>
      <c r="H6292" s="1">
        <v>0</v>
      </c>
      <c r="I6292" s="1">
        <v>1</v>
      </c>
      <c r="J6292" s="1">
        <v>1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0</v>
      </c>
      <c r="G6293" s="1">
        <v>0</v>
      </c>
      <c r="H6293" s="1">
        <v>0</v>
      </c>
      <c r="J6293" s="1">
        <v>1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J6295" s="1">
        <v>1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0</v>
      </c>
      <c r="G6297" s="1">
        <v>0</v>
      </c>
      <c r="H6297" s="1">
        <v>0</v>
      </c>
      <c r="I6297" s="1">
        <v>1</v>
      </c>
      <c r="J6297" s="1">
        <v>1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I6299" s="1">
        <v>1</v>
      </c>
      <c r="J6299" s="1">
        <v>1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J6300" s="1">
        <v>1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0</v>
      </c>
      <c r="G6301" s="1">
        <v>0</v>
      </c>
      <c r="H6301" s="1">
        <v>0</v>
      </c>
      <c r="J6301" s="1">
        <v>1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0</v>
      </c>
      <c r="G6302" s="1">
        <v>0</v>
      </c>
      <c r="H6302" s="1">
        <v>0</v>
      </c>
      <c r="I6302" s="1">
        <v>1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0</v>
      </c>
      <c r="G6303" s="1">
        <v>0</v>
      </c>
      <c r="H6303" s="1">
        <v>0</v>
      </c>
      <c r="J6303" s="1">
        <v>3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61.38</v>
      </c>
      <c r="G6304" s="1">
        <v>0</v>
      </c>
      <c r="H6304" s="1">
        <v>2</v>
      </c>
      <c r="K6304" s="8" t="str">
        <f t="shared" si="195"/>
        <v/>
      </c>
    </row>
    <row r="6305" spans="1:13" collapsed="1" x14ac:dyDescent="0.25">
      <c r="A6305" s="4">
        <v>44815.489583333343</v>
      </c>
      <c r="B6305" s="1">
        <v>20.051355000000001</v>
      </c>
      <c r="C6305" s="1">
        <v>10.919262</v>
      </c>
      <c r="D6305" s="2" t="str">
        <f t="shared" si="196"/>
        <v>v</v>
      </c>
      <c r="E6305" s="1">
        <v>0</v>
      </c>
      <c r="F6305" s="1">
        <v>57.25</v>
      </c>
      <c r="G6305" s="1">
        <v>0</v>
      </c>
      <c r="H6305" s="1">
        <v>2</v>
      </c>
      <c r="I6305" s="1">
        <v>1</v>
      </c>
      <c r="K6305" s="8" t="str">
        <f t="shared" si="195"/>
        <v>v</v>
      </c>
      <c r="L6305" s="8" t="s">
        <v>27</v>
      </c>
      <c r="M6305" s="1" t="s">
        <v>28</v>
      </c>
    </row>
    <row r="6306" spans="1:13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41.69</v>
      </c>
      <c r="G6306" s="1">
        <v>0</v>
      </c>
      <c r="H6306" s="1">
        <v>3</v>
      </c>
      <c r="J6306" s="1">
        <v>1</v>
      </c>
      <c r="K6306" s="8" t="str">
        <f t="shared" si="195"/>
        <v/>
      </c>
    </row>
    <row r="6307" spans="1:13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39.79</v>
      </c>
      <c r="G6307" s="1">
        <v>0</v>
      </c>
      <c r="H6307" s="1">
        <v>3</v>
      </c>
      <c r="I6307" s="1">
        <v>1</v>
      </c>
      <c r="K6307" s="8" t="str">
        <f t="shared" si="195"/>
        <v/>
      </c>
    </row>
    <row r="6308" spans="1:13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37.99</v>
      </c>
      <c r="G6308" s="1">
        <v>0</v>
      </c>
      <c r="H6308" s="1">
        <v>1</v>
      </c>
      <c r="K6308" s="8" t="str">
        <f t="shared" si="195"/>
        <v/>
      </c>
    </row>
    <row r="6309" spans="1:13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48.19</v>
      </c>
      <c r="G6309" s="1">
        <v>0</v>
      </c>
      <c r="H6309" s="1">
        <v>4</v>
      </c>
      <c r="J6309" s="1">
        <v>1</v>
      </c>
      <c r="K6309" s="8" t="str">
        <f t="shared" si="195"/>
        <v/>
      </c>
    </row>
    <row r="6310" spans="1:13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47.21</v>
      </c>
      <c r="G6310" s="1">
        <v>0</v>
      </c>
      <c r="H6310" s="1">
        <v>3</v>
      </c>
      <c r="I6310" s="1">
        <v>1</v>
      </c>
      <c r="K6310" s="8" t="str">
        <f t="shared" si="195"/>
        <v/>
      </c>
    </row>
    <row r="6311" spans="1:13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44.94</v>
      </c>
      <c r="G6311" s="1">
        <v>0</v>
      </c>
      <c r="H6311" s="1">
        <v>4</v>
      </c>
      <c r="K6311" s="8" t="str">
        <f t="shared" si="195"/>
        <v/>
      </c>
    </row>
    <row r="6312" spans="1:13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28.97</v>
      </c>
      <c r="G6312" s="1">
        <v>0</v>
      </c>
      <c r="H6312" s="1">
        <v>1</v>
      </c>
      <c r="I6312" s="1">
        <v>1</v>
      </c>
      <c r="K6312" s="8" t="str">
        <f t="shared" si="195"/>
        <v/>
      </c>
    </row>
    <row r="6313" spans="1:13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39.909999999999997</v>
      </c>
      <c r="G6313" s="1">
        <v>0</v>
      </c>
      <c r="H6313" s="1">
        <v>2</v>
      </c>
      <c r="K6313" s="8" t="str">
        <f t="shared" si="195"/>
        <v/>
      </c>
    </row>
    <row r="6314" spans="1:13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57.47</v>
      </c>
      <c r="G6314" s="1">
        <v>0</v>
      </c>
      <c r="H6314" s="1">
        <v>2</v>
      </c>
      <c r="J6314" s="1">
        <v>1</v>
      </c>
      <c r="K6314" s="8" t="str">
        <f t="shared" si="195"/>
        <v/>
      </c>
    </row>
    <row r="6315" spans="1:13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54.64</v>
      </c>
      <c r="G6315" s="1">
        <v>0</v>
      </c>
      <c r="H6315" s="1">
        <v>1</v>
      </c>
      <c r="K6315" s="8" t="str">
        <f t="shared" si="195"/>
        <v/>
      </c>
    </row>
    <row r="6316" spans="1:13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0</v>
      </c>
      <c r="G6316" s="1">
        <v>0</v>
      </c>
      <c r="H6316" s="1">
        <v>0</v>
      </c>
      <c r="I6316" s="1">
        <v>1</v>
      </c>
      <c r="J6316" s="1">
        <v>1</v>
      </c>
      <c r="K6316" s="8" t="str">
        <f t="shared" si="195"/>
        <v/>
      </c>
    </row>
    <row r="6317" spans="1:13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48.35</v>
      </c>
      <c r="G6317" s="1">
        <v>0</v>
      </c>
      <c r="H6317" s="1">
        <v>1</v>
      </c>
      <c r="I6317" s="1">
        <v>1</v>
      </c>
      <c r="K6317" s="8" t="str">
        <f t="shared" si="195"/>
        <v/>
      </c>
    </row>
    <row r="6318" spans="1:13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46.08</v>
      </c>
      <c r="G6318" s="1">
        <v>0</v>
      </c>
      <c r="H6318" s="1">
        <v>1</v>
      </c>
      <c r="K6318" s="8" t="str">
        <f t="shared" si="195"/>
        <v/>
      </c>
    </row>
    <row r="6319" spans="1:13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43.15</v>
      </c>
      <c r="G6319" s="1">
        <v>0</v>
      </c>
      <c r="H6319" s="1">
        <v>1</v>
      </c>
      <c r="I6319" s="1">
        <v>1</v>
      </c>
      <c r="J6319" s="1">
        <v>1</v>
      </c>
      <c r="K6319" s="8" t="str">
        <f t="shared" si="195"/>
        <v/>
      </c>
    </row>
    <row r="6320" spans="1:13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40.17</v>
      </c>
      <c r="G6320" s="1">
        <v>0</v>
      </c>
      <c r="H6320" s="1">
        <v>1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0</v>
      </c>
      <c r="G6321" s="1">
        <v>0</v>
      </c>
      <c r="H6321" s="1">
        <v>0</v>
      </c>
      <c r="I6321" s="1">
        <v>1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0</v>
      </c>
      <c r="G6322" s="1">
        <v>0</v>
      </c>
      <c r="H6322" s="1">
        <v>0</v>
      </c>
      <c r="J6322" s="1">
        <v>1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57.25</v>
      </c>
      <c r="G6323" s="1">
        <v>0</v>
      </c>
      <c r="H6323" s="1">
        <v>1</v>
      </c>
      <c r="I6323" s="1">
        <v>2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53.99</v>
      </c>
      <c r="G6324" s="1">
        <v>0</v>
      </c>
      <c r="H6324" s="1">
        <v>1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50.14</v>
      </c>
      <c r="G6325" s="1">
        <v>0</v>
      </c>
      <c r="H6325" s="1">
        <v>1</v>
      </c>
      <c r="I6325" s="1">
        <v>1</v>
      </c>
      <c r="J6325" s="1">
        <v>1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46.56</v>
      </c>
      <c r="G6326" s="1">
        <v>0</v>
      </c>
      <c r="H6326" s="1">
        <v>1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42.99</v>
      </c>
      <c r="G6327" s="1">
        <v>0</v>
      </c>
      <c r="H6327" s="1">
        <v>2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51.6</v>
      </c>
      <c r="G6328" s="1">
        <v>0</v>
      </c>
      <c r="H6328" s="1">
        <v>2</v>
      </c>
      <c r="I6328" s="1">
        <v>1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60.08</v>
      </c>
      <c r="G6329" s="1">
        <v>0</v>
      </c>
      <c r="H6329" s="1">
        <v>4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45.59</v>
      </c>
      <c r="G6330" s="1">
        <v>0</v>
      </c>
      <c r="H6330" s="1">
        <v>2</v>
      </c>
      <c r="I6330" s="1">
        <v>1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42.83</v>
      </c>
      <c r="G6331" s="1">
        <v>0</v>
      </c>
      <c r="H6331" s="1">
        <v>2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0</v>
      </c>
      <c r="G6332" s="1">
        <v>0</v>
      </c>
      <c r="H6332" s="1">
        <v>0</v>
      </c>
      <c r="I6332" s="1">
        <v>2</v>
      </c>
      <c r="J6332" s="1">
        <v>1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0</v>
      </c>
      <c r="G6333" s="1">
        <v>0</v>
      </c>
      <c r="H6333" s="1">
        <v>0</v>
      </c>
      <c r="J6333" s="1">
        <v>1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30.99</v>
      </c>
      <c r="G6334" s="1">
        <v>0</v>
      </c>
      <c r="H6334" s="1">
        <v>1</v>
      </c>
      <c r="I6334" s="1">
        <v>1</v>
      </c>
      <c r="J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0</v>
      </c>
      <c r="G6335" s="1">
        <v>0</v>
      </c>
      <c r="H6335" s="1">
        <v>0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60.51</v>
      </c>
      <c r="G6336" s="1">
        <v>0</v>
      </c>
      <c r="H6336" s="1">
        <v>2</v>
      </c>
      <c r="I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27.26</v>
      </c>
      <c r="G6337" s="1">
        <v>0</v>
      </c>
      <c r="H6337" s="1">
        <v>1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51.6</v>
      </c>
      <c r="G6338" s="1">
        <v>0</v>
      </c>
      <c r="H6338" s="1">
        <v>1</v>
      </c>
      <c r="J6338" s="1">
        <v>2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48.67</v>
      </c>
      <c r="G6339" s="1">
        <v>0</v>
      </c>
      <c r="H6339" s="1">
        <v>2</v>
      </c>
      <c r="I6339" s="1">
        <v>1</v>
      </c>
      <c r="J6339" s="1">
        <v>1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59.43</v>
      </c>
      <c r="G6340" s="1">
        <v>0</v>
      </c>
      <c r="H6340" s="1">
        <v>2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56.82</v>
      </c>
      <c r="G6341" s="1">
        <v>0</v>
      </c>
      <c r="H6341" s="1">
        <v>3</v>
      </c>
      <c r="I6341" s="1">
        <v>1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38.89</v>
      </c>
      <c r="G6342" s="1">
        <v>0</v>
      </c>
      <c r="H6342" s="1">
        <v>1</v>
      </c>
      <c r="J6342" s="1">
        <v>1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60.95</v>
      </c>
      <c r="G6343" s="1">
        <v>0</v>
      </c>
      <c r="H6343" s="1">
        <v>2</v>
      </c>
      <c r="I6343" s="1">
        <v>1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45.59</v>
      </c>
      <c r="G6344" s="1">
        <v>0</v>
      </c>
      <c r="H6344" s="1">
        <v>1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0</v>
      </c>
      <c r="G6345" s="1">
        <v>0</v>
      </c>
      <c r="H6345" s="1">
        <v>0</v>
      </c>
      <c r="I6345" s="1">
        <v>1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53.34</v>
      </c>
      <c r="G6346" s="1">
        <v>0</v>
      </c>
      <c r="H6346" s="1">
        <v>1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50.46</v>
      </c>
      <c r="G6347" s="1">
        <v>0</v>
      </c>
      <c r="H6347" s="1">
        <v>1</v>
      </c>
      <c r="I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0</v>
      </c>
      <c r="G6348" s="1">
        <v>0</v>
      </c>
      <c r="H6348" s="1">
        <v>0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I6349" s="1">
        <v>1</v>
      </c>
      <c r="J6349" s="1">
        <v>1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0</v>
      </c>
      <c r="G6351" s="1">
        <v>0</v>
      </c>
      <c r="H6351" s="1">
        <v>0</v>
      </c>
      <c r="I6351" s="1">
        <v>1</v>
      </c>
      <c r="J6351" s="1">
        <v>1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0</v>
      </c>
      <c r="G6352" s="1">
        <v>0</v>
      </c>
      <c r="H6352" s="1">
        <v>0</v>
      </c>
      <c r="I6352" s="1">
        <v>1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0</v>
      </c>
      <c r="G6353" s="1">
        <v>0</v>
      </c>
      <c r="H6353" s="1">
        <v>0</v>
      </c>
      <c r="J6353" s="1">
        <v>1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48.19</v>
      </c>
      <c r="G6355" s="1">
        <v>0</v>
      </c>
      <c r="H6355" s="1">
        <v>1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0</v>
      </c>
      <c r="G6356" s="1">
        <v>0</v>
      </c>
      <c r="H6356" s="1">
        <v>0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I6357" s="1">
        <v>1</v>
      </c>
      <c r="J6357" s="1">
        <v>1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0</v>
      </c>
      <c r="G6358" s="1">
        <v>0</v>
      </c>
      <c r="H6358" s="1">
        <v>0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0</v>
      </c>
      <c r="G6359" s="1">
        <v>0</v>
      </c>
      <c r="H6359" s="1">
        <v>0</v>
      </c>
      <c r="I6359" s="1">
        <v>1</v>
      </c>
      <c r="J6359" s="1">
        <v>1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0</v>
      </c>
      <c r="G6360" s="1">
        <v>0</v>
      </c>
      <c r="H6360" s="1">
        <v>0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0</v>
      </c>
      <c r="G6361" s="1">
        <v>0</v>
      </c>
      <c r="H6361" s="1">
        <v>0</v>
      </c>
      <c r="I6361" s="1">
        <v>1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J6362" s="1">
        <v>1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I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28.193912999999998</v>
      </c>
      <c r="C6365" s="1">
        <v>12.027537000000001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K6365" s="8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0</v>
      </c>
      <c r="G6366" s="1">
        <v>0</v>
      </c>
      <c r="H6366" s="1">
        <v>0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16.21</v>
      </c>
      <c r="F6368" s="1">
        <v>41.07</v>
      </c>
      <c r="G6368" s="1">
        <v>1</v>
      </c>
      <c r="H6368" s="1">
        <v>1</v>
      </c>
      <c r="J6368" s="1">
        <v>2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0</v>
      </c>
      <c r="G6369" s="1">
        <v>0</v>
      </c>
      <c r="H6369" s="1">
        <v>0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31.39</v>
      </c>
      <c r="G6370" s="1">
        <v>0</v>
      </c>
      <c r="H6370" s="1">
        <v>1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16</v>
      </c>
      <c r="F6371" s="1">
        <v>60.73</v>
      </c>
      <c r="G6371" s="1">
        <v>1</v>
      </c>
      <c r="H6371" s="1">
        <v>1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14.97</v>
      </c>
      <c r="F6372" s="1">
        <v>0</v>
      </c>
      <c r="G6372" s="1">
        <v>1</v>
      </c>
      <c r="H6372" s="1">
        <v>0</v>
      </c>
      <c r="J6372" s="1">
        <v>1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44.11</v>
      </c>
      <c r="F6373" s="1">
        <v>0</v>
      </c>
      <c r="G6373" s="1">
        <v>1</v>
      </c>
      <c r="H6373" s="1">
        <v>0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51.12</v>
      </c>
      <c r="F6374" s="1">
        <v>60.08</v>
      </c>
      <c r="G6374" s="1">
        <v>5</v>
      </c>
      <c r="H6374" s="1">
        <v>2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51.07</v>
      </c>
      <c r="F6375" s="1">
        <v>60.08</v>
      </c>
      <c r="G6375" s="1">
        <v>4</v>
      </c>
      <c r="H6375" s="1">
        <v>3</v>
      </c>
      <c r="J6375" s="1">
        <v>1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51.07</v>
      </c>
      <c r="F6376" s="1">
        <v>0</v>
      </c>
      <c r="G6376" s="1">
        <v>5</v>
      </c>
      <c r="H6376" s="1">
        <v>0</v>
      </c>
      <c r="J6376" s="1">
        <v>1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51.1</v>
      </c>
      <c r="F6377" s="1">
        <v>0</v>
      </c>
      <c r="G6377" s="1">
        <v>5</v>
      </c>
      <c r="H6377" s="1">
        <v>0</v>
      </c>
      <c r="J6377" s="1">
        <v>1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51.07</v>
      </c>
      <c r="F6378" s="1">
        <v>49.33</v>
      </c>
      <c r="G6378" s="1">
        <v>5</v>
      </c>
      <c r="H6378" s="1">
        <v>2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51.07</v>
      </c>
      <c r="F6379" s="1">
        <v>0</v>
      </c>
      <c r="G6379" s="1">
        <v>5</v>
      </c>
      <c r="H6379" s="1">
        <v>1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51.07</v>
      </c>
      <c r="F6380" s="1">
        <v>44.45</v>
      </c>
      <c r="G6380" s="1">
        <v>5</v>
      </c>
      <c r="H6380" s="1">
        <v>2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51.1</v>
      </c>
      <c r="F6381" s="1">
        <v>42.66</v>
      </c>
      <c r="G6381" s="1">
        <v>5</v>
      </c>
      <c r="H6381" s="1">
        <v>2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51.1</v>
      </c>
      <c r="F6382" s="1">
        <v>19.309999999999999</v>
      </c>
      <c r="G6382" s="1">
        <v>5</v>
      </c>
      <c r="H6382" s="1">
        <v>2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51.1</v>
      </c>
      <c r="F6383" s="1">
        <v>41.2</v>
      </c>
      <c r="G6383" s="1">
        <v>5</v>
      </c>
      <c r="H6383" s="1">
        <v>4</v>
      </c>
      <c r="J6383" s="1">
        <v>1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51.07</v>
      </c>
      <c r="F6384" s="1">
        <v>0</v>
      </c>
      <c r="G6384" s="1">
        <v>5</v>
      </c>
      <c r="H6384" s="1">
        <v>3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51.1</v>
      </c>
      <c r="F6385" s="1">
        <v>19.82</v>
      </c>
      <c r="G6385" s="1">
        <v>5</v>
      </c>
      <c r="H6385" s="1">
        <v>2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51.07</v>
      </c>
      <c r="F6386" s="1">
        <v>60.95</v>
      </c>
      <c r="G6386" s="1">
        <v>5</v>
      </c>
      <c r="H6386" s="1">
        <v>4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51.07</v>
      </c>
      <c r="F6387" s="1">
        <v>41.07</v>
      </c>
      <c r="G6387" s="1">
        <v>4</v>
      </c>
      <c r="H6387" s="1">
        <v>3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50.95</v>
      </c>
      <c r="F6388" s="1">
        <v>60.95</v>
      </c>
      <c r="G6388" s="1">
        <v>4</v>
      </c>
      <c r="H6388" s="1">
        <v>4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50.87</v>
      </c>
      <c r="F6389" s="1">
        <v>40.69</v>
      </c>
      <c r="G6389" s="1">
        <v>5</v>
      </c>
      <c r="H6389" s="1">
        <v>3</v>
      </c>
      <c r="I6389" s="1">
        <v>1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50.7</v>
      </c>
      <c r="F6390" s="1">
        <v>61.17</v>
      </c>
      <c r="G6390" s="1">
        <v>4</v>
      </c>
      <c r="H6390" s="1">
        <v>4</v>
      </c>
      <c r="I6390" s="1">
        <v>1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50.7</v>
      </c>
      <c r="F6391" s="1">
        <v>61.38</v>
      </c>
      <c r="G6391" s="1">
        <v>4</v>
      </c>
      <c r="H6391" s="1">
        <v>5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50.7</v>
      </c>
      <c r="F6392" s="1">
        <v>61.38</v>
      </c>
      <c r="G6392" s="1">
        <v>4</v>
      </c>
      <c r="H6392" s="1">
        <v>5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50.7</v>
      </c>
      <c r="F6393" s="1">
        <v>61.38</v>
      </c>
      <c r="G6393" s="1">
        <v>4</v>
      </c>
      <c r="H6393" s="1">
        <v>4</v>
      </c>
      <c r="I6393" s="1">
        <v>1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50.67</v>
      </c>
      <c r="F6394" s="1">
        <v>20.04</v>
      </c>
      <c r="G6394" s="1">
        <v>5</v>
      </c>
      <c r="H6394" s="1">
        <v>3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50.7</v>
      </c>
      <c r="F6395" s="1">
        <v>61.17</v>
      </c>
      <c r="G6395" s="1">
        <v>4</v>
      </c>
      <c r="H6395" s="1">
        <v>3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50.7</v>
      </c>
      <c r="F6396" s="1">
        <v>60.95</v>
      </c>
      <c r="G6396" s="1">
        <v>4</v>
      </c>
      <c r="H6396" s="1">
        <v>4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50.7</v>
      </c>
      <c r="F6397" s="1">
        <v>61.38</v>
      </c>
      <c r="G6397" s="1">
        <v>5</v>
      </c>
      <c r="H6397" s="1">
        <v>3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50.7</v>
      </c>
      <c r="F6398" s="1">
        <v>41.36</v>
      </c>
      <c r="G6398" s="1">
        <v>5</v>
      </c>
      <c r="H6398" s="1">
        <v>3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50.7</v>
      </c>
      <c r="F6399" s="1">
        <v>20.11</v>
      </c>
      <c r="G6399" s="1">
        <v>5</v>
      </c>
      <c r="H6399" s="1">
        <v>3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50.67</v>
      </c>
      <c r="F6400" s="1">
        <v>60.95</v>
      </c>
      <c r="G6400" s="1">
        <v>5</v>
      </c>
      <c r="H6400" s="1">
        <v>4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50.67</v>
      </c>
      <c r="F6401" s="1">
        <v>40.81</v>
      </c>
      <c r="G6401" s="1">
        <v>5</v>
      </c>
      <c r="H6401" s="1">
        <v>4</v>
      </c>
      <c r="I6401" s="1">
        <v>1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50.67</v>
      </c>
      <c r="F6402" s="1">
        <v>40.94</v>
      </c>
      <c r="G6402" s="1">
        <v>4</v>
      </c>
      <c r="H6402" s="1">
        <v>3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50.67</v>
      </c>
      <c r="F6403" s="1">
        <v>61.38</v>
      </c>
      <c r="G6403" s="1">
        <v>4</v>
      </c>
      <c r="H6403" s="1">
        <v>4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50.67</v>
      </c>
      <c r="F6404" s="1">
        <v>41.07</v>
      </c>
      <c r="G6404" s="1">
        <v>3</v>
      </c>
      <c r="H6404" s="1">
        <v>3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50.67</v>
      </c>
      <c r="F6405" s="1">
        <v>61.38</v>
      </c>
      <c r="G6405" s="1">
        <v>2</v>
      </c>
      <c r="H6405" s="1">
        <v>5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50.67</v>
      </c>
      <c r="F6406" s="1">
        <v>61.38</v>
      </c>
      <c r="G6406" s="1">
        <v>3</v>
      </c>
      <c r="H6406" s="1">
        <v>3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50.6</v>
      </c>
      <c r="F6407" s="1">
        <v>43.31</v>
      </c>
      <c r="G6407" s="1">
        <v>2</v>
      </c>
      <c r="H6407" s="1">
        <v>3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50.35</v>
      </c>
      <c r="F6408" s="1">
        <v>41.07</v>
      </c>
      <c r="G6408" s="1">
        <v>3</v>
      </c>
      <c r="H6408" s="1">
        <v>3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48.74</v>
      </c>
      <c r="F6409" s="1">
        <v>61.17</v>
      </c>
      <c r="G6409" s="1">
        <v>3</v>
      </c>
      <c r="H6409" s="1">
        <v>3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29.12</v>
      </c>
      <c r="F6410" s="1">
        <v>19.53</v>
      </c>
      <c r="G6410" s="1">
        <v>1</v>
      </c>
      <c r="H6410" s="1">
        <v>2</v>
      </c>
      <c r="I6410" s="1">
        <v>1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19.45</v>
      </c>
      <c r="G6411" s="1">
        <v>0</v>
      </c>
      <c r="H6411" s="1">
        <v>2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61.38</v>
      </c>
      <c r="G6412" s="1">
        <v>0</v>
      </c>
      <c r="H6412" s="1">
        <v>4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61.17</v>
      </c>
      <c r="G6413" s="1">
        <v>0</v>
      </c>
      <c r="H6413" s="1">
        <v>4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61.17</v>
      </c>
      <c r="G6414" s="1">
        <v>0</v>
      </c>
      <c r="H6414" s="1">
        <v>5</v>
      </c>
      <c r="I6414" s="1">
        <v>1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61.38</v>
      </c>
      <c r="G6415" s="1">
        <v>0</v>
      </c>
      <c r="H6415" s="1">
        <v>3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40.94</v>
      </c>
      <c r="G6416" s="1">
        <v>0</v>
      </c>
      <c r="H6416" s="1">
        <v>4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19.45</v>
      </c>
      <c r="G6417" s="1">
        <v>0</v>
      </c>
      <c r="H6417" s="1">
        <v>1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61.17</v>
      </c>
      <c r="G6418" s="1">
        <v>0</v>
      </c>
      <c r="H6418" s="1">
        <v>4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60.95</v>
      </c>
      <c r="G6419" s="1">
        <v>0</v>
      </c>
      <c r="H6419" s="1">
        <v>4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20.2</v>
      </c>
      <c r="F6420" s="1">
        <v>61.17</v>
      </c>
      <c r="G6420" s="1">
        <v>1</v>
      </c>
      <c r="H6420" s="1">
        <v>4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61.38</v>
      </c>
      <c r="G6421" s="1">
        <v>0</v>
      </c>
      <c r="H6421" s="1">
        <v>6</v>
      </c>
      <c r="I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16.84</v>
      </c>
      <c r="F6422" s="1">
        <v>61.17</v>
      </c>
      <c r="G6422" s="1">
        <v>1</v>
      </c>
      <c r="H6422" s="1">
        <v>4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35.46</v>
      </c>
      <c r="F6423" s="1">
        <v>14.73</v>
      </c>
      <c r="G6423" s="1">
        <v>1</v>
      </c>
      <c r="H6423" s="1">
        <v>1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33.299999999999997</v>
      </c>
      <c r="F6424" s="1">
        <v>60.73</v>
      </c>
      <c r="G6424" s="1">
        <v>2</v>
      </c>
      <c r="H6424" s="1">
        <v>2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17.452041999999999</v>
      </c>
      <c r="C6425" s="1">
        <v>18.735363</v>
      </c>
      <c r="D6425" s="2" t="str">
        <f t="shared" si="200"/>
        <v>v</v>
      </c>
      <c r="E6425" s="1">
        <v>31.65</v>
      </c>
      <c r="F6425" s="1">
        <v>9.92</v>
      </c>
      <c r="G6425" s="1">
        <v>2</v>
      </c>
      <c r="H6425" s="1">
        <v>1</v>
      </c>
      <c r="K6425" s="8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30.39</v>
      </c>
      <c r="F6426" s="1">
        <v>61.17</v>
      </c>
      <c r="G6426" s="1">
        <v>2</v>
      </c>
      <c r="H6426" s="1">
        <v>2</v>
      </c>
      <c r="I6426" s="1">
        <v>1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39.14</v>
      </c>
      <c r="F6427" s="1">
        <v>61.17</v>
      </c>
      <c r="G6427" s="1">
        <v>3</v>
      </c>
      <c r="H6427" s="1">
        <v>2</v>
      </c>
      <c r="J6427" s="1">
        <v>1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38.130000000000003</v>
      </c>
      <c r="F6428" s="1">
        <v>60.95</v>
      </c>
      <c r="G6428" s="1">
        <v>2</v>
      </c>
      <c r="H6428" s="1">
        <v>3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36.79</v>
      </c>
      <c r="F6429" s="1">
        <v>60.73</v>
      </c>
      <c r="G6429" s="1">
        <v>1</v>
      </c>
      <c r="H6429" s="1">
        <v>3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46.36</v>
      </c>
      <c r="F6430" s="1">
        <v>60.3</v>
      </c>
      <c r="G6430" s="1">
        <v>1</v>
      </c>
      <c r="H6430" s="1">
        <v>3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45.18</v>
      </c>
      <c r="F6431" s="1">
        <v>57.9</v>
      </c>
      <c r="G6431" s="1">
        <v>1</v>
      </c>
      <c r="H6431" s="1">
        <v>3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18.52</v>
      </c>
      <c r="F6432" s="1">
        <v>55.95</v>
      </c>
      <c r="G6432" s="1">
        <v>1</v>
      </c>
      <c r="H6432" s="1">
        <v>3</v>
      </c>
      <c r="I6432" s="1">
        <v>2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17.68</v>
      </c>
      <c r="F6433" s="1">
        <v>55.51</v>
      </c>
      <c r="G6433" s="1">
        <v>1</v>
      </c>
      <c r="H6433" s="1">
        <v>3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25.23</v>
      </c>
      <c r="F6434" s="1">
        <v>55.3</v>
      </c>
      <c r="G6434" s="1">
        <v>2</v>
      </c>
      <c r="H6434" s="1">
        <v>4</v>
      </c>
      <c r="I6434" s="1">
        <v>1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23.66</v>
      </c>
      <c r="F6435" s="1">
        <v>54.43</v>
      </c>
      <c r="G6435" s="1">
        <v>1</v>
      </c>
      <c r="H6435" s="1">
        <v>4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21.98</v>
      </c>
      <c r="F6436" s="1">
        <v>60.73</v>
      </c>
      <c r="G6436" s="1">
        <v>1</v>
      </c>
      <c r="H6436" s="1">
        <v>4</v>
      </c>
      <c r="J6436" s="1">
        <v>1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20.72</v>
      </c>
      <c r="F6437" s="1">
        <v>53.12</v>
      </c>
      <c r="G6437" s="1">
        <v>1</v>
      </c>
      <c r="H6437" s="1">
        <v>3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30.01</v>
      </c>
      <c r="F6438" s="1">
        <v>52.03</v>
      </c>
      <c r="G6438" s="1">
        <v>2</v>
      </c>
      <c r="H6438" s="1">
        <v>3</v>
      </c>
      <c r="I6438" s="1">
        <v>1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16.84</v>
      </c>
      <c r="F6439" s="1">
        <v>50.62</v>
      </c>
      <c r="G6439" s="1">
        <v>1</v>
      </c>
      <c r="H6439" s="1">
        <v>3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49.49</v>
      </c>
      <c r="G6440" s="1">
        <v>0</v>
      </c>
      <c r="H6440" s="1">
        <v>4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48.35</v>
      </c>
      <c r="G6441" s="1">
        <v>0</v>
      </c>
      <c r="H6441" s="1">
        <v>3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61.38</v>
      </c>
      <c r="G6442" s="1">
        <v>0</v>
      </c>
      <c r="H6442" s="1">
        <v>5</v>
      </c>
      <c r="I6442" s="1">
        <v>1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60.08</v>
      </c>
      <c r="G6443" s="1">
        <v>0</v>
      </c>
      <c r="H6443" s="1">
        <v>6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46.4</v>
      </c>
      <c r="G6444" s="1">
        <v>0</v>
      </c>
      <c r="H6444" s="1">
        <v>4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44.94</v>
      </c>
      <c r="G6445" s="1">
        <v>0</v>
      </c>
      <c r="H6445" s="1">
        <v>4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58.12</v>
      </c>
      <c r="G6446" s="1">
        <v>0</v>
      </c>
      <c r="H6446" s="1">
        <v>6</v>
      </c>
      <c r="I6446" s="1">
        <v>1</v>
      </c>
      <c r="J6446" s="1">
        <v>1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57.25</v>
      </c>
      <c r="G6447" s="1">
        <v>0</v>
      </c>
      <c r="H6447" s="1">
        <v>6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55.51</v>
      </c>
      <c r="G6448" s="1">
        <v>0</v>
      </c>
      <c r="H6448" s="1">
        <v>5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53.34</v>
      </c>
      <c r="G6449" s="1">
        <v>0</v>
      </c>
      <c r="H6449" s="1">
        <v>5</v>
      </c>
      <c r="J6449" s="1">
        <v>1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32.46</v>
      </c>
      <c r="G6450" s="1">
        <v>0</v>
      </c>
      <c r="H6450" s="1">
        <v>3</v>
      </c>
      <c r="I6450" s="1">
        <v>1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51.44</v>
      </c>
      <c r="G6451" s="1">
        <v>0</v>
      </c>
      <c r="H6451" s="1">
        <v>3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51.44</v>
      </c>
      <c r="G6452" s="1">
        <v>0</v>
      </c>
      <c r="H6452" s="1">
        <v>3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51.6</v>
      </c>
      <c r="G6453" s="1">
        <v>0</v>
      </c>
      <c r="H6453" s="1">
        <v>2</v>
      </c>
      <c r="I6453" s="1">
        <v>1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51.11</v>
      </c>
      <c r="G6454" s="1">
        <v>0</v>
      </c>
      <c r="H6454" s="1">
        <v>3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49.97</v>
      </c>
      <c r="G6455" s="1">
        <v>0</v>
      </c>
      <c r="H6455" s="1">
        <v>2</v>
      </c>
      <c r="I6455" s="1">
        <v>1</v>
      </c>
      <c r="J6455" s="1">
        <v>2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46.72</v>
      </c>
      <c r="G6456" s="1">
        <v>0</v>
      </c>
      <c r="H6456" s="1">
        <v>2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58.99</v>
      </c>
      <c r="G6457" s="1">
        <v>0</v>
      </c>
      <c r="H6457" s="1">
        <v>2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57.03</v>
      </c>
      <c r="G6458" s="1">
        <v>0</v>
      </c>
      <c r="H6458" s="1">
        <v>3</v>
      </c>
      <c r="I6458" s="1">
        <v>1</v>
      </c>
      <c r="J6458" s="1">
        <v>1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54.21</v>
      </c>
      <c r="G6459" s="1">
        <v>0</v>
      </c>
      <c r="H6459" s="1">
        <v>2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21.6</v>
      </c>
      <c r="G6460" s="1">
        <v>0</v>
      </c>
      <c r="H6460" s="1">
        <v>2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50.3</v>
      </c>
      <c r="G6461" s="1">
        <v>0</v>
      </c>
      <c r="H6461" s="1">
        <v>4</v>
      </c>
      <c r="J6461" s="1">
        <v>1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48.35</v>
      </c>
      <c r="G6462" s="1">
        <v>0</v>
      </c>
      <c r="H6462" s="1">
        <v>4</v>
      </c>
      <c r="I6462" s="1">
        <v>1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46.24</v>
      </c>
      <c r="G6463" s="1">
        <v>0</v>
      </c>
      <c r="H6463" s="1">
        <v>4</v>
      </c>
      <c r="J6463" s="1">
        <v>1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44.94</v>
      </c>
      <c r="G6464" s="1">
        <v>0</v>
      </c>
      <c r="H6464" s="1">
        <v>3</v>
      </c>
      <c r="I6464" s="1">
        <v>1</v>
      </c>
      <c r="J6464" s="1">
        <v>1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17.36</v>
      </c>
      <c r="F6465" s="1">
        <v>42.66</v>
      </c>
      <c r="G6465" s="1">
        <v>1</v>
      </c>
      <c r="H6465" s="1">
        <v>3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29.48</v>
      </c>
      <c r="G6466" s="1">
        <v>0</v>
      </c>
      <c r="H6466" s="1">
        <v>1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58.77</v>
      </c>
      <c r="G6467" s="1">
        <v>0</v>
      </c>
      <c r="H6467" s="1">
        <v>3</v>
      </c>
      <c r="I6467" s="1">
        <v>1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56.82</v>
      </c>
      <c r="G6468" s="1">
        <v>0</v>
      </c>
      <c r="H6468" s="1">
        <v>2</v>
      </c>
      <c r="J6468" s="1">
        <v>2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54.64</v>
      </c>
      <c r="G6469" s="1">
        <v>0</v>
      </c>
      <c r="H6469" s="1">
        <v>2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52.69</v>
      </c>
      <c r="G6470" s="1">
        <v>0</v>
      </c>
      <c r="H6470" s="1">
        <v>3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50.95</v>
      </c>
      <c r="G6471" s="1">
        <v>0</v>
      </c>
      <c r="H6471" s="1">
        <v>2</v>
      </c>
      <c r="I6471" s="1">
        <v>1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49.49</v>
      </c>
      <c r="G6472" s="1">
        <v>0</v>
      </c>
      <c r="H6472" s="1">
        <v>2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0</v>
      </c>
      <c r="G6473" s="1">
        <v>0</v>
      </c>
      <c r="H6473" s="1">
        <v>0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45.42</v>
      </c>
      <c r="G6474" s="1">
        <v>0</v>
      </c>
      <c r="H6474" s="1">
        <v>1</v>
      </c>
      <c r="J6474" s="1">
        <v>1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43.64</v>
      </c>
      <c r="G6475" s="1">
        <v>0</v>
      </c>
      <c r="H6475" s="1">
        <v>2</v>
      </c>
      <c r="I6475" s="1">
        <v>1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41.85</v>
      </c>
      <c r="G6476" s="1">
        <v>0</v>
      </c>
      <c r="H6476" s="1">
        <v>2</v>
      </c>
      <c r="J6476" s="1">
        <v>1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61.38</v>
      </c>
      <c r="G6477" s="1">
        <v>0</v>
      </c>
      <c r="H6477" s="1">
        <v>4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3</v>
      </c>
      <c r="I6478" s="1">
        <v>1</v>
      </c>
      <c r="J6478" s="1">
        <v>2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35.54</v>
      </c>
      <c r="G6479" s="1">
        <v>0</v>
      </c>
      <c r="H6479" s="1">
        <v>3</v>
      </c>
      <c r="J6479" s="1">
        <v>1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43.96</v>
      </c>
      <c r="G6480" s="1">
        <v>0</v>
      </c>
      <c r="H6480" s="1">
        <v>2</v>
      </c>
      <c r="I6480" s="1">
        <v>1</v>
      </c>
      <c r="K6480" s="8" t="str">
        <f t="shared" si="201"/>
        <v/>
      </c>
    </row>
    <row r="6481" spans="1:13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42.01</v>
      </c>
      <c r="G6481" s="1">
        <v>0</v>
      </c>
      <c r="H6481" s="1">
        <v>3</v>
      </c>
      <c r="K6481" s="8" t="str">
        <f t="shared" si="201"/>
        <v/>
      </c>
    </row>
    <row r="6482" spans="1:13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58.34</v>
      </c>
      <c r="G6482" s="1">
        <v>0</v>
      </c>
      <c r="H6482" s="1">
        <v>4</v>
      </c>
      <c r="K6482" s="8" t="str">
        <f t="shared" si="201"/>
        <v/>
      </c>
    </row>
    <row r="6483" spans="1:13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38.89</v>
      </c>
      <c r="G6483" s="1">
        <v>0</v>
      </c>
      <c r="H6483" s="1">
        <v>2</v>
      </c>
      <c r="I6483" s="1">
        <v>2</v>
      </c>
      <c r="K6483" s="8" t="str">
        <f t="shared" si="201"/>
        <v/>
      </c>
    </row>
    <row r="6484" spans="1:13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37.21</v>
      </c>
      <c r="G6484" s="1">
        <v>0</v>
      </c>
      <c r="H6484" s="1">
        <v>2</v>
      </c>
      <c r="J6484" s="1">
        <v>1</v>
      </c>
      <c r="K6484" s="8" t="str">
        <f t="shared" si="201"/>
        <v/>
      </c>
    </row>
    <row r="6485" spans="1:13" collapsed="1" x14ac:dyDescent="0.25">
      <c r="A6485" s="4">
        <v>44815.491666666669</v>
      </c>
      <c r="B6485" s="1">
        <v>14.305111999999999</v>
      </c>
      <c r="C6485" s="1">
        <v>14.539580000000001</v>
      </c>
      <c r="D6485" s="2" t="str">
        <f t="shared" si="202"/>
        <v>v</v>
      </c>
      <c r="E6485" s="1">
        <v>0</v>
      </c>
      <c r="F6485" s="1">
        <v>35.67</v>
      </c>
      <c r="G6485" s="1">
        <v>0</v>
      </c>
      <c r="H6485" s="1">
        <v>2</v>
      </c>
      <c r="K6485" s="8" t="str">
        <f t="shared" si="201"/>
        <v>v</v>
      </c>
      <c r="L6485" s="8" t="s">
        <v>29</v>
      </c>
      <c r="M6485" s="1" t="s">
        <v>30</v>
      </c>
    </row>
    <row r="6486" spans="1:13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51.11</v>
      </c>
      <c r="G6486" s="1">
        <v>0</v>
      </c>
      <c r="H6486" s="1">
        <v>3</v>
      </c>
      <c r="I6486" s="1">
        <v>1</v>
      </c>
      <c r="K6486" s="8" t="str">
        <f t="shared" si="201"/>
        <v/>
      </c>
    </row>
    <row r="6487" spans="1:13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49.81</v>
      </c>
      <c r="G6487" s="1">
        <v>0</v>
      </c>
      <c r="H6487" s="1">
        <v>4</v>
      </c>
      <c r="K6487" s="8" t="str">
        <f t="shared" si="201"/>
        <v/>
      </c>
    </row>
    <row r="6488" spans="1:13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30.48</v>
      </c>
      <c r="G6488" s="1">
        <v>0</v>
      </c>
      <c r="H6488" s="1">
        <v>2</v>
      </c>
      <c r="I6488" s="1">
        <v>1</v>
      </c>
      <c r="K6488" s="8" t="str">
        <f t="shared" si="201"/>
        <v/>
      </c>
    </row>
    <row r="6489" spans="1:13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29.48</v>
      </c>
      <c r="G6489" s="1">
        <v>0</v>
      </c>
      <c r="H6489" s="1">
        <v>2</v>
      </c>
      <c r="K6489" s="8" t="str">
        <f t="shared" si="201"/>
        <v/>
      </c>
    </row>
    <row r="6490" spans="1:13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28.37</v>
      </c>
      <c r="G6490" s="1">
        <v>0</v>
      </c>
      <c r="H6490" s="1">
        <v>2</v>
      </c>
      <c r="K6490" s="8" t="str">
        <f t="shared" si="201"/>
        <v/>
      </c>
    </row>
    <row r="6491" spans="1:13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27.15</v>
      </c>
      <c r="G6491" s="1">
        <v>0</v>
      </c>
      <c r="H6491" s="1">
        <v>2</v>
      </c>
      <c r="J6491" s="1">
        <v>1</v>
      </c>
      <c r="K6491" s="8" t="str">
        <f t="shared" si="201"/>
        <v/>
      </c>
    </row>
    <row r="6492" spans="1:13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25.54</v>
      </c>
      <c r="G6492" s="1">
        <v>0</v>
      </c>
      <c r="H6492" s="1">
        <v>2</v>
      </c>
      <c r="K6492" s="8" t="str">
        <f t="shared" si="201"/>
        <v/>
      </c>
    </row>
    <row r="6493" spans="1:13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40.299999999999997</v>
      </c>
      <c r="G6493" s="1">
        <v>0</v>
      </c>
      <c r="H6493" s="1">
        <v>2</v>
      </c>
      <c r="I6493" s="1">
        <v>1</v>
      </c>
      <c r="J6493" s="1">
        <v>1</v>
      </c>
      <c r="K6493" s="8" t="str">
        <f t="shared" si="201"/>
        <v/>
      </c>
    </row>
    <row r="6494" spans="1:13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21.91</v>
      </c>
      <c r="G6494" s="1">
        <v>0</v>
      </c>
      <c r="H6494" s="1">
        <v>1</v>
      </c>
      <c r="K6494" s="8" t="str">
        <f t="shared" si="201"/>
        <v/>
      </c>
    </row>
    <row r="6495" spans="1:13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19.38</v>
      </c>
      <c r="G6495" s="1">
        <v>0</v>
      </c>
      <c r="H6495" s="1">
        <v>1</v>
      </c>
      <c r="J6495" s="1">
        <v>1</v>
      </c>
      <c r="K6495" s="8" t="str">
        <f t="shared" si="201"/>
        <v/>
      </c>
    </row>
    <row r="6496" spans="1:13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36.06</v>
      </c>
      <c r="G6496" s="1">
        <v>0</v>
      </c>
      <c r="H6496" s="1">
        <v>1</v>
      </c>
      <c r="I6496" s="1">
        <v>1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49.97</v>
      </c>
      <c r="G6498" s="1">
        <v>0</v>
      </c>
      <c r="H6498" s="1">
        <v>2</v>
      </c>
      <c r="I6498" s="1">
        <v>1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28.57</v>
      </c>
      <c r="G6499" s="1">
        <v>0</v>
      </c>
      <c r="H6499" s="1">
        <v>1</v>
      </c>
      <c r="J6499" s="1">
        <v>1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I6500" s="1">
        <v>1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49.65</v>
      </c>
      <c r="G6502" s="1">
        <v>0</v>
      </c>
      <c r="H6502" s="1">
        <v>2</v>
      </c>
      <c r="I6502" s="1">
        <v>1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46.4</v>
      </c>
      <c r="G6503" s="1">
        <v>0</v>
      </c>
      <c r="H6503" s="1">
        <v>2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55.51</v>
      </c>
      <c r="G6504" s="1">
        <v>0</v>
      </c>
      <c r="H6504" s="1">
        <v>1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51.11</v>
      </c>
      <c r="G6505" s="1">
        <v>0</v>
      </c>
      <c r="H6505" s="1">
        <v>2</v>
      </c>
      <c r="I6505" s="1">
        <v>1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35.03</v>
      </c>
      <c r="G6506" s="1">
        <v>0</v>
      </c>
      <c r="H6506" s="1">
        <v>3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2</v>
      </c>
      <c r="I6507" s="1">
        <v>1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38.5</v>
      </c>
      <c r="G6508" s="1">
        <v>0</v>
      </c>
      <c r="H6508" s="1">
        <v>4</v>
      </c>
      <c r="J6508" s="1">
        <v>1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3</v>
      </c>
      <c r="I6509" s="1">
        <v>1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50.46</v>
      </c>
      <c r="G6510" s="1">
        <v>0</v>
      </c>
      <c r="H6510" s="1">
        <v>5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49</v>
      </c>
      <c r="G6511" s="1">
        <v>0</v>
      </c>
      <c r="H6511" s="1">
        <v>5</v>
      </c>
      <c r="J6511" s="1">
        <v>1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47.38</v>
      </c>
      <c r="G6512" s="1">
        <v>0</v>
      </c>
      <c r="H6512" s="1">
        <v>5</v>
      </c>
      <c r="I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46.24</v>
      </c>
      <c r="G6513" s="1">
        <v>0</v>
      </c>
      <c r="H6513" s="1">
        <v>5</v>
      </c>
      <c r="I6513" s="1">
        <v>1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45.75</v>
      </c>
      <c r="G6514" s="1">
        <v>0</v>
      </c>
      <c r="H6514" s="1">
        <v>5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45.42</v>
      </c>
      <c r="G6515" s="1">
        <v>0</v>
      </c>
      <c r="H6515" s="1">
        <v>5</v>
      </c>
      <c r="J6515" s="1">
        <v>1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44.29</v>
      </c>
      <c r="G6516" s="1">
        <v>0</v>
      </c>
      <c r="H6516" s="1">
        <v>4</v>
      </c>
      <c r="I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43.48</v>
      </c>
      <c r="G6517" s="1">
        <v>0</v>
      </c>
      <c r="H6517" s="1">
        <v>4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42.5</v>
      </c>
      <c r="G6518" s="1">
        <v>0</v>
      </c>
      <c r="H6518" s="1">
        <v>3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41.2</v>
      </c>
      <c r="G6519" s="1">
        <v>0</v>
      </c>
      <c r="H6519" s="1">
        <v>2</v>
      </c>
      <c r="I6519" s="1">
        <v>1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39.14</v>
      </c>
      <c r="G6521" s="1">
        <v>0</v>
      </c>
      <c r="H6521" s="1">
        <v>2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38.24</v>
      </c>
      <c r="G6522" s="1">
        <v>0</v>
      </c>
      <c r="H6522" s="1">
        <v>2</v>
      </c>
      <c r="I6522" s="1">
        <v>1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50.95</v>
      </c>
      <c r="G6523" s="1">
        <v>0</v>
      </c>
      <c r="H6523" s="1">
        <v>2</v>
      </c>
      <c r="J6523" s="1">
        <v>1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50.3</v>
      </c>
      <c r="G6524" s="1">
        <v>0</v>
      </c>
      <c r="H6524" s="1">
        <v>2</v>
      </c>
      <c r="I6524" s="1">
        <v>1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30.18</v>
      </c>
      <c r="G6525" s="1">
        <v>0</v>
      </c>
      <c r="H6525" s="1">
        <v>1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56.38</v>
      </c>
      <c r="G6526" s="1">
        <v>0</v>
      </c>
      <c r="H6526" s="1">
        <v>1</v>
      </c>
      <c r="J6526" s="1">
        <v>1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55.73</v>
      </c>
      <c r="G6527" s="1">
        <v>0</v>
      </c>
      <c r="H6527" s="1">
        <v>1</v>
      </c>
      <c r="I6527" s="1">
        <v>1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0</v>
      </c>
      <c r="G6528" s="1">
        <v>0</v>
      </c>
      <c r="H6528" s="1">
        <v>0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50.14</v>
      </c>
      <c r="G6529" s="1">
        <v>0</v>
      </c>
      <c r="H6529" s="1">
        <v>1</v>
      </c>
      <c r="I6529" s="1">
        <v>1</v>
      </c>
      <c r="J6529" s="1">
        <v>1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0</v>
      </c>
      <c r="G6530" s="1">
        <v>0</v>
      </c>
      <c r="H6530" s="1">
        <v>0</v>
      </c>
      <c r="I6530" s="1">
        <v>1</v>
      </c>
      <c r="J6530" s="1">
        <v>1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54.64</v>
      </c>
      <c r="G6531" s="1">
        <v>0</v>
      </c>
      <c r="H6531" s="1">
        <v>1</v>
      </c>
      <c r="J6531" s="1">
        <v>1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51.44</v>
      </c>
      <c r="G6532" s="1">
        <v>0</v>
      </c>
      <c r="H6532" s="1">
        <v>1</v>
      </c>
      <c r="I6532" s="1">
        <v>1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47.38</v>
      </c>
      <c r="G6533" s="1">
        <v>0</v>
      </c>
      <c r="H6533" s="1">
        <v>1</v>
      </c>
      <c r="I6533" s="1">
        <v>1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0</v>
      </c>
      <c r="G6534" s="1">
        <v>0</v>
      </c>
      <c r="H6534" s="1">
        <v>0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0</v>
      </c>
      <c r="G6535" s="1">
        <v>0</v>
      </c>
      <c r="H6535" s="1">
        <v>0</v>
      </c>
      <c r="I6535" s="1">
        <v>2</v>
      </c>
      <c r="J6535" s="1">
        <v>1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0</v>
      </c>
      <c r="G6536" s="1">
        <v>0</v>
      </c>
      <c r="H6536" s="1">
        <v>0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0</v>
      </c>
      <c r="G6537" s="1">
        <v>0</v>
      </c>
      <c r="H6537" s="1">
        <v>0</v>
      </c>
      <c r="J6537" s="1">
        <v>1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0</v>
      </c>
      <c r="G6538" s="1">
        <v>0</v>
      </c>
      <c r="H6538" s="1">
        <v>0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J6540" s="1">
        <v>1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31.49</v>
      </c>
      <c r="G6541" s="1">
        <v>0</v>
      </c>
      <c r="H6541" s="1">
        <v>1</v>
      </c>
      <c r="I6541" s="1">
        <v>1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0</v>
      </c>
      <c r="G6542" s="1">
        <v>0</v>
      </c>
      <c r="H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0</v>
      </c>
      <c r="G6543" s="1">
        <v>0</v>
      </c>
      <c r="H6543" s="1">
        <v>0</v>
      </c>
      <c r="I6543" s="1">
        <v>1</v>
      </c>
      <c r="J6543" s="1">
        <v>2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0</v>
      </c>
      <c r="G6544" s="1">
        <v>0</v>
      </c>
      <c r="H6544" s="1">
        <v>0</v>
      </c>
      <c r="J6544" s="1">
        <v>1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29.099567</v>
      </c>
      <c r="C6545" s="1">
        <v>7.9363149999999996</v>
      </c>
      <c r="D6545" s="2" t="str">
        <f t="shared" si="204"/>
        <v>x</v>
      </c>
      <c r="E6545" s="1">
        <v>0</v>
      </c>
      <c r="F6545" s="1">
        <v>0</v>
      </c>
      <c r="G6545" s="1">
        <v>0</v>
      </c>
      <c r="H6545" s="1">
        <v>0</v>
      </c>
      <c r="K6545" s="8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0</v>
      </c>
      <c r="G6546" s="1">
        <v>0</v>
      </c>
      <c r="H6546" s="1">
        <v>0</v>
      </c>
      <c r="I6546" s="1">
        <v>1</v>
      </c>
      <c r="J6546" s="1">
        <v>1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0</v>
      </c>
      <c r="G6547" s="1">
        <v>0</v>
      </c>
      <c r="H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0</v>
      </c>
      <c r="I6548" s="1">
        <v>2</v>
      </c>
      <c r="J6548" s="1">
        <v>1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0</v>
      </c>
      <c r="G6550" s="1">
        <v>0</v>
      </c>
      <c r="H6550" s="1">
        <v>0</v>
      </c>
      <c r="J6550" s="1">
        <v>1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0</v>
      </c>
      <c r="G6551" s="1">
        <v>0</v>
      </c>
      <c r="H6551" s="1">
        <v>0</v>
      </c>
      <c r="I6551" s="1">
        <v>1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0</v>
      </c>
      <c r="G6552" s="1">
        <v>0</v>
      </c>
      <c r="H6552" s="1">
        <v>0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0</v>
      </c>
      <c r="G6554" s="1">
        <v>0</v>
      </c>
      <c r="H6554" s="1">
        <v>0</v>
      </c>
      <c r="J6554" s="1">
        <v>1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I6555" s="1">
        <v>2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0</v>
      </c>
      <c r="G6556" s="1">
        <v>0</v>
      </c>
      <c r="H6556" s="1">
        <v>0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0</v>
      </c>
      <c r="G6557" s="1">
        <v>0</v>
      </c>
      <c r="H6557" s="1">
        <v>0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J6558" s="1">
        <v>1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30.18</v>
      </c>
      <c r="G6560" s="1">
        <v>0</v>
      </c>
      <c r="H6560" s="1">
        <v>1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26.35</v>
      </c>
      <c r="G6561" s="1">
        <v>0</v>
      </c>
      <c r="H6561" s="1">
        <v>1</v>
      </c>
      <c r="I6561" s="1">
        <v>1</v>
      </c>
      <c r="J6561" s="1">
        <v>1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30.18</v>
      </c>
      <c r="G6563" s="1">
        <v>0</v>
      </c>
      <c r="H6563" s="1">
        <v>1</v>
      </c>
      <c r="I6563" s="1">
        <v>1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0</v>
      </c>
      <c r="G6564" s="1">
        <v>0</v>
      </c>
      <c r="H6564" s="1">
        <v>0</v>
      </c>
      <c r="J6564" s="1">
        <v>2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0</v>
      </c>
      <c r="I6565" s="1">
        <v>1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61.17</v>
      </c>
      <c r="G6566" s="1">
        <v>0</v>
      </c>
      <c r="H6566" s="1">
        <v>2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41.69</v>
      </c>
      <c r="G6567" s="1">
        <v>0</v>
      </c>
      <c r="H6567" s="1">
        <v>1</v>
      </c>
      <c r="I6567" s="1">
        <v>1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39.659999999999997</v>
      </c>
      <c r="G6568" s="1">
        <v>0</v>
      </c>
      <c r="H6568" s="1">
        <v>1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51.6</v>
      </c>
      <c r="G6569" s="1">
        <v>0</v>
      </c>
      <c r="H6569" s="1">
        <v>2</v>
      </c>
      <c r="I6569" s="1">
        <v>1</v>
      </c>
      <c r="J6569" s="1">
        <v>2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49.16</v>
      </c>
      <c r="G6570" s="1">
        <v>0</v>
      </c>
      <c r="H6570" s="1">
        <v>1</v>
      </c>
      <c r="I6570" s="1">
        <v>2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46.56</v>
      </c>
      <c r="G6571" s="1">
        <v>0</v>
      </c>
      <c r="H6571" s="1">
        <v>1</v>
      </c>
      <c r="I6571" s="1">
        <v>1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J6573" s="1">
        <v>1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I6574" s="1">
        <v>1</v>
      </c>
      <c r="J6574" s="1">
        <v>1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J6577" s="1">
        <v>1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J6579" s="1">
        <v>1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0</v>
      </c>
      <c r="G6581" s="1">
        <v>0</v>
      </c>
      <c r="H6581" s="1">
        <v>0</v>
      </c>
      <c r="J6581" s="1">
        <v>1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I6582" s="1">
        <v>1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J6584" s="1">
        <v>1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I6585" s="1">
        <v>1</v>
      </c>
      <c r="J6585" s="1">
        <v>1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60.3</v>
      </c>
      <c r="G6589" s="1">
        <v>0</v>
      </c>
      <c r="H6589" s="1">
        <v>1</v>
      </c>
      <c r="I6589" s="1">
        <v>1</v>
      </c>
      <c r="J6589" s="1">
        <v>1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I6591" s="1">
        <v>1</v>
      </c>
      <c r="J6591" s="1">
        <v>1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32.1</v>
      </c>
      <c r="G6592" s="1">
        <v>0</v>
      </c>
      <c r="H6592" s="1">
        <v>2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29.07</v>
      </c>
      <c r="G6593" s="1">
        <v>0</v>
      </c>
      <c r="H6593" s="1">
        <v>2</v>
      </c>
      <c r="I6593" s="1">
        <v>1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40.04</v>
      </c>
      <c r="G6594" s="1">
        <v>0</v>
      </c>
      <c r="H6594" s="1">
        <v>3</v>
      </c>
      <c r="I6594" s="1">
        <v>1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38.76</v>
      </c>
      <c r="G6595" s="1">
        <v>0</v>
      </c>
      <c r="H6595" s="1">
        <v>3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55.95</v>
      </c>
      <c r="G6596" s="1">
        <v>0</v>
      </c>
      <c r="H6596" s="1">
        <v>3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20.55</v>
      </c>
      <c r="G6597" s="1">
        <v>0</v>
      </c>
      <c r="H6597" s="1">
        <v>1</v>
      </c>
      <c r="I6597" s="1">
        <v>1</v>
      </c>
      <c r="J6597" s="1">
        <v>1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17.93</v>
      </c>
      <c r="G6598" s="1">
        <v>0</v>
      </c>
      <c r="H6598" s="1">
        <v>1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60.51</v>
      </c>
      <c r="G6599" s="1">
        <v>0</v>
      </c>
      <c r="H6599" s="1">
        <v>2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18.829999999999998</v>
      </c>
      <c r="F6600" s="1">
        <v>50.46</v>
      </c>
      <c r="G6600" s="1">
        <v>3</v>
      </c>
      <c r="H6600" s="1">
        <v>2</v>
      </c>
      <c r="I6600" s="1">
        <v>2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26.49</v>
      </c>
      <c r="F6601" s="1">
        <v>49.16</v>
      </c>
      <c r="G6601" s="1">
        <v>4</v>
      </c>
      <c r="H6601" s="1">
        <v>1</v>
      </c>
      <c r="J6601" s="1">
        <v>2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26.28</v>
      </c>
      <c r="F6602" s="1">
        <v>0</v>
      </c>
      <c r="G6602" s="1">
        <v>5</v>
      </c>
      <c r="H6602" s="1">
        <v>0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37.17</v>
      </c>
      <c r="F6603" s="1">
        <v>58.56</v>
      </c>
      <c r="G6603" s="1">
        <v>5</v>
      </c>
      <c r="H6603" s="1">
        <v>2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36.67</v>
      </c>
      <c r="F6604" s="1">
        <v>56.17</v>
      </c>
      <c r="G6604" s="1">
        <v>4</v>
      </c>
      <c r="H6604" s="1">
        <v>2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29.342469999999999</v>
      </c>
      <c r="C6605" s="1">
        <v>22.042973</v>
      </c>
      <c r="D6605" s="2" t="str">
        <f t="shared" si="206"/>
        <v>x</v>
      </c>
      <c r="E6605" s="1">
        <v>35.97</v>
      </c>
      <c r="F6605" s="1">
        <v>61.17</v>
      </c>
      <c r="G6605" s="1">
        <v>5</v>
      </c>
      <c r="H6605" s="1">
        <v>2</v>
      </c>
      <c r="J6605" s="1">
        <v>1</v>
      </c>
      <c r="K6605" s="8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45.81</v>
      </c>
      <c r="F6606" s="1">
        <v>60.73</v>
      </c>
      <c r="G6606" s="1">
        <v>6</v>
      </c>
      <c r="H6606" s="1">
        <v>1</v>
      </c>
      <c r="I6606" s="1">
        <v>1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44.9</v>
      </c>
      <c r="F6607" s="1">
        <v>60.51</v>
      </c>
      <c r="G6607" s="1">
        <v>7</v>
      </c>
      <c r="H6607" s="1">
        <v>1</v>
      </c>
      <c r="I6607" s="1">
        <v>1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44.45</v>
      </c>
      <c r="F6608" s="1">
        <v>0</v>
      </c>
      <c r="G6608" s="1">
        <v>6</v>
      </c>
      <c r="H6608" s="1">
        <v>0</v>
      </c>
      <c r="J6608" s="1">
        <v>1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44.38</v>
      </c>
      <c r="F6609" s="1">
        <v>0</v>
      </c>
      <c r="G6609" s="1">
        <v>6</v>
      </c>
      <c r="H6609" s="1">
        <v>1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44.4</v>
      </c>
      <c r="F6610" s="1">
        <v>0</v>
      </c>
      <c r="G6610" s="1">
        <v>6</v>
      </c>
      <c r="H6610" s="1">
        <v>0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44.4</v>
      </c>
      <c r="F6611" s="1">
        <v>0</v>
      </c>
      <c r="G6611" s="1">
        <v>7</v>
      </c>
      <c r="H6611" s="1">
        <v>0</v>
      </c>
      <c r="J6611" s="1">
        <v>1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44.38</v>
      </c>
      <c r="F6612" s="1">
        <v>0</v>
      </c>
      <c r="G6612" s="1">
        <v>6</v>
      </c>
      <c r="H6612" s="1">
        <v>0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44.4</v>
      </c>
      <c r="F6613" s="1">
        <v>0</v>
      </c>
      <c r="G6613" s="1">
        <v>5</v>
      </c>
      <c r="H6613" s="1">
        <v>0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44.4</v>
      </c>
      <c r="F6614" s="1">
        <v>56.82</v>
      </c>
      <c r="G6614" s="1">
        <v>4</v>
      </c>
      <c r="H6614" s="1">
        <v>1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44.4</v>
      </c>
      <c r="F6615" s="1">
        <v>51.44</v>
      </c>
      <c r="G6615" s="1">
        <v>5</v>
      </c>
      <c r="H6615" s="1">
        <v>1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44.4</v>
      </c>
      <c r="F6616" s="1">
        <v>47.54</v>
      </c>
      <c r="G6616" s="1">
        <v>5</v>
      </c>
      <c r="H6616" s="1">
        <v>1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44.4</v>
      </c>
      <c r="F6617" s="1">
        <v>57.47</v>
      </c>
      <c r="G6617" s="1">
        <v>5</v>
      </c>
      <c r="H6617" s="1">
        <v>1</v>
      </c>
      <c r="I6617" s="1">
        <v>1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44.38</v>
      </c>
      <c r="F6618" s="1">
        <v>0</v>
      </c>
      <c r="G6618" s="1">
        <v>4</v>
      </c>
      <c r="H6618" s="1">
        <v>0</v>
      </c>
      <c r="J6618" s="1">
        <v>1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44.38</v>
      </c>
      <c r="F6619" s="1">
        <v>0</v>
      </c>
      <c r="G6619" s="1">
        <v>4</v>
      </c>
      <c r="H6619" s="1">
        <v>0</v>
      </c>
      <c r="I6619" s="1">
        <v>1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44.4</v>
      </c>
      <c r="F6620" s="1">
        <v>0</v>
      </c>
      <c r="G6620" s="1">
        <v>4</v>
      </c>
      <c r="H6620" s="1">
        <v>0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44.43</v>
      </c>
      <c r="F6621" s="1">
        <v>0</v>
      </c>
      <c r="G6621" s="1">
        <v>4</v>
      </c>
      <c r="H6621" s="1">
        <v>0</v>
      </c>
      <c r="J6621" s="1">
        <v>1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44.35</v>
      </c>
      <c r="F6622" s="1">
        <v>0</v>
      </c>
      <c r="G6622" s="1">
        <v>2</v>
      </c>
      <c r="H6622" s="1">
        <v>0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44.4</v>
      </c>
      <c r="F6623" s="1">
        <v>0</v>
      </c>
      <c r="G6623" s="1">
        <v>3</v>
      </c>
      <c r="H6623" s="1">
        <v>0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44.35</v>
      </c>
      <c r="F6624" s="1">
        <v>26.45</v>
      </c>
      <c r="G6624" s="1">
        <v>2</v>
      </c>
      <c r="H6624" s="1">
        <v>1</v>
      </c>
      <c r="I6624" s="1">
        <v>1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44.33</v>
      </c>
      <c r="F6625" s="1">
        <v>9.76</v>
      </c>
      <c r="G6625" s="1">
        <v>2</v>
      </c>
      <c r="H6625" s="1">
        <v>1</v>
      </c>
      <c r="J6625" s="1">
        <v>2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43.51</v>
      </c>
      <c r="F6626" s="1">
        <v>19.38</v>
      </c>
      <c r="G6626" s="1">
        <v>1</v>
      </c>
      <c r="H6626" s="1">
        <v>2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51.1</v>
      </c>
      <c r="F6627" s="1">
        <v>34.51</v>
      </c>
      <c r="G6627" s="1">
        <v>1</v>
      </c>
      <c r="H6627" s="1">
        <v>3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50.47</v>
      </c>
      <c r="F6628" s="1">
        <v>16.62</v>
      </c>
      <c r="G6628" s="1">
        <v>1</v>
      </c>
      <c r="H6628" s="1">
        <v>2</v>
      </c>
      <c r="I6628" s="1">
        <v>1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48.51</v>
      </c>
      <c r="G6629" s="1">
        <v>0</v>
      </c>
      <c r="H6629" s="1">
        <v>4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45.91</v>
      </c>
      <c r="G6630" s="1">
        <v>0</v>
      </c>
      <c r="H6630" s="1">
        <v>4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43.96</v>
      </c>
      <c r="G6631" s="1">
        <v>0</v>
      </c>
      <c r="H6631" s="1">
        <v>4</v>
      </c>
      <c r="I6631" s="1">
        <v>1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43.64</v>
      </c>
      <c r="G6632" s="1">
        <v>0</v>
      </c>
      <c r="H6632" s="1">
        <v>4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43.15</v>
      </c>
      <c r="G6633" s="1">
        <v>0</v>
      </c>
      <c r="H6633" s="1">
        <v>4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49.65</v>
      </c>
      <c r="G6634" s="1">
        <v>0</v>
      </c>
      <c r="H6634" s="1">
        <v>4</v>
      </c>
      <c r="I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49.65</v>
      </c>
      <c r="G6635" s="1">
        <v>0</v>
      </c>
      <c r="H6635" s="1">
        <v>4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49.65</v>
      </c>
      <c r="G6636" s="1">
        <v>0</v>
      </c>
      <c r="H6636" s="1">
        <v>4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49.81</v>
      </c>
      <c r="G6637" s="1">
        <v>0</v>
      </c>
      <c r="H6637" s="1">
        <v>4</v>
      </c>
      <c r="I6637" s="1">
        <v>1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28.57</v>
      </c>
      <c r="G6638" s="1">
        <v>0</v>
      </c>
      <c r="H6638" s="1">
        <v>3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49.97</v>
      </c>
      <c r="G6639" s="1">
        <v>0</v>
      </c>
      <c r="H6639" s="1">
        <v>4</v>
      </c>
      <c r="I6639" s="1">
        <v>1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60.73</v>
      </c>
      <c r="G6640" s="1">
        <v>0</v>
      </c>
      <c r="H6640" s="1">
        <v>3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49.97</v>
      </c>
      <c r="G6641" s="1">
        <v>0</v>
      </c>
      <c r="H6641" s="1">
        <v>2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61.17</v>
      </c>
      <c r="G6642" s="1">
        <v>0</v>
      </c>
      <c r="H6642" s="1">
        <v>3</v>
      </c>
      <c r="I6642" s="1">
        <v>1</v>
      </c>
      <c r="J6642" s="1">
        <v>2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50.46</v>
      </c>
      <c r="G6643" s="1">
        <v>0</v>
      </c>
      <c r="H6643" s="1">
        <v>1</v>
      </c>
      <c r="J6643" s="1">
        <v>1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38.11</v>
      </c>
      <c r="G6644" s="1">
        <v>0</v>
      </c>
      <c r="H6644" s="1">
        <v>1</v>
      </c>
      <c r="I6644" s="1">
        <v>1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48.51</v>
      </c>
      <c r="G6645" s="1">
        <v>0</v>
      </c>
      <c r="H6645" s="1">
        <v>2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46.4</v>
      </c>
      <c r="G6646" s="1">
        <v>0</v>
      </c>
      <c r="H6646" s="1">
        <v>2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43.31</v>
      </c>
      <c r="G6647" s="1">
        <v>0</v>
      </c>
      <c r="H6647" s="1">
        <v>2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57.03</v>
      </c>
      <c r="G6648" s="1">
        <v>0</v>
      </c>
      <c r="H6648" s="1">
        <v>1</v>
      </c>
      <c r="J6648" s="1">
        <v>1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54.86</v>
      </c>
      <c r="G6649" s="1">
        <v>0</v>
      </c>
      <c r="H6649" s="1">
        <v>1</v>
      </c>
      <c r="I6649" s="1">
        <v>1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0</v>
      </c>
      <c r="G6650" s="1">
        <v>0</v>
      </c>
      <c r="H6650" s="1">
        <v>0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0</v>
      </c>
      <c r="G6651" s="1">
        <v>0</v>
      </c>
      <c r="H6651" s="1">
        <v>0</v>
      </c>
      <c r="J6651" s="1">
        <v>1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45.75</v>
      </c>
      <c r="G6652" s="1">
        <v>0</v>
      </c>
      <c r="H6652" s="1">
        <v>1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30.79</v>
      </c>
      <c r="G6653" s="1">
        <v>0</v>
      </c>
      <c r="H6653" s="1">
        <v>1</v>
      </c>
      <c r="I6653" s="1">
        <v>1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27.56</v>
      </c>
      <c r="G6654" s="1">
        <v>0</v>
      </c>
      <c r="H6654" s="1">
        <v>1</v>
      </c>
      <c r="I6654" s="1">
        <v>1</v>
      </c>
      <c r="J6654" s="1">
        <v>1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0</v>
      </c>
      <c r="G6655" s="1">
        <v>0</v>
      </c>
      <c r="H6655" s="1">
        <v>0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0</v>
      </c>
      <c r="G6656" s="1">
        <v>0</v>
      </c>
      <c r="H6656" s="1">
        <v>0</v>
      </c>
      <c r="I6656" s="1">
        <v>1</v>
      </c>
      <c r="J6656" s="1">
        <v>1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0</v>
      </c>
      <c r="G6657" s="1">
        <v>0</v>
      </c>
      <c r="H6657" s="1">
        <v>0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49</v>
      </c>
      <c r="G6658" s="1">
        <v>0</v>
      </c>
      <c r="H6658" s="1">
        <v>1</v>
      </c>
      <c r="I6658" s="1">
        <v>1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45.26</v>
      </c>
      <c r="G6659" s="1">
        <v>0</v>
      </c>
      <c r="H6659" s="1">
        <v>1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  <c r="J6661" s="1">
        <v>1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0</v>
      </c>
      <c r="G6662" s="1">
        <v>0</v>
      </c>
      <c r="H6662" s="1">
        <v>0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J6663" s="1">
        <v>1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22.671794999999999</v>
      </c>
      <c r="C6665" s="1">
        <v>16.689564000000001</v>
      </c>
      <c r="D6665" s="2" t="str">
        <f t="shared" si="208"/>
        <v>v</v>
      </c>
      <c r="E6665" s="1">
        <v>0</v>
      </c>
      <c r="F6665" s="1">
        <v>58.56</v>
      </c>
      <c r="G6665" s="1">
        <v>0</v>
      </c>
      <c r="H6665" s="1">
        <v>1</v>
      </c>
      <c r="J6665" s="1">
        <v>1</v>
      </c>
      <c r="K6665" s="8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54.43</v>
      </c>
      <c r="G6666" s="1">
        <v>0</v>
      </c>
      <c r="H6666" s="1">
        <v>1</v>
      </c>
      <c r="I6666" s="1">
        <v>1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J6669" s="1">
        <v>1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J6671" s="1">
        <v>1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J6674" s="1">
        <v>1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17.13</v>
      </c>
      <c r="G6676" s="1">
        <v>0</v>
      </c>
      <c r="H6676" s="1">
        <v>2</v>
      </c>
      <c r="I6676" s="1">
        <v>1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26.04</v>
      </c>
      <c r="G6677" s="1">
        <v>0</v>
      </c>
      <c r="H6677" s="1">
        <v>2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23.22</v>
      </c>
      <c r="G6678" s="1">
        <v>0</v>
      </c>
      <c r="H6678" s="1">
        <v>1</v>
      </c>
      <c r="I6678" s="1">
        <v>1</v>
      </c>
      <c r="J6678" s="1">
        <v>2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20.76</v>
      </c>
      <c r="G6679" s="1">
        <v>0</v>
      </c>
      <c r="H6679" s="1">
        <v>1</v>
      </c>
      <c r="I6679" s="1">
        <v>1</v>
      </c>
      <c r="J6679" s="1">
        <v>1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31.19</v>
      </c>
      <c r="G6680" s="1">
        <v>0</v>
      </c>
      <c r="H6680" s="1">
        <v>2</v>
      </c>
      <c r="I6680" s="1">
        <v>2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29.17</v>
      </c>
      <c r="G6681" s="1">
        <v>0</v>
      </c>
      <c r="H6681" s="1">
        <v>1</v>
      </c>
      <c r="I6681" s="1">
        <v>1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27.26</v>
      </c>
      <c r="G6682" s="1">
        <v>0</v>
      </c>
      <c r="H6682" s="1">
        <v>1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23.32</v>
      </c>
      <c r="G6683" s="1">
        <v>0</v>
      </c>
      <c r="H6683" s="1">
        <v>1</v>
      </c>
      <c r="I6683" s="1">
        <v>2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19.670000000000002</v>
      </c>
      <c r="G6684" s="1">
        <v>0</v>
      </c>
      <c r="H6684" s="1">
        <v>1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58.77</v>
      </c>
      <c r="G6685" s="1">
        <v>0</v>
      </c>
      <c r="H6685" s="1">
        <v>1</v>
      </c>
      <c r="I6685" s="1">
        <v>1</v>
      </c>
      <c r="J6685" s="1">
        <v>2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56.17</v>
      </c>
      <c r="G6686" s="1">
        <v>0</v>
      </c>
      <c r="H6686" s="1">
        <v>2</v>
      </c>
      <c r="I6686" s="1">
        <v>1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53.12</v>
      </c>
      <c r="G6687" s="1">
        <v>0</v>
      </c>
      <c r="H6687" s="1">
        <v>1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29.48</v>
      </c>
      <c r="G6688" s="1">
        <v>0</v>
      </c>
      <c r="H6688" s="1">
        <v>1</v>
      </c>
      <c r="J6688" s="1">
        <v>1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0</v>
      </c>
      <c r="G6689" s="1">
        <v>0</v>
      </c>
      <c r="H6689" s="1">
        <v>0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0</v>
      </c>
      <c r="G6690" s="1">
        <v>0</v>
      </c>
      <c r="H6690" s="1">
        <v>0</v>
      </c>
      <c r="I6690" s="1">
        <v>1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54.86</v>
      </c>
      <c r="G6691" s="1">
        <v>0</v>
      </c>
      <c r="H6691" s="1">
        <v>1</v>
      </c>
      <c r="J6691" s="1">
        <v>1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50.95</v>
      </c>
      <c r="G6692" s="1">
        <v>0</v>
      </c>
      <c r="H6692" s="1">
        <v>1</v>
      </c>
      <c r="I6692" s="1">
        <v>1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0</v>
      </c>
      <c r="G6693" s="1">
        <v>0</v>
      </c>
      <c r="H6693" s="1">
        <v>0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57.03</v>
      </c>
      <c r="G6694" s="1">
        <v>0</v>
      </c>
      <c r="H6694" s="1">
        <v>1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60.51</v>
      </c>
      <c r="G6696" s="1">
        <v>0</v>
      </c>
      <c r="H6696" s="1">
        <v>3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44.12</v>
      </c>
      <c r="G6697" s="1">
        <v>0</v>
      </c>
      <c r="H6697" s="1">
        <v>1</v>
      </c>
      <c r="I6697" s="1">
        <v>1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61.38</v>
      </c>
      <c r="G6698" s="1">
        <v>0</v>
      </c>
      <c r="H6698" s="1">
        <v>2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59.64</v>
      </c>
      <c r="G6699" s="1">
        <v>0</v>
      </c>
      <c r="H6699" s="1">
        <v>2</v>
      </c>
      <c r="J6699" s="1">
        <v>1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46.72</v>
      </c>
      <c r="G6700" s="1">
        <v>0</v>
      </c>
      <c r="H6700" s="1">
        <v>2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0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42.34</v>
      </c>
      <c r="G6702" s="1">
        <v>0</v>
      </c>
      <c r="H6702" s="1">
        <v>1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38.5</v>
      </c>
      <c r="G6703" s="1">
        <v>0</v>
      </c>
      <c r="H6703" s="1">
        <v>1</v>
      </c>
      <c r="I6703" s="1">
        <v>2</v>
      </c>
      <c r="J6703" s="1">
        <v>2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38.11</v>
      </c>
      <c r="G6706" s="1">
        <v>0</v>
      </c>
      <c r="H6706" s="1">
        <v>1</v>
      </c>
      <c r="J6706" s="1">
        <v>2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34.39</v>
      </c>
      <c r="G6707" s="1">
        <v>0</v>
      </c>
      <c r="H6707" s="1">
        <v>1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55.51</v>
      </c>
      <c r="G6708" s="1">
        <v>0</v>
      </c>
      <c r="H6708" s="1">
        <v>1</v>
      </c>
      <c r="I6708" s="1">
        <v>1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52.03</v>
      </c>
      <c r="G6709" s="1">
        <v>0</v>
      </c>
      <c r="H6709" s="1">
        <v>2</v>
      </c>
      <c r="J6709" s="1">
        <v>1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49.49</v>
      </c>
      <c r="G6710" s="1">
        <v>0</v>
      </c>
      <c r="H6710" s="1">
        <v>1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45.23</v>
      </c>
      <c r="F6711" s="1">
        <v>0</v>
      </c>
      <c r="G6711" s="1">
        <v>2</v>
      </c>
      <c r="H6711" s="1">
        <v>0</v>
      </c>
      <c r="I6711" s="1">
        <v>1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51.2</v>
      </c>
      <c r="F6712" s="1">
        <v>0</v>
      </c>
      <c r="G6712" s="1">
        <v>3</v>
      </c>
      <c r="H6712" s="1">
        <v>0</v>
      </c>
      <c r="J6712" s="1">
        <v>2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50.82</v>
      </c>
      <c r="F6713" s="1">
        <v>0</v>
      </c>
      <c r="G6713" s="1">
        <v>2</v>
      </c>
      <c r="H6713" s="1">
        <v>0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0</v>
      </c>
      <c r="G6714" s="1">
        <v>0</v>
      </c>
      <c r="H6714" s="1">
        <v>0</v>
      </c>
      <c r="J6714" s="1">
        <v>1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8.11</v>
      </c>
      <c r="G6716" s="1">
        <v>0</v>
      </c>
      <c r="H6716" s="1">
        <v>1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28.97</v>
      </c>
      <c r="G6717" s="1">
        <v>0</v>
      </c>
      <c r="H6717" s="1">
        <v>3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46.4</v>
      </c>
      <c r="G6718" s="1">
        <v>0</v>
      </c>
      <c r="H6718" s="1">
        <v>4</v>
      </c>
      <c r="I6718" s="1">
        <v>1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57.03</v>
      </c>
      <c r="G6719" s="1">
        <v>0</v>
      </c>
      <c r="H6719" s="1">
        <v>6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55.3</v>
      </c>
      <c r="G6720" s="1">
        <v>0</v>
      </c>
      <c r="H6720" s="1">
        <v>4</v>
      </c>
      <c r="I6720" s="1">
        <v>1</v>
      </c>
      <c r="K6720" s="8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55.3</v>
      </c>
      <c r="G6721" s="1">
        <v>0</v>
      </c>
      <c r="H6721" s="1">
        <v>4</v>
      </c>
      <c r="K6721" s="8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55.51</v>
      </c>
      <c r="G6722" s="1">
        <v>0</v>
      </c>
      <c r="H6722" s="1">
        <v>5</v>
      </c>
      <c r="I6722" s="1">
        <v>1</v>
      </c>
      <c r="K6722" s="8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54.43</v>
      </c>
      <c r="G6723" s="1">
        <v>0</v>
      </c>
      <c r="H6723" s="1">
        <v>5</v>
      </c>
      <c r="I6723" s="1">
        <v>1</v>
      </c>
      <c r="K6723" s="8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54.64</v>
      </c>
      <c r="G6724" s="1">
        <v>0</v>
      </c>
      <c r="H6724" s="1">
        <v>5</v>
      </c>
      <c r="K6724" s="8" t="str">
        <f t="shared" si="209"/>
        <v/>
      </c>
    </row>
    <row r="6725" spans="1:11" collapsed="1" x14ac:dyDescent="0.25">
      <c r="A6725" s="4">
        <v>44815.494444444441</v>
      </c>
      <c r="B6725" s="1">
        <v>30.058716</v>
      </c>
      <c r="C6725" s="1">
        <v>18.581883999999999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53.77</v>
      </c>
      <c r="G6725" s="1">
        <v>0</v>
      </c>
      <c r="H6725" s="1">
        <v>5</v>
      </c>
      <c r="I6725" s="1">
        <v>1</v>
      </c>
      <c r="K6725" s="8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53.12</v>
      </c>
      <c r="G6726" s="1">
        <v>0</v>
      </c>
      <c r="H6726" s="1">
        <v>5</v>
      </c>
      <c r="K6726" s="8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53.12</v>
      </c>
      <c r="G6727" s="1">
        <v>0</v>
      </c>
      <c r="H6727" s="1">
        <v>5</v>
      </c>
      <c r="K6727" s="8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52.9</v>
      </c>
      <c r="G6728" s="1">
        <v>0</v>
      </c>
      <c r="H6728" s="1">
        <v>5</v>
      </c>
      <c r="K6728" s="8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52.69</v>
      </c>
      <c r="G6729" s="1">
        <v>0</v>
      </c>
      <c r="H6729" s="1">
        <v>4</v>
      </c>
      <c r="I6729" s="1">
        <v>1</v>
      </c>
      <c r="K6729" s="8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53.12</v>
      </c>
      <c r="G6730" s="1">
        <v>0</v>
      </c>
      <c r="H6730" s="1">
        <v>4</v>
      </c>
      <c r="K6730" s="8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52.9</v>
      </c>
      <c r="G6731" s="1">
        <v>0</v>
      </c>
      <c r="H6731" s="1">
        <v>3</v>
      </c>
      <c r="K6731" s="8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53.12</v>
      </c>
      <c r="G6732" s="1">
        <v>0</v>
      </c>
      <c r="H6732" s="1">
        <v>3</v>
      </c>
      <c r="K6732" s="8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18.62</v>
      </c>
      <c r="F6733" s="1">
        <v>52.69</v>
      </c>
      <c r="G6733" s="1">
        <v>1</v>
      </c>
      <c r="H6733" s="1">
        <v>2</v>
      </c>
      <c r="I6733" s="1">
        <v>1</v>
      </c>
      <c r="K6733" s="8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17.149999999999999</v>
      </c>
      <c r="F6734" s="1">
        <v>52.47</v>
      </c>
      <c r="G6734" s="1">
        <v>1</v>
      </c>
      <c r="H6734" s="1">
        <v>1</v>
      </c>
      <c r="J6734" s="1">
        <v>1</v>
      </c>
      <c r="K6734" s="8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16.63</v>
      </c>
      <c r="F6735" s="1">
        <v>52.47</v>
      </c>
      <c r="G6735" s="1">
        <v>1</v>
      </c>
      <c r="H6735" s="1">
        <v>1</v>
      </c>
      <c r="K6735" s="8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28.86</v>
      </c>
      <c r="F6736" s="1">
        <v>51.28</v>
      </c>
      <c r="G6736" s="1">
        <v>2</v>
      </c>
      <c r="H6736" s="1">
        <v>1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27.33</v>
      </c>
      <c r="F6737" s="1">
        <v>50.3</v>
      </c>
      <c r="G6737" s="1">
        <v>2</v>
      </c>
      <c r="H6737" s="1">
        <v>1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26.7</v>
      </c>
      <c r="F6738" s="1">
        <v>47.7</v>
      </c>
      <c r="G6738" s="1">
        <v>1</v>
      </c>
      <c r="H6738" s="1">
        <v>2</v>
      </c>
      <c r="J6738" s="1">
        <v>1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34.700000000000003</v>
      </c>
      <c r="F6739" s="1">
        <v>45.1</v>
      </c>
      <c r="G6739" s="1">
        <v>2</v>
      </c>
      <c r="H6739" s="1">
        <v>2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34.57</v>
      </c>
      <c r="F6740" s="1">
        <v>41.53</v>
      </c>
      <c r="G6740" s="1">
        <v>2</v>
      </c>
      <c r="H6740" s="1">
        <v>2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43.32</v>
      </c>
      <c r="F6741" s="1">
        <v>0</v>
      </c>
      <c r="G6741" s="1">
        <v>3</v>
      </c>
      <c r="H6741" s="1">
        <v>0</v>
      </c>
      <c r="J6741" s="1">
        <v>1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43.25</v>
      </c>
      <c r="F6742" s="1">
        <v>0</v>
      </c>
      <c r="G6742" s="1">
        <v>3</v>
      </c>
      <c r="H6742" s="1">
        <v>0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51.02</v>
      </c>
      <c r="F6743" s="1">
        <v>0</v>
      </c>
      <c r="G6743" s="1">
        <v>4</v>
      </c>
      <c r="H6743" s="1">
        <v>1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50.92</v>
      </c>
      <c r="F6744" s="1">
        <v>60.73</v>
      </c>
      <c r="G6744" s="1">
        <v>4</v>
      </c>
      <c r="H6744" s="1">
        <v>2</v>
      </c>
      <c r="I6744" s="1">
        <v>1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50.95</v>
      </c>
      <c r="F6745" s="1">
        <v>58.77</v>
      </c>
      <c r="G6745" s="1">
        <v>4</v>
      </c>
      <c r="H6745" s="1">
        <v>2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50.9</v>
      </c>
      <c r="F6746" s="1">
        <v>56.17</v>
      </c>
      <c r="G6746" s="1">
        <v>2</v>
      </c>
      <c r="H6746" s="1">
        <v>1</v>
      </c>
      <c r="J6746" s="1">
        <v>1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50.67</v>
      </c>
      <c r="F6747" s="1">
        <v>52.69</v>
      </c>
      <c r="G6747" s="1">
        <v>1</v>
      </c>
      <c r="H6747" s="1">
        <v>1</v>
      </c>
      <c r="J6747" s="1">
        <v>1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50.25</v>
      </c>
      <c r="F6748" s="1">
        <v>49.33</v>
      </c>
      <c r="G6748" s="1">
        <v>1</v>
      </c>
      <c r="H6748" s="1">
        <v>2</v>
      </c>
      <c r="I6748" s="1">
        <v>1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45.91</v>
      </c>
      <c r="G6749" s="1">
        <v>0</v>
      </c>
      <c r="H6749" s="1">
        <v>2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42.99</v>
      </c>
      <c r="G6750" s="1">
        <v>0</v>
      </c>
      <c r="H6750" s="1">
        <v>3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0</v>
      </c>
      <c r="G6751" s="1">
        <v>0</v>
      </c>
      <c r="H6751" s="1">
        <v>2</v>
      </c>
      <c r="I6751" s="1">
        <v>1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60.08</v>
      </c>
      <c r="G6752" s="1">
        <v>0</v>
      </c>
      <c r="H6752" s="1">
        <v>4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56.82</v>
      </c>
      <c r="G6753" s="1">
        <v>0</v>
      </c>
      <c r="H6753" s="1">
        <v>4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0</v>
      </c>
      <c r="G6754" s="1">
        <v>0</v>
      </c>
      <c r="H6754" s="1">
        <v>4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54.86</v>
      </c>
      <c r="G6755" s="1">
        <v>0</v>
      </c>
      <c r="H6755" s="1">
        <v>4</v>
      </c>
      <c r="I6755" s="1">
        <v>1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54.21</v>
      </c>
      <c r="G6756" s="1">
        <v>0</v>
      </c>
      <c r="H6756" s="1">
        <v>4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39.4</v>
      </c>
      <c r="G6757" s="1">
        <v>0</v>
      </c>
      <c r="H6757" s="1">
        <v>3</v>
      </c>
      <c r="I6757" s="1">
        <v>1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0</v>
      </c>
      <c r="G6758" s="1">
        <v>0</v>
      </c>
      <c r="H6758" s="1">
        <v>3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39.4</v>
      </c>
      <c r="G6759" s="1">
        <v>0</v>
      </c>
      <c r="H6759" s="1">
        <v>2</v>
      </c>
      <c r="I6759" s="1">
        <v>1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55.3</v>
      </c>
      <c r="G6760" s="1">
        <v>0</v>
      </c>
      <c r="H6760" s="1">
        <v>3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55.08</v>
      </c>
      <c r="G6761" s="1">
        <v>0</v>
      </c>
      <c r="H6761" s="1">
        <v>3</v>
      </c>
      <c r="I6761" s="1">
        <v>1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54.86</v>
      </c>
      <c r="G6762" s="1">
        <v>0</v>
      </c>
      <c r="H6762" s="1">
        <v>3</v>
      </c>
      <c r="I6762" s="1">
        <v>3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54.43</v>
      </c>
      <c r="G6763" s="1">
        <v>0</v>
      </c>
      <c r="H6763" s="1">
        <v>4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54.43</v>
      </c>
      <c r="G6764" s="1">
        <v>0</v>
      </c>
      <c r="H6764" s="1">
        <v>2</v>
      </c>
      <c r="I6764" s="1">
        <v>1</v>
      </c>
      <c r="J6764" s="1">
        <v>1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35.93</v>
      </c>
      <c r="G6765" s="1">
        <v>0</v>
      </c>
      <c r="H6765" s="1">
        <v>2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32.1</v>
      </c>
      <c r="G6766" s="1">
        <v>0</v>
      </c>
      <c r="H6766" s="1">
        <v>1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38.76</v>
      </c>
      <c r="G6767" s="1">
        <v>0</v>
      </c>
      <c r="H6767" s="1">
        <v>2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48.84</v>
      </c>
      <c r="G6768" s="1">
        <v>0</v>
      </c>
      <c r="H6768" s="1">
        <v>1</v>
      </c>
      <c r="I6768" s="1">
        <v>1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46.4</v>
      </c>
      <c r="G6769" s="1">
        <v>0</v>
      </c>
      <c r="H6769" s="1">
        <v>1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0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I6771" s="1">
        <v>1</v>
      </c>
      <c r="J6771" s="1">
        <v>1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59.86</v>
      </c>
      <c r="G6772" s="1">
        <v>0</v>
      </c>
      <c r="H6772" s="1">
        <v>2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56.6</v>
      </c>
      <c r="G6773" s="1">
        <v>0</v>
      </c>
      <c r="H6773" s="1">
        <v>3</v>
      </c>
      <c r="I6773" s="1">
        <v>1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43.31</v>
      </c>
      <c r="G6774" s="1">
        <v>0</v>
      </c>
      <c r="H6774" s="1">
        <v>1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49</v>
      </c>
      <c r="G6775" s="1">
        <v>0</v>
      </c>
      <c r="H6775" s="1">
        <v>2</v>
      </c>
      <c r="I6775" s="1">
        <v>1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45.42</v>
      </c>
      <c r="G6776" s="1">
        <v>0</v>
      </c>
      <c r="H6776" s="1">
        <v>2</v>
      </c>
      <c r="J6776" s="1">
        <v>1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2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37.340000000000003</v>
      </c>
      <c r="G6778" s="1">
        <v>0</v>
      </c>
      <c r="H6778" s="1">
        <v>1</v>
      </c>
      <c r="I6778" s="1">
        <v>1</v>
      </c>
      <c r="J6778" s="1">
        <v>1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19.149999999999999</v>
      </c>
      <c r="F6781" s="1">
        <v>49.97</v>
      </c>
      <c r="G6781" s="1">
        <v>1</v>
      </c>
      <c r="H6781" s="1">
        <v>1</v>
      </c>
      <c r="I6781" s="1">
        <v>1</v>
      </c>
      <c r="J6781" s="1">
        <v>2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17.989999999999998</v>
      </c>
      <c r="F6782" s="1">
        <v>0</v>
      </c>
      <c r="G6782" s="1">
        <v>1</v>
      </c>
      <c r="H6782" s="1">
        <v>0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17.149999999999999</v>
      </c>
      <c r="F6783" s="1">
        <v>40.56</v>
      </c>
      <c r="G6783" s="1">
        <v>1</v>
      </c>
      <c r="H6783" s="1">
        <v>1</v>
      </c>
      <c r="J6783" s="1">
        <v>1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16.309999999999999</v>
      </c>
      <c r="F6784" s="1">
        <v>0</v>
      </c>
      <c r="G6784" s="1">
        <v>1</v>
      </c>
      <c r="H6784" s="1">
        <v>0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16.149550999999999</v>
      </c>
      <c r="C6785" s="1">
        <v>9.4541649999999997</v>
      </c>
      <c r="D6785" s="2" t="str">
        <f t="shared" si="210"/>
        <v>v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K6785" s="8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38.880000000000003</v>
      </c>
      <c r="F6786" s="1">
        <v>0</v>
      </c>
      <c r="G6786" s="1">
        <v>3</v>
      </c>
      <c r="H6786" s="1">
        <v>0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38.049999999999997</v>
      </c>
      <c r="F6787" s="1">
        <v>0</v>
      </c>
      <c r="G6787" s="1">
        <v>3</v>
      </c>
      <c r="H6787" s="1">
        <v>0</v>
      </c>
      <c r="I6787" s="1">
        <v>1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45</v>
      </c>
      <c r="F6788" s="1">
        <v>53.77</v>
      </c>
      <c r="G6788" s="1">
        <v>4</v>
      </c>
      <c r="H6788" s="1">
        <v>2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43.85</v>
      </c>
      <c r="F6789" s="1">
        <v>49.33</v>
      </c>
      <c r="G6789" s="1">
        <v>2</v>
      </c>
      <c r="H6789" s="1">
        <v>2</v>
      </c>
      <c r="J6789" s="1">
        <v>1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42.72</v>
      </c>
      <c r="F6790" s="1">
        <v>45.91</v>
      </c>
      <c r="G6790" s="1">
        <v>2</v>
      </c>
      <c r="H6790" s="1">
        <v>2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49.24</v>
      </c>
      <c r="F6791" s="1">
        <v>13.85</v>
      </c>
      <c r="G6791" s="1">
        <v>3</v>
      </c>
      <c r="H6791" s="1">
        <v>1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48.06</v>
      </c>
      <c r="F6792" s="1">
        <v>39.14</v>
      </c>
      <c r="G6792" s="1">
        <v>2</v>
      </c>
      <c r="H6792" s="1">
        <v>2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46.78</v>
      </c>
      <c r="F6793" s="1">
        <v>37.99</v>
      </c>
      <c r="G6793" s="1">
        <v>2</v>
      </c>
      <c r="H6793" s="1">
        <v>2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45.48</v>
      </c>
      <c r="F6794" s="1">
        <v>51.82</v>
      </c>
      <c r="G6794" s="1">
        <v>3</v>
      </c>
      <c r="H6794" s="1">
        <v>3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23.45</v>
      </c>
      <c r="F6795" s="1">
        <v>51.82</v>
      </c>
      <c r="G6795" s="1">
        <v>1</v>
      </c>
      <c r="H6795" s="1">
        <v>3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51.05</v>
      </c>
      <c r="F6796" s="1">
        <v>60.95</v>
      </c>
      <c r="G6796" s="1">
        <v>2</v>
      </c>
      <c r="H6796" s="1">
        <v>4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49.77</v>
      </c>
      <c r="F6797" s="1">
        <v>51.82</v>
      </c>
      <c r="G6797" s="1">
        <v>3</v>
      </c>
      <c r="H6797" s="1">
        <v>3</v>
      </c>
      <c r="I6797" s="1">
        <v>1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37.94</v>
      </c>
      <c r="F6798" s="1">
        <v>51.82</v>
      </c>
      <c r="G6798" s="1">
        <v>2</v>
      </c>
      <c r="H6798" s="1">
        <v>3</v>
      </c>
      <c r="J6798" s="1">
        <v>1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51.6</v>
      </c>
      <c r="G6799" s="1">
        <v>0</v>
      </c>
      <c r="H6799" s="1">
        <v>3</v>
      </c>
      <c r="J6799" s="1">
        <v>1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60.95</v>
      </c>
      <c r="G6800" s="1">
        <v>0</v>
      </c>
      <c r="H6800" s="1">
        <v>4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40.159999999999997</v>
      </c>
      <c r="F6801" s="1">
        <v>49.81</v>
      </c>
      <c r="G6801" s="1">
        <v>2</v>
      </c>
      <c r="H6801" s="1">
        <v>3</v>
      </c>
      <c r="I6801" s="1">
        <v>1</v>
      </c>
      <c r="J6801" s="1">
        <v>1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47.39</v>
      </c>
      <c r="F6802" s="1">
        <v>48.35</v>
      </c>
      <c r="G6802" s="1">
        <v>2</v>
      </c>
      <c r="H6802" s="1">
        <v>3</v>
      </c>
      <c r="J6802" s="1">
        <v>1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46.11</v>
      </c>
      <c r="F6803" s="1">
        <v>47.54</v>
      </c>
      <c r="G6803" s="1">
        <v>1</v>
      </c>
      <c r="H6803" s="1">
        <v>3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44.75</v>
      </c>
      <c r="F6804" s="1">
        <v>46.08</v>
      </c>
      <c r="G6804" s="1">
        <v>1</v>
      </c>
      <c r="H6804" s="1">
        <v>3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45.42</v>
      </c>
      <c r="G6805" s="1">
        <v>0</v>
      </c>
      <c r="H6805" s="1">
        <v>3</v>
      </c>
      <c r="I6805" s="1">
        <v>1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58.34</v>
      </c>
      <c r="G6806" s="1">
        <v>0</v>
      </c>
      <c r="H6806" s="1">
        <v>4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44.29</v>
      </c>
      <c r="G6807" s="1">
        <v>0</v>
      </c>
      <c r="H6807" s="1">
        <v>2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44.29</v>
      </c>
      <c r="G6808" s="1">
        <v>0</v>
      </c>
      <c r="H6808" s="1">
        <v>2</v>
      </c>
      <c r="I6808" s="1">
        <v>1</v>
      </c>
      <c r="J6808" s="1">
        <v>1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44.45</v>
      </c>
      <c r="G6809" s="1">
        <v>0</v>
      </c>
      <c r="H6809" s="1">
        <v>2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44.45</v>
      </c>
      <c r="G6810" s="1">
        <v>0</v>
      </c>
      <c r="H6810" s="1">
        <v>2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28.16</v>
      </c>
      <c r="G6811" s="1">
        <v>0</v>
      </c>
      <c r="H6811" s="1">
        <v>1</v>
      </c>
      <c r="I6811" s="1">
        <v>1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51.28</v>
      </c>
      <c r="G6812" s="1">
        <v>0</v>
      </c>
      <c r="H6812" s="1">
        <v>4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3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55.95</v>
      </c>
      <c r="G6814" s="1">
        <v>0</v>
      </c>
      <c r="H6814" s="1">
        <v>5</v>
      </c>
      <c r="I6814" s="1">
        <v>1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55.51</v>
      </c>
      <c r="G6815" s="1">
        <v>0</v>
      </c>
      <c r="H6815" s="1">
        <v>4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37.21</v>
      </c>
      <c r="G6816" s="1">
        <v>0</v>
      </c>
      <c r="H6816" s="1">
        <v>4</v>
      </c>
      <c r="J6816" s="1">
        <v>1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36.19</v>
      </c>
      <c r="G6817" s="1">
        <v>0</v>
      </c>
      <c r="H6817" s="1">
        <v>4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35.159999999999997</v>
      </c>
      <c r="G6818" s="1">
        <v>0</v>
      </c>
      <c r="H6818" s="1">
        <v>3</v>
      </c>
      <c r="I6818" s="1">
        <v>1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51.6</v>
      </c>
      <c r="G6819" s="1">
        <v>0</v>
      </c>
      <c r="H6819" s="1">
        <v>4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50.62</v>
      </c>
      <c r="G6820" s="1">
        <v>0</v>
      </c>
      <c r="H6820" s="1">
        <v>4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6.97</v>
      </c>
      <c r="F6821" s="1">
        <v>49.97</v>
      </c>
      <c r="G6821" s="1">
        <v>1</v>
      </c>
      <c r="H6821" s="1">
        <v>4</v>
      </c>
      <c r="I6821" s="1">
        <v>1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49.33</v>
      </c>
      <c r="G6822" s="1">
        <v>0</v>
      </c>
      <c r="H6822" s="1">
        <v>3</v>
      </c>
      <c r="I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48.84</v>
      </c>
      <c r="G6823" s="1">
        <v>0</v>
      </c>
      <c r="H6823" s="1">
        <v>4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61.17</v>
      </c>
      <c r="G6824" s="1">
        <v>0</v>
      </c>
      <c r="H6824" s="1">
        <v>4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60.95</v>
      </c>
      <c r="G6825" s="1">
        <v>0</v>
      </c>
      <c r="H6825" s="1">
        <v>3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30.51</v>
      </c>
      <c r="F6826" s="1">
        <v>60.51</v>
      </c>
      <c r="G6826" s="1">
        <v>1</v>
      </c>
      <c r="H6826" s="1">
        <v>3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28.93</v>
      </c>
      <c r="F6827" s="1">
        <v>59.86</v>
      </c>
      <c r="G6827" s="1">
        <v>2</v>
      </c>
      <c r="H6827" s="1">
        <v>4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27.86</v>
      </c>
      <c r="F6828" s="1">
        <v>58.77</v>
      </c>
      <c r="G6828" s="1">
        <v>2</v>
      </c>
      <c r="H6828" s="1">
        <v>4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26.81</v>
      </c>
      <c r="F6829" s="1">
        <v>57.9</v>
      </c>
      <c r="G6829" s="1">
        <v>2</v>
      </c>
      <c r="H6829" s="1">
        <v>4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45.78</v>
      </c>
      <c r="F6830" s="1">
        <v>57.47</v>
      </c>
      <c r="G6830" s="1">
        <v>4</v>
      </c>
      <c r="H6830" s="1">
        <v>5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44.95</v>
      </c>
      <c r="F6831" s="1">
        <v>55.3</v>
      </c>
      <c r="G6831" s="1">
        <v>2</v>
      </c>
      <c r="H6831" s="1">
        <v>4</v>
      </c>
      <c r="J6831" s="1">
        <v>1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44.75</v>
      </c>
      <c r="F6832" s="1">
        <v>53.34</v>
      </c>
      <c r="G6832" s="1">
        <v>2</v>
      </c>
      <c r="H6832" s="1">
        <v>2</v>
      </c>
      <c r="J6832" s="1">
        <v>2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44.58</v>
      </c>
      <c r="F6833" s="1">
        <v>51.11</v>
      </c>
      <c r="G6833" s="1">
        <v>3</v>
      </c>
      <c r="H6833" s="1">
        <v>2</v>
      </c>
      <c r="I6833" s="1">
        <v>1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44.5</v>
      </c>
      <c r="F6834" s="1">
        <v>60.3</v>
      </c>
      <c r="G6834" s="1">
        <v>2</v>
      </c>
      <c r="H6834" s="1">
        <v>2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44.26</v>
      </c>
      <c r="F6835" s="1">
        <v>46.72</v>
      </c>
      <c r="G6835" s="1">
        <v>2</v>
      </c>
      <c r="H6835" s="1">
        <v>2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44.04</v>
      </c>
      <c r="F6836" s="1">
        <v>0</v>
      </c>
      <c r="G6836" s="1">
        <v>3</v>
      </c>
      <c r="H6836" s="1">
        <v>2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43.55</v>
      </c>
      <c r="F6837" s="1">
        <v>39.909999999999997</v>
      </c>
      <c r="G6837" s="1">
        <v>2</v>
      </c>
      <c r="H6837" s="1">
        <v>1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43.13</v>
      </c>
      <c r="F6838" s="1">
        <v>61.17</v>
      </c>
      <c r="G6838" s="1">
        <v>1</v>
      </c>
      <c r="H6838" s="1">
        <v>4</v>
      </c>
      <c r="J6838" s="1">
        <v>1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42.49</v>
      </c>
      <c r="F6839" s="1">
        <v>46.56</v>
      </c>
      <c r="G6839" s="1">
        <v>3</v>
      </c>
      <c r="H6839" s="1">
        <v>5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41.82</v>
      </c>
      <c r="F6840" s="1">
        <v>30.18</v>
      </c>
      <c r="G6840" s="1">
        <v>2</v>
      </c>
      <c r="H6840" s="1">
        <v>4</v>
      </c>
      <c r="J6840" s="1">
        <v>1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40.61</v>
      </c>
      <c r="F6841" s="1">
        <v>38.76</v>
      </c>
      <c r="G6841" s="1">
        <v>2</v>
      </c>
      <c r="H6841" s="1">
        <v>4</v>
      </c>
      <c r="I6841" s="1">
        <v>1</v>
      </c>
      <c r="J6841" s="1">
        <v>1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39.33</v>
      </c>
      <c r="F6842" s="1">
        <v>0</v>
      </c>
      <c r="G6842" s="1">
        <v>2</v>
      </c>
      <c r="H6842" s="1">
        <v>5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37.979999999999997</v>
      </c>
      <c r="F6843" s="1">
        <v>27.46</v>
      </c>
      <c r="G6843" s="1">
        <v>1</v>
      </c>
      <c r="H6843" s="1">
        <v>3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48.67</v>
      </c>
      <c r="G6844" s="1">
        <v>0</v>
      </c>
      <c r="H6844" s="1">
        <v>4</v>
      </c>
      <c r="J6844" s="1">
        <v>1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10.228389999999999</v>
      </c>
      <c r="C6845" s="1">
        <v>11.13036</v>
      </c>
      <c r="D6845" s="2" t="str">
        <f t="shared" si="212"/>
        <v>v</v>
      </c>
      <c r="E6845" s="1">
        <v>0</v>
      </c>
      <c r="F6845" s="1">
        <v>46.08</v>
      </c>
      <c r="G6845" s="1">
        <v>0</v>
      </c>
      <c r="H6845" s="1">
        <v>4</v>
      </c>
      <c r="I6845" s="1">
        <v>1</v>
      </c>
      <c r="K6845" s="8" t="str">
        <f t="shared" si="211"/>
        <v>v</v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44.12</v>
      </c>
      <c r="G6846" s="1">
        <v>0</v>
      </c>
      <c r="H6846" s="1">
        <v>4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43.31</v>
      </c>
      <c r="G6847" s="1">
        <v>0</v>
      </c>
      <c r="H6847" s="1">
        <v>4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59.43</v>
      </c>
      <c r="G6848" s="1">
        <v>0</v>
      </c>
      <c r="H6848" s="1">
        <v>5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42.5</v>
      </c>
      <c r="G6849" s="1">
        <v>0</v>
      </c>
      <c r="H6849" s="1">
        <v>4</v>
      </c>
      <c r="I6849" s="1">
        <v>1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58.12</v>
      </c>
      <c r="G6850" s="1">
        <v>0</v>
      </c>
      <c r="H6850" s="1">
        <v>5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42.17</v>
      </c>
      <c r="G6851" s="1">
        <v>0</v>
      </c>
      <c r="H6851" s="1">
        <v>4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42.17</v>
      </c>
      <c r="G6852" s="1">
        <v>0</v>
      </c>
      <c r="H6852" s="1">
        <v>4</v>
      </c>
      <c r="J6852" s="1">
        <v>1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42.01</v>
      </c>
      <c r="G6853" s="1">
        <v>0</v>
      </c>
      <c r="H6853" s="1">
        <v>4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42.17</v>
      </c>
      <c r="G6854" s="1">
        <v>0</v>
      </c>
      <c r="H6854" s="1">
        <v>4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4.51</v>
      </c>
      <c r="F6855" s="1">
        <v>41.85</v>
      </c>
      <c r="G6855" s="1">
        <v>1</v>
      </c>
      <c r="H6855" s="1">
        <v>4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19.36</v>
      </c>
      <c r="F6856" s="1">
        <v>41.85</v>
      </c>
      <c r="G6856" s="1">
        <v>2</v>
      </c>
      <c r="H6856" s="1">
        <v>4</v>
      </c>
      <c r="I6856" s="1">
        <v>1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17.57</v>
      </c>
      <c r="F6857" s="1">
        <v>42.17</v>
      </c>
      <c r="G6857" s="1">
        <v>1</v>
      </c>
      <c r="H6857" s="1">
        <v>3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16.309999999999999</v>
      </c>
      <c r="F6858" s="1">
        <v>41.85</v>
      </c>
      <c r="G6858" s="1">
        <v>1</v>
      </c>
      <c r="H6858" s="1">
        <v>3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34.64</v>
      </c>
      <c r="F6859" s="1">
        <v>41.85</v>
      </c>
      <c r="G6859" s="1">
        <v>1</v>
      </c>
      <c r="H6859" s="1">
        <v>3</v>
      </c>
      <c r="J6859" s="1">
        <v>1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33.11</v>
      </c>
      <c r="F6860" s="1">
        <v>24.83</v>
      </c>
      <c r="G6860" s="1">
        <v>1</v>
      </c>
      <c r="H6860" s="1">
        <v>1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41.97</v>
      </c>
      <c r="F6861" s="1">
        <v>55.3</v>
      </c>
      <c r="G6861" s="1">
        <v>2</v>
      </c>
      <c r="H6861" s="1">
        <v>3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40.39</v>
      </c>
      <c r="F6862" s="1">
        <v>31.7</v>
      </c>
      <c r="G6862" s="1">
        <v>3</v>
      </c>
      <c r="H6862" s="1">
        <v>2</v>
      </c>
      <c r="I6862" s="1">
        <v>1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47.29</v>
      </c>
      <c r="F6863" s="1">
        <v>29.78</v>
      </c>
      <c r="G6863" s="1">
        <v>3</v>
      </c>
      <c r="H6863" s="1">
        <v>2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46.36</v>
      </c>
      <c r="F6864" s="1">
        <v>53.56</v>
      </c>
      <c r="G6864" s="1">
        <v>3</v>
      </c>
      <c r="H6864" s="1">
        <v>4</v>
      </c>
      <c r="J6864" s="1">
        <v>1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45.5</v>
      </c>
      <c r="F6865" s="1">
        <v>35.93</v>
      </c>
      <c r="G6865" s="1">
        <v>3</v>
      </c>
      <c r="H6865" s="1">
        <v>3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50.92</v>
      </c>
      <c r="F6866" s="1">
        <v>49.65</v>
      </c>
      <c r="G6866" s="1">
        <v>2</v>
      </c>
      <c r="H6866" s="1">
        <v>3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50.95</v>
      </c>
      <c r="F6867" s="1">
        <v>47.86</v>
      </c>
      <c r="G6867" s="1">
        <v>2</v>
      </c>
      <c r="H6867" s="1">
        <v>3</v>
      </c>
      <c r="I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50.55</v>
      </c>
      <c r="F6868" s="1">
        <v>60.3</v>
      </c>
      <c r="G6868" s="1">
        <v>2</v>
      </c>
      <c r="H6868" s="1">
        <v>4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49.04</v>
      </c>
      <c r="F6869" s="1">
        <v>25.34</v>
      </c>
      <c r="G6869" s="1">
        <v>1</v>
      </c>
      <c r="H6869" s="1">
        <v>3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47.31</v>
      </c>
      <c r="F6870" s="1">
        <v>54.86</v>
      </c>
      <c r="G6870" s="1">
        <v>1</v>
      </c>
      <c r="H6870" s="1">
        <v>4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52.69</v>
      </c>
      <c r="G6871" s="1">
        <v>0</v>
      </c>
      <c r="H6871" s="1">
        <v>4</v>
      </c>
      <c r="J6871" s="1">
        <v>2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20.51</v>
      </c>
      <c r="F6872" s="1">
        <v>50.46</v>
      </c>
      <c r="G6872" s="1">
        <v>1</v>
      </c>
      <c r="H6872" s="1">
        <v>5</v>
      </c>
      <c r="J6872" s="1">
        <v>1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48.51</v>
      </c>
      <c r="G6873" s="1">
        <v>0</v>
      </c>
      <c r="H6873" s="1">
        <v>5</v>
      </c>
      <c r="I6873" s="1">
        <v>1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38.28</v>
      </c>
      <c r="F6874" s="1">
        <v>47.05</v>
      </c>
      <c r="G6874" s="1">
        <v>3</v>
      </c>
      <c r="H6874" s="1">
        <v>4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23.24</v>
      </c>
      <c r="F6875" s="1">
        <v>45.1</v>
      </c>
      <c r="G6875" s="1">
        <v>1</v>
      </c>
      <c r="H6875" s="1">
        <v>4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34.450000000000003</v>
      </c>
      <c r="F6876" s="1">
        <v>43.8</v>
      </c>
      <c r="G6876" s="1">
        <v>2</v>
      </c>
      <c r="H6876" s="1">
        <v>4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32.479999999999997</v>
      </c>
      <c r="F6877" s="1">
        <v>61.17</v>
      </c>
      <c r="G6877" s="1">
        <v>2</v>
      </c>
      <c r="H6877" s="1">
        <v>6</v>
      </c>
      <c r="I6877" s="1">
        <v>1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30.89</v>
      </c>
      <c r="F6878" s="1">
        <v>0</v>
      </c>
      <c r="G6878" s="1">
        <v>2</v>
      </c>
      <c r="H6878" s="1">
        <v>1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39.450000000000003</v>
      </c>
      <c r="F6879" s="1">
        <v>37.340000000000003</v>
      </c>
      <c r="G6879" s="1">
        <v>1</v>
      </c>
      <c r="H6879" s="1">
        <v>3</v>
      </c>
      <c r="J6879" s="1">
        <v>1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37.83</v>
      </c>
      <c r="F6880" s="1">
        <v>42.99</v>
      </c>
      <c r="G6880" s="1">
        <v>1</v>
      </c>
      <c r="H6880" s="1">
        <v>4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42.83</v>
      </c>
      <c r="G6881" s="1">
        <v>0</v>
      </c>
      <c r="H6881" s="1">
        <v>4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60.73</v>
      </c>
      <c r="G6882" s="1">
        <v>0</v>
      </c>
      <c r="H6882" s="1">
        <v>4</v>
      </c>
      <c r="I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60.51</v>
      </c>
      <c r="G6883" s="1">
        <v>0</v>
      </c>
      <c r="H6883" s="1">
        <v>3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61.38</v>
      </c>
      <c r="G6884" s="1">
        <v>0</v>
      </c>
      <c r="H6884" s="1">
        <v>6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40.299999999999997</v>
      </c>
      <c r="G6885" s="1">
        <v>0</v>
      </c>
      <c r="H6885" s="1">
        <v>4</v>
      </c>
      <c r="I6885" s="1">
        <v>1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39.01</v>
      </c>
      <c r="G6886" s="1">
        <v>0</v>
      </c>
      <c r="H6886" s="1">
        <v>4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37.99</v>
      </c>
      <c r="G6887" s="1">
        <v>0</v>
      </c>
      <c r="H6887" s="1">
        <v>3</v>
      </c>
      <c r="I6887" s="1">
        <v>1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36.44</v>
      </c>
      <c r="G6888" s="1">
        <v>0</v>
      </c>
      <c r="H6888" s="1">
        <v>3</v>
      </c>
      <c r="J6888" s="1">
        <v>1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35.409999999999997</v>
      </c>
      <c r="G6889" s="1">
        <v>0</v>
      </c>
      <c r="H6889" s="1">
        <v>2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33.74</v>
      </c>
      <c r="G6890" s="1">
        <v>0</v>
      </c>
      <c r="H6890" s="1">
        <v>3</v>
      </c>
      <c r="I6890" s="1">
        <v>1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32</v>
      </c>
      <c r="G6891" s="1">
        <v>0</v>
      </c>
      <c r="H6891" s="1">
        <v>4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60.51</v>
      </c>
      <c r="G6892" s="1">
        <v>0</v>
      </c>
      <c r="H6892" s="1">
        <v>5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29.37</v>
      </c>
      <c r="G6893" s="1">
        <v>0</v>
      </c>
      <c r="H6893" s="1">
        <v>3</v>
      </c>
      <c r="I6893" s="1">
        <v>1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27.46</v>
      </c>
      <c r="G6894" s="1">
        <v>0</v>
      </c>
      <c r="H6894" s="1">
        <v>3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25.84</v>
      </c>
      <c r="G6895" s="1">
        <v>0</v>
      </c>
      <c r="H6895" s="1">
        <v>2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24.13</v>
      </c>
      <c r="G6896" s="1">
        <v>0</v>
      </c>
      <c r="H6896" s="1">
        <v>3</v>
      </c>
      <c r="I6896" s="1">
        <v>1</v>
      </c>
      <c r="J6896" s="1">
        <v>1</v>
      </c>
      <c r="K6896" s="8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22.61</v>
      </c>
      <c r="G6897" s="1">
        <v>0</v>
      </c>
      <c r="H6897" s="1">
        <v>3</v>
      </c>
      <c r="K6897" s="8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21.05</v>
      </c>
      <c r="G6898" s="1">
        <v>0</v>
      </c>
      <c r="H6898" s="1">
        <v>2</v>
      </c>
      <c r="K6898" s="8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51.44</v>
      </c>
      <c r="G6899" s="1">
        <v>0</v>
      </c>
      <c r="H6899" s="1">
        <v>3</v>
      </c>
      <c r="J6899" s="1">
        <v>1</v>
      </c>
      <c r="K6899" s="8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49.97</v>
      </c>
      <c r="G6900" s="1">
        <v>0</v>
      </c>
      <c r="H6900" s="1">
        <v>3</v>
      </c>
      <c r="I6900" s="1">
        <v>1</v>
      </c>
      <c r="K6900" s="8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17.71</v>
      </c>
      <c r="G6901" s="1">
        <v>0</v>
      </c>
      <c r="H6901" s="1">
        <v>2</v>
      </c>
      <c r="K6901" s="8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47.38</v>
      </c>
      <c r="G6902" s="1">
        <v>0</v>
      </c>
      <c r="H6902" s="1">
        <v>4</v>
      </c>
      <c r="J6902" s="1">
        <v>1</v>
      </c>
      <c r="K6902" s="8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47.21</v>
      </c>
      <c r="G6903" s="1">
        <v>0</v>
      </c>
      <c r="H6903" s="1">
        <v>4</v>
      </c>
      <c r="I6903" s="1">
        <v>1</v>
      </c>
      <c r="K6903" s="8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46.89</v>
      </c>
      <c r="G6904" s="1">
        <v>0</v>
      </c>
      <c r="H6904" s="1">
        <v>3</v>
      </c>
      <c r="K6904" s="8" t="str">
        <f t="shared" si="213"/>
        <v/>
      </c>
    </row>
    <row r="6905" spans="1:11" collapsed="1" x14ac:dyDescent="0.25">
      <c r="A6905" s="4">
        <v>44815.496527777781</v>
      </c>
      <c r="B6905" s="1">
        <v>11.040592999999999</v>
      </c>
      <c r="C6905" s="1">
        <v>0</v>
      </c>
      <c r="D6905" s="2" t="str">
        <f t="shared" si="214"/>
        <v>v</v>
      </c>
      <c r="E6905" s="1">
        <v>0</v>
      </c>
      <c r="F6905" s="1">
        <v>46.56</v>
      </c>
      <c r="G6905" s="1">
        <v>0</v>
      </c>
      <c r="H6905" s="1">
        <v>3</v>
      </c>
      <c r="K6905" s="8" t="str">
        <f t="shared" si="213"/>
        <v>v</v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45.75</v>
      </c>
      <c r="G6906" s="1">
        <v>0</v>
      </c>
      <c r="H6906" s="1">
        <v>3</v>
      </c>
      <c r="I6906" s="1">
        <v>1</v>
      </c>
      <c r="K6906" s="8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44.29</v>
      </c>
      <c r="G6907" s="1">
        <v>0</v>
      </c>
      <c r="H6907" s="1">
        <v>2</v>
      </c>
      <c r="K6907" s="8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42.66</v>
      </c>
      <c r="G6908" s="1">
        <v>0</v>
      </c>
      <c r="H6908" s="1">
        <v>2</v>
      </c>
      <c r="K6908" s="8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40.56</v>
      </c>
      <c r="G6909" s="1">
        <v>0</v>
      </c>
      <c r="H6909" s="1">
        <v>2</v>
      </c>
      <c r="I6909" s="1">
        <v>1</v>
      </c>
      <c r="K6909" s="8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39.270000000000003</v>
      </c>
      <c r="G6910" s="1">
        <v>0</v>
      </c>
      <c r="H6910" s="1">
        <v>1</v>
      </c>
      <c r="K6910" s="8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38.369999999999997</v>
      </c>
      <c r="G6911" s="1">
        <v>0</v>
      </c>
      <c r="H6911" s="1">
        <v>2</v>
      </c>
      <c r="K6911" s="8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36.700000000000003</v>
      </c>
      <c r="G6912" s="1">
        <v>0</v>
      </c>
      <c r="H6912" s="1">
        <v>3</v>
      </c>
      <c r="I6912" s="1">
        <v>1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35.159999999999997</v>
      </c>
      <c r="G6913" s="1">
        <v>0</v>
      </c>
      <c r="H6913" s="1">
        <v>2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52.47</v>
      </c>
      <c r="G6914" s="1">
        <v>0</v>
      </c>
      <c r="H6914" s="1">
        <v>4</v>
      </c>
      <c r="I6914" s="1">
        <v>1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51.28</v>
      </c>
      <c r="G6915" s="1">
        <v>0</v>
      </c>
      <c r="H6915" s="1">
        <v>2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50.62</v>
      </c>
      <c r="G6916" s="1">
        <v>0</v>
      </c>
      <c r="H6916" s="1">
        <v>3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49.49</v>
      </c>
      <c r="G6917" s="1">
        <v>0</v>
      </c>
      <c r="H6917" s="1">
        <v>2</v>
      </c>
      <c r="I6917" s="1">
        <v>1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49.33</v>
      </c>
      <c r="G6918" s="1">
        <v>0</v>
      </c>
      <c r="H6918" s="1">
        <v>2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48.84</v>
      </c>
      <c r="G6919" s="1">
        <v>0</v>
      </c>
      <c r="H6919" s="1">
        <v>3</v>
      </c>
      <c r="J6919" s="1">
        <v>1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48.19</v>
      </c>
      <c r="G6920" s="1">
        <v>0</v>
      </c>
      <c r="H6920" s="1">
        <v>2</v>
      </c>
      <c r="I6920" s="1">
        <v>1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48.19</v>
      </c>
      <c r="G6921" s="1">
        <v>0</v>
      </c>
      <c r="H6921" s="1">
        <v>1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46.89</v>
      </c>
      <c r="G6922" s="1">
        <v>0</v>
      </c>
      <c r="H6922" s="1">
        <v>1</v>
      </c>
      <c r="I6922" s="1">
        <v>1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47.38</v>
      </c>
      <c r="G6923" s="1">
        <v>0</v>
      </c>
      <c r="H6923" s="1">
        <v>1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27.86</v>
      </c>
      <c r="G6924" s="1">
        <v>0</v>
      </c>
      <c r="H6924" s="1">
        <v>1</v>
      </c>
      <c r="I6924" s="1">
        <v>1</v>
      </c>
      <c r="J6924" s="1">
        <v>2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25.94</v>
      </c>
      <c r="G6925" s="1">
        <v>0</v>
      </c>
      <c r="H6925" s="1">
        <v>1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0</v>
      </c>
      <c r="G6926" s="1">
        <v>0</v>
      </c>
      <c r="H6926" s="1">
        <v>0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44.78</v>
      </c>
      <c r="G6927" s="1">
        <v>0</v>
      </c>
      <c r="H6927" s="1">
        <v>1</v>
      </c>
      <c r="I6927" s="1">
        <v>1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61.38</v>
      </c>
      <c r="G6928" s="1">
        <v>0</v>
      </c>
      <c r="H6928" s="1">
        <v>2</v>
      </c>
      <c r="J6928" s="1">
        <v>1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40.43</v>
      </c>
      <c r="G6929" s="1">
        <v>0</v>
      </c>
      <c r="H6929" s="1">
        <v>1</v>
      </c>
      <c r="I6929" s="1">
        <v>1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49.81</v>
      </c>
      <c r="G6930" s="1">
        <v>0</v>
      </c>
      <c r="H6930" s="1">
        <v>1</v>
      </c>
      <c r="J6930" s="1">
        <v>1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I6931" s="1">
        <v>1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0</v>
      </c>
      <c r="G6932" s="1">
        <v>0</v>
      </c>
      <c r="H6932" s="1">
        <v>0</v>
      </c>
      <c r="J6932" s="1">
        <v>1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0</v>
      </c>
      <c r="G6933" s="1">
        <v>0</v>
      </c>
      <c r="H6933" s="1">
        <v>0</v>
      </c>
      <c r="I6933" s="1">
        <v>1</v>
      </c>
      <c r="J6933" s="1">
        <v>1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0</v>
      </c>
      <c r="G6934" s="1">
        <v>0</v>
      </c>
      <c r="H6934" s="1">
        <v>0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47.03</v>
      </c>
      <c r="F6935" s="1">
        <v>0</v>
      </c>
      <c r="G6935" s="1">
        <v>1</v>
      </c>
      <c r="H6935" s="1">
        <v>0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51.6</v>
      </c>
      <c r="G6936" s="1">
        <v>0</v>
      </c>
      <c r="H6936" s="1">
        <v>1</v>
      </c>
      <c r="J6936" s="1">
        <v>1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47.21</v>
      </c>
      <c r="G6937" s="1">
        <v>0</v>
      </c>
      <c r="H6937" s="1">
        <v>2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0</v>
      </c>
      <c r="G6938" s="1">
        <v>0</v>
      </c>
      <c r="H6938" s="1">
        <v>0</v>
      </c>
      <c r="I6938" s="1">
        <v>1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51.44</v>
      </c>
      <c r="G6939" s="1">
        <v>0</v>
      </c>
      <c r="H6939" s="1">
        <v>2</v>
      </c>
      <c r="J6939" s="1">
        <v>1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47.38</v>
      </c>
      <c r="G6940" s="1">
        <v>0</v>
      </c>
      <c r="H6940" s="1">
        <v>2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0.62</v>
      </c>
      <c r="F6941" s="1">
        <v>0</v>
      </c>
      <c r="G6941" s="1">
        <v>1</v>
      </c>
      <c r="H6941" s="1">
        <v>1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25.97</v>
      </c>
      <c r="F6942" s="1">
        <v>39.659999999999997</v>
      </c>
      <c r="G6942" s="1">
        <v>1</v>
      </c>
      <c r="H6942" s="1">
        <v>2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42.57</v>
      </c>
      <c r="F6943" s="1">
        <v>52.9</v>
      </c>
      <c r="G6943" s="1">
        <v>1</v>
      </c>
      <c r="H6943" s="1">
        <v>3</v>
      </c>
      <c r="J6943" s="1">
        <v>1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50.55</v>
      </c>
      <c r="F6944" s="1">
        <v>50.14</v>
      </c>
      <c r="G6944" s="1">
        <v>2</v>
      </c>
      <c r="H6944" s="1">
        <v>2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49.74</v>
      </c>
      <c r="F6945" s="1">
        <v>59.43</v>
      </c>
      <c r="G6945" s="1">
        <v>3</v>
      </c>
      <c r="H6945" s="1">
        <v>4</v>
      </c>
      <c r="I6945" s="1">
        <v>1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48.14</v>
      </c>
      <c r="F6946" s="1">
        <v>45.75</v>
      </c>
      <c r="G6946" s="1">
        <v>2</v>
      </c>
      <c r="H6946" s="1">
        <v>1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46.73</v>
      </c>
      <c r="F6947" s="1">
        <v>42.83</v>
      </c>
      <c r="G6947" s="1">
        <v>2</v>
      </c>
      <c r="H6947" s="1">
        <v>2</v>
      </c>
      <c r="J6947" s="1">
        <v>1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45.5</v>
      </c>
      <c r="F6948" s="1">
        <v>39.659999999999997</v>
      </c>
      <c r="G6948" s="1">
        <v>2</v>
      </c>
      <c r="H6948" s="1">
        <v>1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44.45</v>
      </c>
      <c r="F6949" s="1">
        <v>56.17</v>
      </c>
      <c r="G6949" s="1">
        <v>2</v>
      </c>
      <c r="H6949" s="1">
        <v>2</v>
      </c>
      <c r="J6949" s="1">
        <v>1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43.21</v>
      </c>
      <c r="F6950" s="1">
        <v>34</v>
      </c>
      <c r="G6950" s="1">
        <v>1</v>
      </c>
      <c r="H6950" s="1">
        <v>2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51.1</v>
      </c>
      <c r="F6951" s="1">
        <v>60.95</v>
      </c>
      <c r="G6951" s="1">
        <v>2</v>
      </c>
      <c r="H6951" s="1">
        <v>3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50.67</v>
      </c>
      <c r="F6952" s="1">
        <v>60.08</v>
      </c>
      <c r="G6952" s="1">
        <v>1</v>
      </c>
      <c r="H6952" s="1">
        <v>3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50.12</v>
      </c>
      <c r="F6953" s="1">
        <v>56.82</v>
      </c>
      <c r="G6953" s="1">
        <v>1</v>
      </c>
      <c r="H6953" s="1">
        <v>4</v>
      </c>
      <c r="I6953" s="1">
        <v>1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53.77</v>
      </c>
      <c r="G6954" s="1">
        <v>0</v>
      </c>
      <c r="H6954" s="1">
        <v>4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51.44</v>
      </c>
      <c r="G6955" s="1">
        <v>0</v>
      </c>
      <c r="H6955" s="1">
        <v>4</v>
      </c>
      <c r="I6955" s="1">
        <v>1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49.33</v>
      </c>
      <c r="G6956" s="1">
        <v>0</v>
      </c>
      <c r="H6956" s="1">
        <v>3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58.99</v>
      </c>
      <c r="G6957" s="1">
        <v>0</v>
      </c>
      <c r="H6957" s="1">
        <v>3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47.05</v>
      </c>
      <c r="G6958" s="1">
        <v>0</v>
      </c>
      <c r="H6958" s="1">
        <v>2</v>
      </c>
      <c r="J6958" s="1">
        <v>1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58.34</v>
      </c>
      <c r="G6959" s="1">
        <v>0</v>
      </c>
      <c r="H6959" s="1">
        <v>4</v>
      </c>
      <c r="I6959" s="1">
        <v>1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57.69</v>
      </c>
      <c r="G6960" s="1">
        <v>0</v>
      </c>
      <c r="H6960" s="1">
        <v>4</v>
      </c>
      <c r="K6960" s="8" t="str">
        <f t="shared" si="215"/>
        <v/>
      </c>
    </row>
    <row r="6961" spans="1:13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56.82</v>
      </c>
      <c r="G6961" s="1">
        <v>0</v>
      </c>
      <c r="H6961" s="1">
        <v>4</v>
      </c>
      <c r="K6961" s="8" t="str">
        <f t="shared" si="215"/>
        <v/>
      </c>
    </row>
    <row r="6962" spans="1:13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54.43</v>
      </c>
      <c r="G6962" s="1">
        <v>0</v>
      </c>
      <c r="H6962" s="1">
        <v>5</v>
      </c>
      <c r="I6962" s="1">
        <v>1</v>
      </c>
      <c r="K6962" s="8" t="str">
        <f t="shared" si="215"/>
        <v/>
      </c>
    </row>
    <row r="6963" spans="1:13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53.34</v>
      </c>
      <c r="G6963" s="1">
        <v>0</v>
      </c>
      <c r="H6963" s="1">
        <v>4</v>
      </c>
      <c r="K6963" s="8" t="str">
        <f t="shared" si="215"/>
        <v/>
      </c>
    </row>
    <row r="6964" spans="1:13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61.17</v>
      </c>
      <c r="G6964" s="1">
        <v>0</v>
      </c>
      <c r="H6964" s="1">
        <v>4</v>
      </c>
      <c r="K6964" s="8" t="str">
        <f t="shared" si="215"/>
        <v/>
      </c>
    </row>
    <row r="6965" spans="1:13" collapsed="1" x14ac:dyDescent="0.25">
      <c r="A6965" s="4">
        <v>44815.49722222222</v>
      </c>
      <c r="B6965" s="1">
        <v>20.560618999999999</v>
      </c>
      <c r="C6965" s="1">
        <v>11.01526</v>
      </c>
      <c r="D6965" s="2" t="str">
        <f t="shared" si="216"/>
        <v>v</v>
      </c>
      <c r="E6965" s="1">
        <v>0</v>
      </c>
      <c r="F6965" s="1">
        <v>61.17</v>
      </c>
      <c r="G6965" s="1">
        <v>0</v>
      </c>
      <c r="H6965" s="1">
        <v>5</v>
      </c>
      <c r="J6965" s="1">
        <v>1</v>
      </c>
      <c r="K6965" s="8" t="str">
        <f t="shared" si="215"/>
        <v>v</v>
      </c>
      <c r="L6965" s="8" t="s">
        <v>31</v>
      </c>
      <c r="M6965" s="1" t="s">
        <v>32</v>
      </c>
    </row>
    <row r="6966" spans="1:13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37.99</v>
      </c>
      <c r="G6966" s="1">
        <v>0</v>
      </c>
      <c r="H6966" s="1">
        <v>4</v>
      </c>
      <c r="I6966" s="1">
        <v>1</v>
      </c>
      <c r="K6966" s="8" t="str">
        <f t="shared" si="215"/>
        <v/>
      </c>
    </row>
    <row r="6967" spans="1:13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37.090000000000003</v>
      </c>
      <c r="G6967" s="1">
        <v>0</v>
      </c>
      <c r="H6967" s="1">
        <v>3</v>
      </c>
      <c r="J6967" s="1">
        <v>1</v>
      </c>
      <c r="K6967" s="8" t="str">
        <f t="shared" si="215"/>
        <v/>
      </c>
    </row>
    <row r="6968" spans="1:13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35.93</v>
      </c>
      <c r="G6968" s="1">
        <v>0</v>
      </c>
      <c r="H6968" s="1">
        <v>2</v>
      </c>
      <c r="K6968" s="8" t="str">
        <f t="shared" si="215"/>
        <v/>
      </c>
    </row>
    <row r="6969" spans="1:13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0</v>
      </c>
      <c r="G6969" s="1">
        <v>0</v>
      </c>
      <c r="H6969" s="1">
        <v>0</v>
      </c>
      <c r="I6969" s="1">
        <v>1</v>
      </c>
      <c r="K6969" s="8" t="str">
        <f t="shared" si="215"/>
        <v/>
      </c>
    </row>
    <row r="6970" spans="1:13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59.86</v>
      </c>
      <c r="G6970" s="1">
        <v>0</v>
      </c>
      <c r="H6970" s="1">
        <v>3</v>
      </c>
      <c r="K6970" s="8" t="str">
        <f t="shared" si="215"/>
        <v/>
      </c>
    </row>
    <row r="6971" spans="1:13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58.99</v>
      </c>
      <c r="G6971" s="1">
        <v>0</v>
      </c>
      <c r="H6971" s="1">
        <v>3</v>
      </c>
      <c r="I6971" s="1">
        <v>1</v>
      </c>
      <c r="K6971" s="8" t="str">
        <f t="shared" si="215"/>
        <v/>
      </c>
    </row>
    <row r="6972" spans="1:13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57.47</v>
      </c>
      <c r="G6972" s="1">
        <v>0</v>
      </c>
      <c r="H6972" s="1">
        <v>2</v>
      </c>
      <c r="K6972" s="8" t="str">
        <f t="shared" si="215"/>
        <v/>
      </c>
    </row>
    <row r="6973" spans="1:13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56.6</v>
      </c>
      <c r="G6973" s="1">
        <v>0</v>
      </c>
      <c r="H6973" s="1">
        <v>3</v>
      </c>
      <c r="J6973" s="1">
        <v>1</v>
      </c>
      <c r="K6973" s="8" t="str">
        <f t="shared" si="215"/>
        <v/>
      </c>
    </row>
    <row r="6974" spans="1:13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54.21</v>
      </c>
      <c r="G6974" s="1">
        <v>0</v>
      </c>
      <c r="H6974" s="1">
        <v>1</v>
      </c>
      <c r="I6974" s="1">
        <v>1</v>
      </c>
      <c r="K6974" s="8" t="str">
        <f t="shared" si="215"/>
        <v/>
      </c>
    </row>
    <row r="6975" spans="1:13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53.12</v>
      </c>
      <c r="G6975" s="1">
        <v>0</v>
      </c>
      <c r="H6975" s="1">
        <v>2</v>
      </c>
      <c r="I6975" s="1">
        <v>1</v>
      </c>
      <c r="K6975" s="8" t="str">
        <f t="shared" si="215"/>
        <v/>
      </c>
    </row>
    <row r="6976" spans="1:13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50.46</v>
      </c>
      <c r="G6976" s="1">
        <v>0</v>
      </c>
      <c r="H6976" s="1">
        <v>1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I6977" s="1">
        <v>1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60.51</v>
      </c>
      <c r="G6978" s="1">
        <v>0</v>
      </c>
      <c r="H6978" s="1">
        <v>1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58.12</v>
      </c>
      <c r="G6979" s="1">
        <v>0</v>
      </c>
      <c r="H6979" s="1">
        <v>3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56.17</v>
      </c>
      <c r="G6980" s="1">
        <v>0</v>
      </c>
      <c r="H6980" s="1">
        <v>3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54.43</v>
      </c>
      <c r="G6981" s="1">
        <v>0</v>
      </c>
      <c r="H6981" s="1">
        <v>3</v>
      </c>
      <c r="I6981" s="1">
        <v>1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52.9</v>
      </c>
      <c r="G6982" s="1">
        <v>0</v>
      </c>
      <c r="H6982" s="1">
        <v>2</v>
      </c>
      <c r="I6982" s="1">
        <v>1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52.03</v>
      </c>
      <c r="G6983" s="1">
        <v>0</v>
      </c>
      <c r="H6983" s="1">
        <v>2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61.38</v>
      </c>
      <c r="G6984" s="1">
        <v>0</v>
      </c>
      <c r="H6984" s="1">
        <v>2</v>
      </c>
      <c r="I6984" s="1">
        <v>1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49.49</v>
      </c>
      <c r="G6985" s="1">
        <v>0</v>
      </c>
      <c r="H6985" s="1">
        <v>2</v>
      </c>
      <c r="J6985" s="1">
        <v>1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47.05</v>
      </c>
      <c r="G6986" s="1">
        <v>0</v>
      </c>
      <c r="H6986" s="1">
        <v>2</v>
      </c>
      <c r="J6986" s="1">
        <v>2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43.48</v>
      </c>
      <c r="G6987" s="1">
        <v>0</v>
      </c>
      <c r="H6987" s="1">
        <v>1</v>
      </c>
      <c r="I6987" s="1">
        <v>1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54.21</v>
      </c>
      <c r="G6988" s="1">
        <v>0</v>
      </c>
      <c r="H6988" s="1">
        <v>3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50.62</v>
      </c>
      <c r="G6989" s="1">
        <v>0</v>
      </c>
      <c r="H6989" s="1">
        <v>3</v>
      </c>
      <c r="I6989" s="1">
        <v>1</v>
      </c>
      <c r="J6989" s="1">
        <v>1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47.54</v>
      </c>
      <c r="G6990" s="1">
        <v>0</v>
      </c>
      <c r="H6990" s="1">
        <v>1</v>
      </c>
      <c r="J6990" s="1">
        <v>1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44.12</v>
      </c>
      <c r="G6991" s="1">
        <v>0</v>
      </c>
      <c r="H6991" s="1">
        <v>2</v>
      </c>
      <c r="J6991" s="1">
        <v>1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0</v>
      </c>
      <c r="G6992" s="1">
        <v>0</v>
      </c>
      <c r="H6992" s="1">
        <v>0</v>
      </c>
      <c r="I6992" s="1">
        <v>1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37.340000000000003</v>
      </c>
      <c r="G6993" s="1">
        <v>0</v>
      </c>
      <c r="H6993" s="1">
        <v>1</v>
      </c>
      <c r="J6993" s="1">
        <v>1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51.44</v>
      </c>
      <c r="G6994" s="1">
        <v>0</v>
      </c>
      <c r="H6994" s="1">
        <v>2</v>
      </c>
      <c r="I6994" s="1">
        <v>1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30.59</v>
      </c>
      <c r="G6995" s="1">
        <v>0</v>
      </c>
      <c r="H6995" s="1">
        <v>1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60.51</v>
      </c>
      <c r="G6996" s="1">
        <v>0</v>
      </c>
      <c r="H6996" s="1">
        <v>3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57.25</v>
      </c>
      <c r="G6997" s="1">
        <v>0</v>
      </c>
      <c r="H6997" s="1">
        <v>3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53.77</v>
      </c>
      <c r="G6998" s="1">
        <v>0</v>
      </c>
      <c r="H6998" s="1">
        <v>3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51.11</v>
      </c>
      <c r="G6999" s="1">
        <v>0</v>
      </c>
      <c r="H6999" s="1">
        <v>3</v>
      </c>
      <c r="I6999" s="1">
        <v>1</v>
      </c>
      <c r="J6999" s="1">
        <v>1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F7000" s="1">
        <v>48.67</v>
      </c>
      <c r="G7000" s="1">
        <v>0</v>
      </c>
      <c r="H7000" s="1">
        <v>3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47.05</v>
      </c>
      <c r="G7001" s="1">
        <v>0</v>
      </c>
      <c r="H7001" s="1">
        <v>2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0</v>
      </c>
      <c r="G7002" s="1">
        <v>0</v>
      </c>
      <c r="H7002" s="1">
        <v>2</v>
      </c>
      <c r="I7002" s="1">
        <v>1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42.66</v>
      </c>
      <c r="G7003" s="1">
        <v>0</v>
      </c>
      <c r="H7003" s="1">
        <v>2</v>
      </c>
      <c r="J7003" s="1">
        <v>1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40.94</v>
      </c>
      <c r="G7004" s="1">
        <v>0</v>
      </c>
      <c r="H7004" s="1">
        <v>2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F7005" s="1">
        <v>60.73</v>
      </c>
      <c r="G7005" s="1">
        <v>0</v>
      </c>
      <c r="H7005" s="1">
        <v>2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48.67</v>
      </c>
      <c r="G7006" s="1">
        <v>0</v>
      </c>
      <c r="H7006" s="1">
        <v>2</v>
      </c>
      <c r="I7006" s="1">
        <v>1</v>
      </c>
      <c r="J7006" s="1">
        <v>1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F7007" s="1">
        <v>47.21</v>
      </c>
      <c r="G7007" s="1">
        <v>0</v>
      </c>
      <c r="H7007" s="1">
        <v>1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F7008" s="1">
        <v>45.75</v>
      </c>
      <c r="G7008" s="1">
        <v>0</v>
      </c>
      <c r="H7008" s="1">
        <v>2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F7009" s="1">
        <v>43.31</v>
      </c>
      <c r="G7009" s="1">
        <v>0</v>
      </c>
      <c r="H7009" s="1">
        <v>2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F7010" s="1">
        <v>40.17</v>
      </c>
      <c r="G7010" s="1">
        <v>0</v>
      </c>
      <c r="H7010" s="1">
        <v>1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F7011" s="1">
        <v>60.3</v>
      </c>
      <c r="G7011" s="1">
        <v>0</v>
      </c>
      <c r="H7011" s="1">
        <v>2</v>
      </c>
      <c r="I7011" s="1">
        <v>1</v>
      </c>
      <c r="J7011" s="1">
        <v>1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F7012" s="1">
        <v>35.54</v>
      </c>
      <c r="G7012" s="1">
        <v>0</v>
      </c>
      <c r="H7012" s="1">
        <v>1</v>
      </c>
      <c r="J7012" s="1">
        <v>1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F7013" s="1">
        <v>55.95</v>
      </c>
      <c r="G7013" s="1">
        <v>0</v>
      </c>
      <c r="H7013" s="1">
        <v>1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F7014" s="1">
        <v>30.08</v>
      </c>
      <c r="G7014" s="1">
        <v>0</v>
      </c>
      <c r="H7014" s="1">
        <v>2</v>
      </c>
      <c r="J7014" s="1">
        <v>1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F7015" s="1">
        <v>51.44</v>
      </c>
      <c r="G7015" s="1">
        <v>0</v>
      </c>
      <c r="H7015" s="1">
        <v>3</v>
      </c>
      <c r="I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F7016" s="1">
        <v>50.3</v>
      </c>
      <c r="G7016" s="1">
        <v>0</v>
      </c>
      <c r="H7016" s="1">
        <v>3</v>
      </c>
      <c r="J7016" s="1">
        <v>1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F7017" s="1">
        <v>48.67</v>
      </c>
      <c r="G7017" s="1">
        <v>0</v>
      </c>
      <c r="H7017" s="1">
        <v>4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F7018" s="1">
        <v>48.19</v>
      </c>
      <c r="G7018" s="1">
        <v>0</v>
      </c>
      <c r="H7018" s="1">
        <v>5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F7019" s="1">
        <v>46.24</v>
      </c>
      <c r="G7019" s="1">
        <v>0</v>
      </c>
      <c r="H7019" s="1">
        <v>3</v>
      </c>
      <c r="J7019" s="1">
        <v>1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F7020" s="1">
        <v>44.78</v>
      </c>
      <c r="G7020" s="1">
        <v>0</v>
      </c>
      <c r="H7020" s="1">
        <v>5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18.829999999999998</v>
      </c>
      <c r="F7021" s="1">
        <v>59.86</v>
      </c>
      <c r="G7021" s="1">
        <v>1</v>
      </c>
      <c r="H7021" s="1">
        <v>5</v>
      </c>
      <c r="I7021" s="1">
        <v>1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2.2599999999999998</v>
      </c>
      <c r="F7022" s="1">
        <v>58.99</v>
      </c>
      <c r="G7022" s="1">
        <v>1</v>
      </c>
      <c r="H7022" s="1">
        <v>5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F7023" s="1">
        <v>58.34</v>
      </c>
      <c r="G7023" s="1">
        <v>0</v>
      </c>
      <c r="H7023" s="1">
        <v>4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F7024" s="1">
        <v>57.47</v>
      </c>
      <c r="G7024" s="1">
        <v>0</v>
      </c>
      <c r="H7024" s="1">
        <v>3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18.840873999999999</v>
      </c>
      <c r="C7025" s="1">
        <v>38.540852000000001</v>
      </c>
      <c r="D7025" s="2" t="str">
        <f t="shared" si="218"/>
        <v>x</v>
      </c>
      <c r="E7025" s="1">
        <v>0</v>
      </c>
      <c r="F7025" s="1">
        <v>55.73</v>
      </c>
      <c r="G7025" s="1">
        <v>0</v>
      </c>
      <c r="H7025" s="1">
        <v>5</v>
      </c>
      <c r="J7025" s="1">
        <v>1</v>
      </c>
      <c r="K7025" s="8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F7026" s="1">
        <v>55.3</v>
      </c>
      <c r="G7026" s="1">
        <v>0</v>
      </c>
      <c r="H7026" s="1">
        <v>5</v>
      </c>
      <c r="I7026" s="1">
        <v>1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F7027" s="1">
        <v>54.43</v>
      </c>
      <c r="G7027" s="1">
        <v>0</v>
      </c>
      <c r="H7027" s="1">
        <v>4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F7028" s="1">
        <v>54.64</v>
      </c>
      <c r="G7028" s="1">
        <v>0</v>
      </c>
      <c r="H7028" s="1">
        <v>4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F7029" s="1">
        <v>54.43</v>
      </c>
      <c r="G7029" s="1">
        <v>0</v>
      </c>
      <c r="H7029" s="1">
        <v>4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19.88</v>
      </c>
      <c r="F7030" s="1">
        <v>54.43</v>
      </c>
      <c r="G7030" s="1">
        <v>1</v>
      </c>
      <c r="H7030" s="1">
        <v>5</v>
      </c>
      <c r="I7030" s="1">
        <v>1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F7031" s="1">
        <v>53.99</v>
      </c>
      <c r="G7031" s="1">
        <v>0</v>
      </c>
      <c r="H7031" s="1">
        <v>5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F7032" s="1">
        <v>53.56</v>
      </c>
      <c r="G7032" s="1">
        <v>0</v>
      </c>
      <c r="H7032" s="1">
        <v>4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F7033" s="1">
        <v>52.47</v>
      </c>
      <c r="G7033" s="1">
        <v>0</v>
      </c>
      <c r="H7033" s="1">
        <v>2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F7034" s="1">
        <v>51.44</v>
      </c>
      <c r="G7034" s="1">
        <v>0</v>
      </c>
      <c r="H7034" s="1">
        <v>3</v>
      </c>
      <c r="I7034" s="1">
        <v>1</v>
      </c>
      <c r="J7034" s="1">
        <v>1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F7035" s="1">
        <v>50.62</v>
      </c>
      <c r="G7035" s="1">
        <v>0</v>
      </c>
      <c r="H7035" s="1">
        <v>3</v>
      </c>
      <c r="J7035" s="1">
        <v>1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F7036" s="1">
        <v>49.49</v>
      </c>
      <c r="G7036" s="1">
        <v>0</v>
      </c>
      <c r="H7036" s="1">
        <v>3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F7037" s="1">
        <v>25.34</v>
      </c>
      <c r="G7037" s="1">
        <v>0</v>
      </c>
      <c r="H7037" s="1">
        <v>1</v>
      </c>
      <c r="I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F7038" s="1">
        <v>60.3</v>
      </c>
      <c r="G7038" s="1">
        <v>0</v>
      </c>
      <c r="H7038" s="1">
        <v>3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0</v>
      </c>
      <c r="G7039" s="1">
        <v>0</v>
      </c>
      <c r="H7039" s="1">
        <v>2</v>
      </c>
      <c r="J7039" s="1">
        <v>1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43.8</v>
      </c>
      <c r="G7040" s="1">
        <v>0</v>
      </c>
      <c r="H7040" s="1">
        <v>2</v>
      </c>
      <c r="I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55.08</v>
      </c>
      <c r="G7041" s="1">
        <v>0</v>
      </c>
      <c r="H7041" s="1">
        <v>1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29.98</v>
      </c>
      <c r="G7042" s="1">
        <v>0</v>
      </c>
      <c r="H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51.6</v>
      </c>
      <c r="G7043" s="1">
        <v>0</v>
      </c>
      <c r="H7043" s="1">
        <v>4</v>
      </c>
      <c r="J7043" s="1">
        <v>1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61.17</v>
      </c>
      <c r="G7044" s="1">
        <v>0</v>
      </c>
      <c r="H7044" s="1">
        <v>5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47.7</v>
      </c>
      <c r="G7045" s="1">
        <v>0</v>
      </c>
      <c r="H7045" s="1">
        <v>3</v>
      </c>
      <c r="I7045" s="1">
        <v>1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57.69</v>
      </c>
      <c r="G7046" s="1">
        <v>0</v>
      </c>
      <c r="H7046" s="1">
        <v>4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55.95</v>
      </c>
      <c r="G7047" s="1">
        <v>0</v>
      </c>
      <c r="H7047" s="1">
        <v>4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54.21</v>
      </c>
      <c r="G7048" s="1">
        <v>0</v>
      </c>
      <c r="H7048" s="1">
        <v>4</v>
      </c>
      <c r="I7048" s="1">
        <v>1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61.17</v>
      </c>
      <c r="G7049" s="1">
        <v>0</v>
      </c>
      <c r="H7049" s="1">
        <v>5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59.86</v>
      </c>
      <c r="G7050" s="1">
        <v>0</v>
      </c>
      <c r="H7050" s="1">
        <v>4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59.43</v>
      </c>
      <c r="G7051" s="1">
        <v>0</v>
      </c>
      <c r="H7051" s="1">
        <v>4</v>
      </c>
      <c r="I7051" s="1">
        <v>1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46.72</v>
      </c>
      <c r="G7052" s="1">
        <v>0</v>
      </c>
      <c r="H7052" s="1">
        <v>3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45.59</v>
      </c>
      <c r="G7053" s="1">
        <v>0</v>
      </c>
      <c r="H7053" s="1">
        <v>2</v>
      </c>
      <c r="I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44.29</v>
      </c>
      <c r="G7054" s="1">
        <v>0</v>
      </c>
      <c r="H7054" s="1">
        <v>3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42.34</v>
      </c>
      <c r="G7055" s="1">
        <v>0</v>
      </c>
      <c r="H7055" s="1">
        <v>2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40.56</v>
      </c>
      <c r="G7056" s="1">
        <v>0</v>
      </c>
      <c r="H7056" s="1">
        <v>2</v>
      </c>
      <c r="I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37.99</v>
      </c>
      <c r="G7057" s="1">
        <v>0</v>
      </c>
      <c r="H7057" s="1">
        <v>2</v>
      </c>
      <c r="J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35.159999999999997</v>
      </c>
      <c r="G7058" s="1">
        <v>0</v>
      </c>
      <c r="H7058" s="1">
        <v>2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44.78</v>
      </c>
      <c r="G7059" s="1">
        <v>0</v>
      </c>
      <c r="H7059" s="1">
        <v>2</v>
      </c>
      <c r="I7059" s="1">
        <v>1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0</v>
      </c>
      <c r="G7060" s="1">
        <v>0</v>
      </c>
      <c r="H7060" s="1">
        <v>3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58.77</v>
      </c>
      <c r="G7061" s="1">
        <v>0</v>
      </c>
      <c r="H7061" s="1">
        <v>3</v>
      </c>
      <c r="I7061" s="1">
        <v>1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57.25</v>
      </c>
      <c r="G7062" s="1">
        <v>0</v>
      </c>
      <c r="H7062" s="1">
        <v>2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55.3</v>
      </c>
      <c r="G7063" s="1">
        <v>0</v>
      </c>
      <c r="H7063" s="1">
        <v>3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53.77</v>
      </c>
      <c r="G7064" s="1">
        <v>0</v>
      </c>
      <c r="H7064" s="1">
        <v>2</v>
      </c>
      <c r="J7064" s="1">
        <v>1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52.47</v>
      </c>
      <c r="G7065" s="1">
        <v>0</v>
      </c>
      <c r="H7065" s="1">
        <v>2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19.25</v>
      </c>
      <c r="F7066" s="1">
        <v>50.95</v>
      </c>
      <c r="G7066" s="1">
        <v>1</v>
      </c>
      <c r="H7066" s="1">
        <v>2</v>
      </c>
      <c r="I7066" s="1">
        <v>1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17.89</v>
      </c>
      <c r="F7067" s="1">
        <v>49.16</v>
      </c>
      <c r="G7067" s="1">
        <v>1</v>
      </c>
      <c r="H7067" s="1">
        <v>2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23.34</v>
      </c>
      <c r="F7068" s="1">
        <v>47.54</v>
      </c>
      <c r="G7068" s="1">
        <v>1</v>
      </c>
      <c r="H7068" s="1">
        <v>1</v>
      </c>
      <c r="J7068" s="1">
        <v>1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31.78</v>
      </c>
      <c r="F7069" s="1">
        <v>44.45</v>
      </c>
      <c r="G7069" s="1">
        <v>2</v>
      </c>
      <c r="H7069" s="1">
        <v>1</v>
      </c>
      <c r="I7069" s="1">
        <v>1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40.94</v>
      </c>
      <c r="G7070" s="1">
        <v>2</v>
      </c>
      <c r="H7070" s="1">
        <v>1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37.75</v>
      </c>
      <c r="F7071" s="1">
        <v>60.73</v>
      </c>
      <c r="G7071" s="1">
        <v>3</v>
      </c>
      <c r="H7071" s="1">
        <v>2</v>
      </c>
      <c r="I7071" s="1">
        <v>1</v>
      </c>
      <c r="J7071" s="1">
        <v>1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17.57</v>
      </c>
      <c r="F7072" s="1">
        <v>58.99</v>
      </c>
      <c r="G7072" s="1">
        <v>1</v>
      </c>
      <c r="H7072" s="1">
        <v>2</v>
      </c>
      <c r="K7072" s="8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57.47</v>
      </c>
      <c r="G7073" s="1">
        <v>0</v>
      </c>
      <c r="H7073" s="1">
        <v>1</v>
      </c>
      <c r="K7073" s="8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49.54</v>
      </c>
      <c r="F7074" s="1">
        <v>0</v>
      </c>
      <c r="G7074" s="1">
        <v>3</v>
      </c>
      <c r="H7074" s="1">
        <v>0</v>
      </c>
      <c r="J7074" s="1">
        <v>2</v>
      </c>
      <c r="K7074" s="8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0</v>
      </c>
      <c r="G7075" s="1">
        <v>3</v>
      </c>
      <c r="H7075" s="1">
        <v>0</v>
      </c>
      <c r="K7075" s="8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47.29</v>
      </c>
      <c r="F7076" s="1">
        <v>0</v>
      </c>
      <c r="G7076" s="1">
        <v>3</v>
      </c>
      <c r="H7076" s="1">
        <v>0</v>
      </c>
      <c r="K7076" s="8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46.11</v>
      </c>
      <c r="F7077" s="1">
        <v>31.39</v>
      </c>
      <c r="G7077" s="1">
        <v>4</v>
      </c>
      <c r="H7077" s="1">
        <v>1</v>
      </c>
      <c r="I7077" s="1">
        <v>2</v>
      </c>
      <c r="K7077" s="8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45.1</v>
      </c>
      <c r="F7078" s="1">
        <v>51.28</v>
      </c>
      <c r="G7078" s="1">
        <v>3</v>
      </c>
      <c r="H7078" s="1">
        <v>1</v>
      </c>
      <c r="J7078" s="1">
        <v>1</v>
      </c>
      <c r="K7078" s="8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51.12</v>
      </c>
      <c r="F7079" s="1">
        <v>48.03</v>
      </c>
      <c r="G7079" s="1">
        <v>3</v>
      </c>
      <c r="H7079" s="1">
        <v>2</v>
      </c>
      <c r="K7079" s="8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50.82</v>
      </c>
      <c r="F7080" s="1">
        <v>44.94</v>
      </c>
      <c r="G7080" s="1">
        <v>3</v>
      </c>
      <c r="H7080" s="1">
        <v>4</v>
      </c>
      <c r="K7080" s="8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50.47</v>
      </c>
      <c r="F7081" s="1">
        <v>41.2</v>
      </c>
      <c r="G7081" s="1">
        <v>2</v>
      </c>
      <c r="H7081" s="1">
        <v>3</v>
      </c>
      <c r="J7081" s="1">
        <v>1</v>
      </c>
      <c r="K7081" s="8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49.34</v>
      </c>
      <c r="F7082" s="1">
        <v>38.11</v>
      </c>
      <c r="G7082" s="1">
        <v>1</v>
      </c>
      <c r="H7082" s="1">
        <v>3</v>
      </c>
      <c r="J7082" s="1">
        <v>1</v>
      </c>
      <c r="K7082" s="8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47.89</v>
      </c>
      <c r="F7083" s="1">
        <v>57.03</v>
      </c>
      <c r="G7083" s="1">
        <v>1</v>
      </c>
      <c r="H7083" s="1">
        <v>3</v>
      </c>
      <c r="K7083" s="8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3</v>
      </c>
      <c r="I7084" s="1">
        <v>1</v>
      </c>
      <c r="K7084" s="8" t="str">
        <f t="shared" si="219"/>
        <v/>
      </c>
    </row>
    <row r="7085" spans="1:11" collapsed="1" x14ac:dyDescent="0.25">
      <c r="A7085" s="4">
        <v>44815.498611111107</v>
      </c>
      <c r="B7085" s="1">
        <v>15.906535</v>
      </c>
      <c r="C7085" s="1">
        <v>4.6183449999999997</v>
      </c>
      <c r="D7085" s="2" t="str">
        <f t="shared" si="220"/>
        <v>v</v>
      </c>
      <c r="E7085" s="1">
        <v>0</v>
      </c>
      <c r="F7085" s="1">
        <v>33.1</v>
      </c>
      <c r="G7085" s="1">
        <v>0</v>
      </c>
      <c r="H7085" s="1">
        <v>4</v>
      </c>
      <c r="K7085" s="8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31.59</v>
      </c>
      <c r="G7086" s="1">
        <v>0</v>
      </c>
      <c r="H7086" s="1">
        <v>3</v>
      </c>
      <c r="J7086" s="1">
        <v>1</v>
      </c>
      <c r="K7086" s="8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30.69</v>
      </c>
      <c r="G7087" s="1">
        <v>0</v>
      </c>
      <c r="H7087" s="1">
        <v>3</v>
      </c>
      <c r="I7087" s="1">
        <v>1</v>
      </c>
      <c r="K7087" s="8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42.83</v>
      </c>
      <c r="G7088" s="1">
        <v>0</v>
      </c>
      <c r="H7088" s="1">
        <v>4</v>
      </c>
      <c r="I7088" s="1">
        <v>1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52.03</v>
      </c>
      <c r="G7089" s="1">
        <v>0</v>
      </c>
      <c r="H7089" s="1">
        <v>5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59.86</v>
      </c>
      <c r="G7090" s="1">
        <v>0</v>
      </c>
      <c r="H7090" s="1">
        <v>5</v>
      </c>
      <c r="I7090" s="1">
        <v>1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52.03</v>
      </c>
      <c r="G7091" s="1">
        <v>0</v>
      </c>
      <c r="H7091" s="1">
        <v>4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59.64</v>
      </c>
      <c r="G7092" s="1">
        <v>0</v>
      </c>
      <c r="H7092" s="1">
        <v>5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60.08</v>
      </c>
      <c r="G7093" s="1">
        <v>0</v>
      </c>
      <c r="H7093" s="1">
        <v>5</v>
      </c>
      <c r="I7093" s="1">
        <v>1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59.21</v>
      </c>
      <c r="G7094" s="1">
        <v>0</v>
      </c>
      <c r="H7094" s="1">
        <v>3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42.5</v>
      </c>
      <c r="G7095" s="1">
        <v>0</v>
      </c>
      <c r="H7095" s="1">
        <v>4</v>
      </c>
      <c r="J7095" s="1">
        <v>1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23.72</v>
      </c>
      <c r="G7096" s="1">
        <v>0</v>
      </c>
      <c r="H7096" s="1">
        <v>2</v>
      </c>
      <c r="I7096" s="1">
        <v>1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47.38</v>
      </c>
      <c r="G7097" s="1">
        <v>0</v>
      </c>
      <c r="H7097" s="1">
        <v>4</v>
      </c>
      <c r="J7097" s="1">
        <v>1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45.42</v>
      </c>
      <c r="G7098" s="1">
        <v>0</v>
      </c>
      <c r="H7098" s="1">
        <v>3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45.1</v>
      </c>
      <c r="G7099" s="1">
        <v>0</v>
      </c>
      <c r="H7099" s="1">
        <v>2</v>
      </c>
      <c r="I7099" s="1">
        <v>1</v>
      </c>
      <c r="J7099" s="1">
        <v>1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44.94</v>
      </c>
      <c r="G7100" s="1">
        <v>0</v>
      </c>
      <c r="H7100" s="1">
        <v>2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44.94</v>
      </c>
      <c r="G7101" s="1">
        <v>0</v>
      </c>
      <c r="H7101" s="1">
        <v>2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31.09</v>
      </c>
      <c r="G7102" s="1">
        <v>0</v>
      </c>
      <c r="H7102" s="1">
        <v>2</v>
      </c>
      <c r="J7102" s="1">
        <v>1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4.72</v>
      </c>
      <c r="F7103" s="1">
        <v>28.26</v>
      </c>
      <c r="G7103" s="1">
        <v>1</v>
      </c>
      <c r="H7103" s="1">
        <v>2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3.69</v>
      </c>
      <c r="F7104" s="1">
        <v>50.46</v>
      </c>
      <c r="G7104" s="1">
        <v>1</v>
      </c>
      <c r="H7104" s="1">
        <v>3</v>
      </c>
      <c r="J7104" s="1">
        <v>1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2.87</v>
      </c>
      <c r="F7105" s="1">
        <v>49.81</v>
      </c>
      <c r="G7105" s="1">
        <v>1</v>
      </c>
      <c r="H7105" s="1">
        <v>4</v>
      </c>
      <c r="I7105" s="1">
        <v>1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16.940000000000001</v>
      </c>
      <c r="F7106" s="1">
        <v>32.97</v>
      </c>
      <c r="G7106" s="1">
        <v>2</v>
      </c>
      <c r="H7106" s="1">
        <v>2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39.270000000000003</v>
      </c>
      <c r="G7107" s="1">
        <v>0</v>
      </c>
      <c r="H7107" s="1">
        <v>2</v>
      </c>
      <c r="J7107" s="1">
        <v>2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47.7</v>
      </c>
      <c r="G7108" s="1">
        <v>0</v>
      </c>
      <c r="H7108" s="1">
        <v>1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46.08</v>
      </c>
      <c r="G7109" s="1">
        <v>1</v>
      </c>
      <c r="H7109" s="1">
        <v>1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21.77</v>
      </c>
      <c r="F7110" s="1">
        <v>44.12</v>
      </c>
      <c r="G7110" s="1">
        <v>1</v>
      </c>
      <c r="H7110" s="1">
        <v>2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31.02</v>
      </c>
      <c r="F7111" s="1">
        <v>42.17</v>
      </c>
      <c r="G7111" s="1">
        <v>2</v>
      </c>
      <c r="H7111" s="1">
        <v>2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29.62</v>
      </c>
      <c r="F7112" s="1">
        <v>54.43</v>
      </c>
      <c r="G7112" s="1">
        <v>2</v>
      </c>
      <c r="H7112" s="1">
        <v>2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35.46</v>
      </c>
      <c r="F7113" s="1">
        <v>53.34</v>
      </c>
      <c r="G7113" s="1">
        <v>3</v>
      </c>
      <c r="H7113" s="1">
        <v>2</v>
      </c>
      <c r="I7113" s="1">
        <v>1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34.19</v>
      </c>
      <c r="F7114" s="1">
        <v>51.6</v>
      </c>
      <c r="G7114" s="1">
        <v>3</v>
      </c>
      <c r="H7114" s="1">
        <v>3</v>
      </c>
      <c r="J7114" s="1">
        <v>1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32.99</v>
      </c>
      <c r="F7115" s="1">
        <v>60.08</v>
      </c>
      <c r="G7115" s="1">
        <v>2</v>
      </c>
      <c r="H7115" s="1">
        <v>4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48.67</v>
      </c>
      <c r="G7116" s="1">
        <v>3</v>
      </c>
      <c r="H7116" s="1">
        <v>2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48.21</v>
      </c>
      <c r="F7117" s="1">
        <v>47.7</v>
      </c>
      <c r="G7117" s="1">
        <v>4</v>
      </c>
      <c r="H7117" s="1">
        <v>2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47.46</v>
      </c>
      <c r="F7118" s="1">
        <v>45.59</v>
      </c>
      <c r="G7118" s="1">
        <v>4</v>
      </c>
      <c r="H7118" s="1">
        <v>1</v>
      </c>
      <c r="I7118" s="1">
        <v>1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0</v>
      </c>
      <c r="G7119" s="1">
        <v>3</v>
      </c>
      <c r="H7119" s="1">
        <v>0</v>
      </c>
      <c r="J7119" s="1">
        <v>1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45.91</v>
      </c>
      <c r="F7120" s="1">
        <v>0</v>
      </c>
      <c r="G7120" s="1">
        <v>1</v>
      </c>
      <c r="H7120" s="1">
        <v>0</v>
      </c>
      <c r="J7120" s="1">
        <v>1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0</v>
      </c>
      <c r="G7121" s="1">
        <v>0</v>
      </c>
      <c r="H7121" s="1">
        <v>0</v>
      </c>
      <c r="I7121" s="1">
        <v>1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51.12</v>
      </c>
      <c r="F7122" s="1">
        <v>47.05</v>
      </c>
      <c r="G7122" s="1">
        <v>1</v>
      </c>
      <c r="H7122" s="1">
        <v>1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43.8</v>
      </c>
      <c r="G7123" s="1">
        <v>0</v>
      </c>
      <c r="H7123" s="1">
        <v>1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53.34</v>
      </c>
      <c r="G7124" s="1">
        <v>0</v>
      </c>
      <c r="H7124" s="1">
        <v>2</v>
      </c>
      <c r="I7124" s="1">
        <v>1</v>
      </c>
      <c r="J7124" s="1">
        <v>2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51.6</v>
      </c>
      <c r="G7125" s="1">
        <v>0</v>
      </c>
      <c r="H7125" s="1">
        <v>1</v>
      </c>
      <c r="I7125" s="1">
        <v>1</v>
      </c>
      <c r="J7125" s="1">
        <v>1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48.67</v>
      </c>
      <c r="G7126" s="1">
        <v>0</v>
      </c>
      <c r="H7126" s="1">
        <v>2</v>
      </c>
      <c r="I7126" s="1">
        <v>1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46.72</v>
      </c>
      <c r="G7127" s="1">
        <v>0</v>
      </c>
      <c r="H7127" s="1">
        <v>3</v>
      </c>
      <c r="I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43.15</v>
      </c>
      <c r="G7128" s="1">
        <v>0</v>
      </c>
      <c r="H7128" s="1">
        <v>4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33.61</v>
      </c>
      <c r="G7129" s="1">
        <v>0</v>
      </c>
      <c r="H7129" s="1">
        <v>3</v>
      </c>
      <c r="I7129" s="1">
        <v>1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59.64</v>
      </c>
      <c r="G7130" s="1">
        <v>0</v>
      </c>
      <c r="H7130" s="1">
        <v>5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56.6</v>
      </c>
      <c r="G7131" s="1">
        <v>0</v>
      </c>
      <c r="H7131" s="1">
        <v>5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4</v>
      </c>
      <c r="I7132" s="1">
        <v>1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37.21</v>
      </c>
      <c r="G7133" s="1">
        <v>0</v>
      </c>
      <c r="H7133" s="1">
        <v>3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59.86</v>
      </c>
      <c r="G7134" s="1">
        <v>0</v>
      </c>
      <c r="H7134" s="1">
        <v>4</v>
      </c>
      <c r="I7134" s="1">
        <v>1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58.56</v>
      </c>
      <c r="G7135" s="1">
        <v>0</v>
      </c>
      <c r="H7135" s="1">
        <v>3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36.83</v>
      </c>
      <c r="G7136" s="1">
        <v>0</v>
      </c>
      <c r="H7136" s="1">
        <v>2</v>
      </c>
      <c r="K7136" s="8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58.56</v>
      </c>
      <c r="G7137" s="1">
        <v>0</v>
      </c>
      <c r="H7137" s="1">
        <v>2</v>
      </c>
      <c r="I7137" s="1">
        <v>1</v>
      </c>
      <c r="K7137" s="8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58.99</v>
      </c>
      <c r="G7138" s="1">
        <v>0</v>
      </c>
      <c r="H7138" s="1">
        <v>2</v>
      </c>
      <c r="K7138" s="8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32.33</v>
      </c>
      <c r="G7139" s="1">
        <v>0</v>
      </c>
      <c r="H7139" s="1">
        <v>2</v>
      </c>
      <c r="I7139" s="1">
        <v>1</v>
      </c>
      <c r="J7139" s="1">
        <v>1</v>
      </c>
      <c r="K7139" s="8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29.78</v>
      </c>
      <c r="G7140" s="1">
        <v>0</v>
      </c>
      <c r="H7140" s="1">
        <v>1</v>
      </c>
      <c r="K7140" s="8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47.54</v>
      </c>
      <c r="G7141" s="1">
        <v>0</v>
      </c>
      <c r="H7141" s="1">
        <v>2</v>
      </c>
      <c r="K7141" s="8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55.51</v>
      </c>
      <c r="G7142" s="1">
        <v>0</v>
      </c>
      <c r="H7142" s="1">
        <v>3</v>
      </c>
      <c r="I7142" s="1">
        <v>1</v>
      </c>
      <c r="J7142" s="1">
        <v>1</v>
      </c>
      <c r="K7142" s="8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52.25</v>
      </c>
      <c r="G7143" s="1">
        <v>0</v>
      </c>
      <c r="H7143" s="1">
        <v>2</v>
      </c>
      <c r="J7143" s="1">
        <v>1</v>
      </c>
      <c r="K7143" s="8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49.49</v>
      </c>
      <c r="G7144" s="1">
        <v>0</v>
      </c>
      <c r="H7144" s="1">
        <v>3</v>
      </c>
      <c r="K7144" s="8" t="str">
        <f t="shared" si="221"/>
        <v/>
      </c>
    </row>
    <row r="7145" spans="1:11" collapsed="1" x14ac:dyDescent="0.25">
      <c r="A7145" s="4">
        <v>44815.499305555553</v>
      </c>
      <c r="B7145" s="1">
        <v>22.820298999999999</v>
      </c>
      <c r="C7145" s="1">
        <v>13.694451000000001</v>
      </c>
      <c r="D7145" s="2" t="str">
        <f t="shared" si="222"/>
        <v>v</v>
      </c>
      <c r="E7145" s="1">
        <v>0</v>
      </c>
      <c r="F7145" s="1">
        <v>47.38</v>
      </c>
      <c r="G7145" s="1">
        <v>0</v>
      </c>
      <c r="H7145" s="1">
        <v>2</v>
      </c>
      <c r="I7145" s="1">
        <v>1</v>
      </c>
      <c r="K7145" s="8" t="str">
        <f t="shared" si="221"/>
        <v>v</v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45.42</v>
      </c>
      <c r="G7146" s="1">
        <v>0</v>
      </c>
      <c r="H7146" s="1">
        <v>2</v>
      </c>
      <c r="J7146" s="1">
        <v>1</v>
      </c>
      <c r="K7146" s="8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42.66</v>
      </c>
      <c r="G7147" s="1">
        <v>0</v>
      </c>
      <c r="H7147" s="1">
        <v>3</v>
      </c>
      <c r="I7147" s="1">
        <v>1</v>
      </c>
      <c r="K7147" s="8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54.86</v>
      </c>
      <c r="G7148" s="1">
        <v>0</v>
      </c>
      <c r="H7148" s="1">
        <v>3</v>
      </c>
      <c r="K7148" s="8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1.03</v>
      </c>
      <c r="F7149" s="1">
        <v>52.47</v>
      </c>
      <c r="G7149" s="1">
        <v>1</v>
      </c>
      <c r="H7149" s="1">
        <v>4</v>
      </c>
      <c r="K7149" s="8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51.11</v>
      </c>
      <c r="G7150" s="1">
        <v>0</v>
      </c>
      <c r="H7150" s="1">
        <v>2</v>
      </c>
      <c r="K7150" s="8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49.49</v>
      </c>
      <c r="G7151" s="1">
        <v>0</v>
      </c>
      <c r="H7151" s="1">
        <v>2</v>
      </c>
      <c r="I7151" s="1">
        <v>1</v>
      </c>
      <c r="K7151" s="8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48.67</v>
      </c>
      <c r="G7152" s="1">
        <v>0</v>
      </c>
      <c r="H7152" s="1">
        <v>3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48.19</v>
      </c>
      <c r="G7153" s="1">
        <v>0</v>
      </c>
      <c r="H7153" s="1">
        <v>2</v>
      </c>
      <c r="J7153" s="1">
        <v>1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47.21</v>
      </c>
      <c r="G7154" s="1">
        <v>0</v>
      </c>
      <c r="H7154" s="1">
        <v>3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20.41</v>
      </c>
      <c r="F7155" s="1">
        <v>46.08</v>
      </c>
      <c r="G7155" s="1">
        <v>1</v>
      </c>
      <c r="H7155" s="1">
        <v>3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19.46</v>
      </c>
      <c r="F7156" s="1">
        <v>44.94</v>
      </c>
      <c r="G7156" s="1">
        <v>1</v>
      </c>
      <c r="H7156" s="1">
        <v>2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18.309999999999999</v>
      </c>
      <c r="F7157" s="1">
        <v>41.85</v>
      </c>
      <c r="G7157" s="1">
        <v>1</v>
      </c>
      <c r="H7157" s="1">
        <v>1</v>
      </c>
      <c r="I7157" s="1">
        <v>1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25.02</v>
      </c>
      <c r="F7158" s="1">
        <v>60.95</v>
      </c>
      <c r="G7158" s="1">
        <v>2</v>
      </c>
      <c r="H7158" s="1">
        <v>2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33.56</v>
      </c>
      <c r="F7159" s="1">
        <v>59.43</v>
      </c>
      <c r="G7159" s="1">
        <v>2</v>
      </c>
      <c r="H7159" s="1">
        <v>2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42.83</v>
      </c>
      <c r="F7160" s="1">
        <v>57.9</v>
      </c>
      <c r="G7160" s="1">
        <v>3</v>
      </c>
      <c r="H7160" s="1">
        <v>1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50.65</v>
      </c>
      <c r="F7161" s="1">
        <v>39.659999999999997</v>
      </c>
      <c r="G7161" s="1">
        <v>3</v>
      </c>
      <c r="H7161" s="1">
        <v>2</v>
      </c>
      <c r="I7161" s="1">
        <v>1</v>
      </c>
      <c r="J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49.49</v>
      </c>
      <c r="F7162" s="1">
        <v>53.34</v>
      </c>
      <c r="G7162" s="1">
        <v>3</v>
      </c>
      <c r="H7162" s="1">
        <v>2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48.26</v>
      </c>
      <c r="F7163" s="1">
        <v>50.62</v>
      </c>
      <c r="G7163" s="1">
        <v>2</v>
      </c>
      <c r="H7163" s="1">
        <v>1</v>
      </c>
      <c r="J7163" s="1">
        <v>1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46.81</v>
      </c>
      <c r="F7164" s="1">
        <v>48.51</v>
      </c>
      <c r="G7164" s="1">
        <v>2</v>
      </c>
      <c r="H7164" s="1">
        <v>2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45.15</v>
      </c>
      <c r="F7165" s="1">
        <v>45.75</v>
      </c>
      <c r="G7165" s="1">
        <v>1</v>
      </c>
      <c r="H7165" s="1">
        <v>1</v>
      </c>
      <c r="I7165" s="1">
        <v>1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0</v>
      </c>
      <c r="G7166" s="1">
        <v>0</v>
      </c>
      <c r="H7166" s="1">
        <v>0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57.69</v>
      </c>
      <c r="G7167" s="1">
        <v>0</v>
      </c>
      <c r="H7167" s="1">
        <v>1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36.19</v>
      </c>
      <c r="G7168" s="1">
        <v>0</v>
      </c>
      <c r="H7168" s="1">
        <v>1</v>
      </c>
      <c r="I7168" s="1">
        <v>1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52.69</v>
      </c>
      <c r="G7169" s="1">
        <v>0</v>
      </c>
      <c r="H7169" s="1">
        <v>2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30.99</v>
      </c>
      <c r="G7170" s="1">
        <v>0</v>
      </c>
      <c r="H7170" s="1">
        <v>3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48.84</v>
      </c>
      <c r="G7171" s="1">
        <v>0</v>
      </c>
      <c r="H7171" s="1">
        <v>4</v>
      </c>
      <c r="I7171" s="1">
        <v>1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46.89</v>
      </c>
      <c r="G7172" s="1">
        <v>0</v>
      </c>
      <c r="H7172" s="1">
        <v>3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61.38</v>
      </c>
      <c r="G7173" s="1">
        <v>0</v>
      </c>
      <c r="H7173" s="1">
        <v>5</v>
      </c>
      <c r="I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59.64</v>
      </c>
      <c r="G7174" s="1">
        <v>0</v>
      </c>
      <c r="H7174" s="1">
        <v>5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0</v>
      </c>
      <c r="G7175" s="1">
        <v>0</v>
      </c>
      <c r="H7175" s="1">
        <v>2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57.69</v>
      </c>
      <c r="G7176" s="1">
        <v>0</v>
      </c>
      <c r="H7176" s="1">
        <v>5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57.47</v>
      </c>
      <c r="G7177" s="1">
        <v>0</v>
      </c>
      <c r="H7177" s="1">
        <v>5</v>
      </c>
      <c r="I7177" s="1">
        <v>1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57.9</v>
      </c>
      <c r="G7178" s="1">
        <v>0</v>
      </c>
      <c r="H7178" s="1">
        <v>3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57.69</v>
      </c>
      <c r="G7179" s="1">
        <v>0</v>
      </c>
      <c r="H7179" s="1">
        <v>3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57.69</v>
      </c>
      <c r="G7180" s="1">
        <v>0</v>
      </c>
      <c r="H7180" s="1">
        <v>2</v>
      </c>
      <c r="J7180" s="1">
        <v>1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20.72</v>
      </c>
      <c r="F7181" s="1">
        <v>57.9</v>
      </c>
      <c r="G7181" s="1">
        <v>1</v>
      </c>
      <c r="H7181" s="1">
        <v>2</v>
      </c>
      <c r="I7181" s="1">
        <v>1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57.47</v>
      </c>
      <c r="G7182" s="1">
        <v>0</v>
      </c>
      <c r="H7182" s="1">
        <v>2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57.47</v>
      </c>
      <c r="G7183" s="1">
        <v>1</v>
      </c>
      <c r="H7183" s="1">
        <v>2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57.69</v>
      </c>
      <c r="G7184" s="1">
        <v>0</v>
      </c>
      <c r="H7184" s="1">
        <v>2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57.9</v>
      </c>
      <c r="G7185" s="1">
        <v>0</v>
      </c>
      <c r="H7185" s="1">
        <v>2</v>
      </c>
      <c r="I7185" s="1">
        <v>1</v>
      </c>
      <c r="J7185" s="1">
        <v>1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57.25</v>
      </c>
      <c r="G7186" s="1">
        <v>0</v>
      </c>
      <c r="H7186" s="1">
        <v>1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56.17</v>
      </c>
      <c r="G7187" s="1">
        <v>0</v>
      </c>
      <c r="H7187" s="1">
        <v>1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54.21</v>
      </c>
      <c r="G7188" s="1">
        <v>0</v>
      </c>
      <c r="H7188" s="1">
        <v>1</v>
      </c>
      <c r="J7188" s="1">
        <v>1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51.6</v>
      </c>
      <c r="G7189" s="1">
        <v>0</v>
      </c>
      <c r="H7189" s="1">
        <v>1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18.73</v>
      </c>
      <c r="F7190" s="1">
        <v>59.21</v>
      </c>
      <c r="G7190" s="1">
        <v>1</v>
      </c>
      <c r="H7190" s="1">
        <v>2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18.52</v>
      </c>
      <c r="F7191" s="1">
        <v>44.45</v>
      </c>
      <c r="G7191" s="1">
        <v>1</v>
      </c>
      <c r="H7191" s="1">
        <v>1</v>
      </c>
      <c r="I7191" s="1">
        <v>1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25.97</v>
      </c>
      <c r="F7192" s="1">
        <v>4.57</v>
      </c>
      <c r="G7192" s="1">
        <v>2</v>
      </c>
      <c r="H7192" s="1">
        <v>1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24.92</v>
      </c>
      <c r="F7193" s="1">
        <v>4.37</v>
      </c>
      <c r="G7193" s="1">
        <v>2</v>
      </c>
      <c r="H7193" s="1">
        <v>1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23.97</v>
      </c>
      <c r="F7194" s="1">
        <v>25.24</v>
      </c>
      <c r="G7194" s="1">
        <v>1</v>
      </c>
      <c r="H7194" s="1">
        <v>3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44.68</v>
      </c>
      <c r="F7195" s="1">
        <v>51.28</v>
      </c>
      <c r="G7195" s="1">
        <v>2</v>
      </c>
      <c r="H7195" s="1">
        <v>4</v>
      </c>
      <c r="J7195" s="1">
        <v>1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43.43</v>
      </c>
      <c r="F7196" s="1">
        <v>47.54</v>
      </c>
      <c r="G7196" s="1">
        <v>2</v>
      </c>
      <c r="H7196" s="1">
        <v>5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50.25</v>
      </c>
      <c r="F7197" s="1">
        <v>61.38</v>
      </c>
      <c r="G7197" s="1">
        <v>3</v>
      </c>
      <c r="H7197" s="1">
        <v>6</v>
      </c>
      <c r="I7197" s="1">
        <v>1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49.74</v>
      </c>
      <c r="F7198" s="1">
        <v>59.64</v>
      </c>
      <c r="G7198" s="1">
        <v>2</v>
      </c>
      <c r="H7198" s="1">
        <v>6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49.62</v>
      </c>
      <c r="F7199" s="1">
        <v>58.12</v>
      </c>
      <c r="G7199" s="1">
        <v>2</v>
      </c>
      <c r="H7199" s="1">
        <v>6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49.24</v>
      </c>
      <c r="F7200" s="1">
        <v>56.82</v>
      </c>
      <c r="G7200" s="1">
        <v>2</v>
      </c>
      <c r="H7200" s="1">
        <v>6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47.81</v>
      </c>
      <c r="F7201" s="1">
        <v>57.03</v>
      </c>
      <c r="G7201" s="1">
        <v>1</v>
      </c>
      <c r="H7201" s="1">
        <v>6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56.82</v>
      </c>
      <c r="G7202" s="1">
        <v>0</v>
      </c>
      <c r="H7202" s="1">
        <v>5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56.6</v>
      </c>
      <c r="G7203" s="1">
        <v>0</v>
      </c>
      <c r="H7203" s="1">
        <v>5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56.6</v>
      </c>
      <c r="G7204" s="1">
        <v>0</v>
      </c>
      <c r="H7204" s="1">
        <v>4</v>
      </c>
      <c r="I7204" s="1">
        <v>1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10.930358999999999</v>
      </c>
      <c r="C7205" s="1">
        <v>8.0922649999999994</v>
      </c>
      <c r="D7205" s="2" t="str">
        <f t="shared" si="224"/>
        <v>v</v>
      </c>
      <c r="E7205" s="1">
        <v>0</v>
      </c>
      <c r="F7205" s="1">
        <v>56.82</v>
      </c>
      <c r="G7205" s="1">
        <v>0</v>
      </c>
      <c r="H7205" s="1">
        <v>4</v>
      </c>
      <c r="K7205" s="8" t="str">
        <f t="shared" si="223"/>
        <v>v</v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56.6</v>
      </c>
      <c r="G7206" s="1">
        <v>0</v>
      </c>
      <c r="H7206" s="1">
        <v>4</v>
      </c>
      <c r="I7206" s="1">
        <v>1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56.82</v>
      </c>
      <c r="G7207" s="1">
        <v>0</v>
      </c>
      <c r="H7207" s="1">
        <v>4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56.82</v>
      </c>
      <c r="G7208" s="1">
        <v>0</v>
      </c>
      <c r="H7208" s="1">
        <v>4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56.82</v>
      </c>
      <c r="G7209" s="1">
        <v>0</v>
      </c>
      <c r="H7209" s="1">
        <v>4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56.17</v>
      </c>
      <c r="G7210" s="1">
        <v>0</v>
      </c>
      <c r="H7210" s="1">
        <v>4</v>
      </c>
      <c r="I7210" s="1">
        <v>1</v>
      </c>
      <c r="J7210" s="1">
        <v>1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55.51</v>
      </c>
      <c r="G7211" s="1">
        <v>0</v>
      </c>
      <c r="H7211" s="1">
        <v>4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54.86</v>
      </c>
      <c r="G7212" s="1">
        <v>0</v>
      </c>
      <c r="H7212" s="1">
        <v>4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52.69</v>
      </c>
      <c r="G7213" s="1">
        <v>0</v>
      </c>
      <c r="H7213" s="1">
        <v>3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50.62</v>
      </c>
      <c r="G7214" s="1">
        <v>0</v>
      </c>
      <c r="H7214" s="1">
        <v>3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48.19</v>
      </c>
      <c r="G7215" s="1">
        <v>0</v>
      </c>
      <c r="H7215" s="1">
        <v>3</v>
      </c>
      <c r="I7215" s="1">
        <v>1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46.24</v>
      </c>
      <c r="G7216" s="1">
        <v>0</v>
      </c>
      <c r="H7216" s="1">
        <v>3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45.1</v>
      </c>
      <c r="G7217" s="1">
        <v>0</v>
      </c>
      <c r="H7217" s="1">
        <v>2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2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41.53</v>
      </c>
      <c r="G7219" s="1">
        <v>0</v>
      </c>
      <c r="H7219" s="1">
        <v>2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39.79</v>
      </c>
      <c r="G7220" s="1">
        <v>0</v>
      </c>
      <c r="H7220" s="1">
        <v>2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38.5</v>
      </c>
      <c r="G7221" s="1">
        <v>0</v>
      </c>
      <c r="H7221" s="1">
        <v>1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30.32</v>
      </c>
      <c r="F7222" s="1">
        <v>60.08</v>
      </c>
      <c r="G7222" s="1">
        <v>2</v>
      </c>
      <c r="H7222" s="1">
        <v>2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39.26</v>
      </c>
      <c r="F7223" s="1">
        <v>58.56</v>
      </c>
      <c r="G7223" s="1">
        <v>2</v>
      </c>
      <c r="H7223" s="1">
        <v>4</v>
      </c>
      <c r="I7223" s="1">
        <v>1</v>
      </c>
      <c r="J7223" s="1">
        <v>1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44.78</v>
      </c>
      <c r="F7224" s="1">
        <v>57.03</v>
      </c>
      <c r="G7224" s="1">
        <v>3</v>
      </c>
      <c r="H7224" s="1">
        <v>4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43.25</v>
      </c>
      <c r="F7225" s="1">
        <v>55.73</v>
      </c>
      <c r="G7225" s="1">
        <v>3</v>
      </c>
      <c r="H7225" s="1">
        <v>2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49.34</v>
      </c>
      <c r="F7226" s="1">
        <v>55.51</v>
      </c>
      <c r="G7226" s="1">
        <v>3</v>
      </c>
      <c r="H7226" s="1">
        <v>3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47.76</v>
      </c>
      <c r="F7227" s="1">
        <v>54.86</v>
      </c>
      <c r="G7227" s="1">
        <v>2</v>
      </c>
      <c r="H7227" s="1">
        <v>2</v>
      </c>
      <c r="I7227" s="1">
        <v>1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46.18</v>
      </c>
      <c r="F7228" s="1">
        <v>0</v>
      </c>
      <c r="G7228" s="1">
        <v>2</v>
      </c>
      <c r="H7228" s="1">
        <v>2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44.6</v>
      </c>
      <c r="F7229" s="1">
        <v>52.69</v>
      </c>
      <c r="G7229" s="1">
        <v>1</v>
      </c>
      <c r="H7229" s="1">
        <v>2</v>
      </c>
      <c r="J7229" s="1">
        <v>1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50.45</v>
      </c>
      <c r="F7230" s="1">
        <v>61.17</v>
      </c>
      <c r="G7230" s="1">
        <v>1</v>
      </c>
      <c r="H7230" s="1">
        <v>3</v>
      </c>
      <c r="I7230" s="1">
        <v>1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60.73</v>
      </c>
      <c r="G7231" s="1">
        <v>0</v>
      </c>
      <c r="H7231" s="1">
        <v>2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60.51</v>
      </c>
      <c r="G7232" s="1">
        <v>0</v>
      </c>
      <c r="H7232" s="1">
        <v>2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46.08</v>
      </c>
      <c r="G7233" s="1">
        <v>0</v>
      </c>
      <c r="H7233" s="1">
        <v>1</v>
      </c>
      <c r="I7233" s="1">
        <v>1</v>
      </c>
      <c r="J7233" s="1">
        <v>1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20.18</v>
      </c>
      <c r="G7234" s="1">
        <v>0</v>
      </c>
      <c r="H7234" s="1">
        <v>1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61.17</v>
      </c>
      <c r="G7235" s="1">
        <v>0</v>
      </c>
      <c r="H7235" s="1">
        <v>3</v>
      </c>
      <c r="I7235" s="1">
        <v>1</v>
      </c>
      <c r="J7235" s="1">
        <v>1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60.51</v>
      </c>
      <c r="G7236" s="1">
        <v>0</v>
      </c>
      <c r="H7236" s="1">
        <v>4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45.91</v>
      </c>
      <c r="G7237" s="1">
        <v>0</v>
      </c>
      <c r="H7237" s="1">
        <v>3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44.45</v>
      </c>
      <c r="G7238" s="1">
        <v>0</v>
      </c>
      <c r="H7238" s="1">
        <v>3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50.14</v>
      </c>
      <c r="G7239" s="1">
        <v>0</v>
      </c>
      <c r="H7239" s="1">
        <v>3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21.25</v>
      </c>
      <c r="F7240" s="1">
        <v>48.19</v>
      </c>
      <c r="G7240" s="1">
        <v>1</v>
      </c>
      <c r="H7240" s="1">
        <v>4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19.04</v>
      </c>
      <c r="F7241" s="1">
        <v>25.54</v>
      </c>
      <c r="G7241" s="1">
        <v>1</v>
      </c>
      <c r="H7241" s="1">
        <v>1</v>
      </c>
      <c r="I7241" s="1">
        <v>1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28.99</v>
      </c>
      <c r="F7242" s="1">
        <v>23.82</v>
      </c>
      <c r="G7242" s="1">
        <v>2</v>
      </c>
      <c r="H7242" s="1">
        <v>1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26.81</v>
      </c>
      <c r="F7243" s="1">
        <v>22.31</v>
      </c>
      <c r="G7243" s="1">
        <v>2</v>
      </c>
      <c r="H7243" s="1">
        <v>2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25.02</v>
      </c>
      <c r="F7244" s="1">
        <v>42.83</v>
      </c>
      <c r="G7244" s="1">
        <v>1</v>
      </c>
      <c r="H7244" s="1">
        <v>3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23.34</v>
      </c>
      <c r="F7245" s="1">
        <v>59.21</v>
      </c>
      <c r="G7245" s="1">
        <v>1</v>
      </c>
      <c r="H7245" s="1">
        <v>3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21.46</v>
      </c>
      <c r="F7246" s="1">
        <v>58.12</v>
      </c>
      <c r="G7246" s="1">
        <v>2</v>
      </c>
      <c r="H7246" s="1">
        <v>3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33.43</v>
      </c>
      <c r="F7247" s="1">
        <v>57.03</v>
      </c>
      <c r="G7247" s="1">
        <v>3</v>
      </c>
      <c r="H7247" s="1">
        <v>3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42.31</v>
      </c>
      <c r="F7248" s="1">
        <v>56.17</v>
      </c>
      <c r="G7248" s="1">
        <v>3</v>
      </c>
      <c r="H7248" s="1">
        <v>4</v>
      </c>
      <c r="I7248" s="1">
        <v>1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40.69</v>
      </c>
      <c r="F7249" s="1">
        <v>55.08</v>
      </c>
      <c r="G7249" s="1">
        <v>4</v>
      </c>
      <c r="H7249" s="1">
        <v>3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39.07</v>
      </c>
      <c r="F7250" s="1">
        <v>54.21</v>
      </c>
      <c r="G7250" s="1">
        <v>2</v>
      </c>
      <c r="H7250" s="1">
        <v>3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37.64</v>
      </c>
      <c r="F7251" s="1">
        <v>53.34</v>
      </c>
      <c r="G7251" s="1">
        <v>4</v>
      </c>
      <c r="H7251" s="1">
        <v>4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23.97</v>
      </c>
      <c r="F7252" s="1">
        <v>52.25</v>
      </c>
      <c r="G7252" s="1">
        <v>2</v>
      </c>
      <c r="H7252" s="1">
        <v>2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22.19</v>
      </c>
      <c r="F7253" s="1">
        <v>60.3</v>
      </c>
      <c r="G7253" s="1">
        <v>1</v>
      </c>
      <c r="H7253" s="1">
        <v>3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31.08</v>
      </c>
      <c r="F7254" s="1">
        <v>49.81</v>
      </c>
      <c r="G7254" s="1">
        <v>2</v>
      </c>
      <c r="H7254" s="1">
        <v>1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29.69</v>
      </c>
      <c r="F7255" s="1">
        <v>48.35</v>
      </c>
      <c r="G7255" s="1">
        <v>3</v>
      </c>
      <c r="H7255" s="1">
        <v>3</v>
      </c>
      <c r="I7255" s="1">
        <v>1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28.07</v>
      </c>
      <c r="F7256" s="1">
        <v>47.05</v>
      </c>
      <c r="G7256" s="1">
        <v>2</v>
      </c>
      <c r="H7256" s="1">
        <v>2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26.07</v>
      </c>
      <c r="F7257" s="1">
        <v>61.38</v>
      </c>
      <c r="G7257" s="1">
        <v>1</v>
      </c>
      <c r="H7257" s="1">
        <v>4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24.81</v>
      </c>
      <c r="F7258" s="1">
        <v>60.08</v>
      </c>
      <c r="G7258" s="1">
        <v>2</v>
      </c>
      <c r="H7258" s="1">
        <v>4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39.07</v>
      </c>
      <c r="F7259" s="1">
        <v>59.21</v>
      </c>
      <c r="G7259" s="1">
        <v>3</v>
      </c>
      <c r="H7259" s="1">
        <v>4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51</v>
      </c>
      <c r="F7260" s="1">
        <v>58.56</v>
      </c>
      <c r="G7260" s="1">
        <v>4</v>
      </c>
      <c r="H7260" s="1">
        <v>3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20.51</v>
      </c>
      <c r="F7261" s="1">
        <v>57.25</v>
      </c>
      <c r="G7261" s="1">
        <v>2</v>
      </c>
      <c r="H7261" s="1">
        <v>4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33.68</v>
      </c>
      <c r="F7262" s="1">
        <v>56.38</v>
      </c>
      <c r="G7262" s="1">
        <v>3</v>
      </c>
      <c r="H7262" s="1">
        <v>2</v>
      </c>
      <c r="I7262" s="1">
        <v>1</v>
      </c>
      <c r="J7262" s="1">
        <v>1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31.97</v>
      </c>
      <c r="F7263" s="1">
        <v>55.73</v>
      </c>
      <c r="G7263" s="1">
        <v>3</v>
      </c>
      <c r="H7263" s="1">
        <v>3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30.51</v>
      </c>
      <c r="F7264" s="1">
        <v>55.3</v>
      </c>
      <c r="G7264" s="1">
        <v>3</v>
      </c>
      <c r="H7264" s="1">
        <v>3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10.345052000000001</v>
      </c>
      <c r="C7265" s="1">
        <v>4.2395509999999996</v>
      </c>
      <c r="D7265" s="2" t="str">
        <f t="shared" si="226"/>
        <v>v</v>
      </c>
      <c r="E7265" s="1">
        <v>29.12</v>
      </c>
      <c r="F7265" s="1">
        <v>3.74</v>
      </c>
      <c r="G7265" s="1">
        <v>2</v>
      </c>
      <c r="H7265" s="1">
        <v>1</v>
      </c>
      <c r="K7265" s="8" t="str">
        <f t="shared" si="225"/>
        <v>v</v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27.12</v>
      </c>
      <c r="F7266" s="1">
        <v>19.45</v>
      </c>
      <c r="G7266" s="1">
        <v>1</v>
      </c>
      <c r="H7266" s="1">
        <v>1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24.81</v>
      </c>
      <c r="F7267" s="1">
        <v>37.090000000000003</v>
      </c>
      <c r="G7267" s="1">
        <v>2</v>
      </c>
      <c r="H7267" s="1">
        <v>1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23.55</v>
      </c>
      <c r="F7268" s="1">
        <v>54.64</v>
      </c>
      <c r="G7268" s="1">
        <v>2</v>
      </c>
      <c r="H7268" s="1">
        <v>2</v>
      </c>
      <c r="J7268" s="1">
        <v>1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21.88</v>
      </c>
      <c r="F7269" s="1">
        <v>54.21</v>
      </c>
      <c r="G7269" s="1">
        <v>1</v>
      </c>
      <c r="H7269" s="1">
        <v>2</v>
      </c>
      <c r="I7269" s="1">
        <v>1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39.369999999999997</v>
      </c>
      <c r="F7270" s="1">
        <v>54.43</v>
      </c>
      <c r="G7270" s="1">
        <v>2</v>
      </c>
      <c r="H7270" s="1">
        <v>3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38.020000000000003</v>
      </c>
      <c r="F7271" s="1">
        <v>33.229999999999997</v>
      </c>
      <c r="G7271" s="1">
        <v>3</v>
      </c>
      <c r="H7271" s="1">
        <v>1</v>
      </c>
      <c r="I7271" s="1">
        <v>1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49.69</v>
      </c>
      <c r="F7272" s="1">
        <v>32.200000000000003</v>
      </c>
      <c r="G7272" s="1">
        <v>4</v>
      </c>
      <c r="H7272" s="1">
        <v>1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47.96</v>
      </c>
      <c r="F7273" s="1">
        <v>58.12</v>
      </c>
      <c r="G7273" s="1">
        <v>3</v>
      </c>
      <c r="H7273" s="1">
        <v>5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46.28</v>
      </c>
      <c r="F7274" s="1">
        <v>57.9</v>
      </c>
      <c r="G7274" s="1">
        <v>3</v>
      </c>
      <c r="H7274" s="1">
        <v>5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44.83</v>
      </c>
      <c r="F7275" s="1">
        <v>57.25</v>
      </c>
      <c r="G7275" s="1">
        <v>2</v>
      </c>
      <c r="H7275" s="1">
        <v>5</v>
      </c>
      <c r="J7275" s="1">
        <v>1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43.43</v>
      </c>
      <c r="F7276" s="1">
        <v>55.51</v>
      </c>
      <c r="G7276" s="1">
        <v>2</v>
      </c>
      <c r="H7276" s="1">
        <v>5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41.59</v>
      </c>
      <c r="F7277" s="1">
        <v>48.35</v>
      </c>
      <c r="G7277" s="1">
        <v>1</v>
      </c>
      <c r="H7277" s="1">
        <v>4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39.93</v>
      </c>
      <c r="F7278" s="1">
        <v>53.56</v>
      </c>
      <c r="G7278" s="1">
        <v>1</v>
      </c>
      <c r="H7278" s="1">
        <v>6</v>
      </c>
      <c r="I7278" s="1">
        <v>1</v>
      </c>
      <c r="J7278" s="1">
        <v>1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49.82</v>
      </c>
      <c r="F7279" s="1">
        <v>52.69</v>
      </c>
      <c r="G7279" s="1">
        <v>1</v>
      </c>
      <c r="H7279" s="1">
        <v>6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48.34</v>
      </c>
      <c r="F7280" s="1">
        <v>51.82</v>
      </c>
      <c r="G7280" s="1">
        <v>1</v>
      </c>
      <c r="H7280" s="1">
        <v>4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46.46</v>
      </c>
      <c r="F7281" s="1">
        <v>51.6</v>
      </c>
      <c r="G7281" s="1">
        <v>1</v>
      </c>
      <c r="H7281" s="1">
        <v>4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50.79</v>
      </c>
      <c r="G7282" s="1">
        <v>0</v>
      </c>
      <c r="H7282" s="1">
        <v>4</v>
      </c>
      <c r="I7282" s="1">
        <v>1</v>
      </c>
      <c r="J7282" s="1">
        <v>1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50.3</v>
      </c>
      <c r="G7283" s="1">
        <v>0</v>
      </c>
      <c r="H7283" s="1">
        <v>4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50.46</v>
      </c>
      <c r="G7284" s="1">
        <v>0</v>
      </c>
      <c r="H7284" s="1">
        <v>3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50.14</v>
      </c>
      <c r="G7285" s="1">
        <v>0</v>
      </c>
      <c r="H7285" s="1">
        <v>4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49.49</v>
      </c>
      <c r="G7286" s="1">
        <v>0</v>
      </c>
      <c r="H7286" s="1">
        <v>4</v>
      </c>
      <c r="I7286" s="1">
        <v>1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47.86</v>
      </c>
      <c r="G7287" s="1">
        <v>0</v>
      </c>
      <c r="H7287" s="1">
        <v>5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47.7</v>
      </c>
      <c r="G7288" s="1">
        <v>0</v>
      </c>
      <c r="H7288" s="1">
        <v>4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58.12</v>
      </c>
      <c r="G7289" s="1">
        <v>0</v>
      </c>
      <c r="H7289" s="1">
        <v>5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46.24</v>
      </c>
      <c r="G7290" s="1">
        <v>0</v>
      </c>
      <c r="H7290" s="1">
        <v>4</v>
      </c>
      <c r="I7290" s="1">
        <v>1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0.41</v>
      </c>
      <c r="F7291" s="1">
        <v>57.9</v>
      </c>
      <c r="G7291" s="1">
        <v>1</v>
      </c>
      <c r="H7291" s="1">
        <v>5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45.42</v>
      </c>
      <c r="G7292" s="1">
        <v>0</v>
      </c>
      <c r="H7292" s="1">
        <v>4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45.26</v>
      </c>
      <c r="G7293" s="1">
        <v>0</v>
      </c>
      <c r="H7293" s="1">
        <v>4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57.03</v>
      </c>
      <c r="G7294" s="1">
        <v>0</v>
      </c>
      <c r="H7294" s="1">
        <v>5</v>
      </c>
      <c r="J7294" s="1">
        <v>1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44.12</v>
      </c>
      <c r="G7295" s="1">
        <v>0</v>
      </c>
      <c r="H7295" s="1">
        <v>4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43.64</v>
      </c>
      <c r="G7296" s="1">
        <v>0</v>
      </c>
      <c r="H7296" s="1">
        <v>5</v>
      </c>
      <c r="I7296" s="1">
        <v>1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42.99</v>
      </c>
      <c r="G7297" s="1">
        <v>0</v>
      </c>
      <c r="H7297" s="1">
        <v>6</v>
      </c>
      <c r="J7297" s="1">
        <v>1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42.34</v>
      </c>
      <c r="G7298" s="1">
        <v>0</v>
      </c>
      <c r="H7298" s="1">
        <v>5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42.01</v>
      </c>
      <c r="G7299" s="1">
        <v>0</v>
      </c>
      <c r="H7299" s="1">
        <v>4</v>
      </c>
      <c r="I7299" s="1">
        <v>1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42.01</v>
      </c>
      <c r="G7300" s="1">
        <v>0</v>
      </c>
      <c r="H7300" s="1">
        <v>4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41.53</v>
      </c>
      <c r="G7301" s="1">
        <v>0</v>
      </c>
      <c r="H7301" s="1">
        <v>4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41.07</v>
      </c>
      <c r="G7302" s="1">
        <v>0</v>
      </c>
      <c r="H7302" s="1">
        <v>2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39.270000000000003</v>
      </c>
      <c r="G7303" s="1">
        <v>0</v>
      </c>
      <c r="H7303" s="1">
        <v>2</v>
      </c>
      <c r="I7303" s="1">
        <v>1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49.49</v>
      </c>
      <c r="G7304" s="1">
        <v>0</v>
      </c>
      <c r="H7304" s="1">
        <v>3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47.54</v>
      </c>
      <c r="G7305" s="1">
        <v>0</v>
      </c>
      <c r="H7305" s="1">
        <v>2</v>
      </c>
      <c r="J7305" s="1">
        <v>2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J7306" s="1">
        <v>1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J7307" s="1">
        <v>2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39.659999999999997</v>
      </c>
      <c r="G7308" s="1">
        <v>0</v>
      </c>
      <c r="H7308" s="1">
        <v>1</v>
      </c>
      <c r="I7308" s="1">
        <v>1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37.86</v>
      </c>
      <c r="G7309" s="1">
        <v>0</v>
      </c>
      <c r="H7309" s="1">
        <v>1</v>
      </c>
      <c r="J7309" s="1">
        <v>2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49.65</v>
      </c>
      <c r="G7311" s="1">
        <v>0</v>
      </c>
      <c r="H7311" s="1">
        <v>2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47.7</v>
      </c>
      <c r="G7312" s="1">
        <v>0</v>
      </c>
      <c r="H7312" s="1">
        <v>2</v>
      </c>
      <c r="I7312" s="1">
        <v>1</v>
      </c>
      <c r="K7312" s="8" t="str">
        <f t="shared" si="227"/>
        <v/>
      </c>
    </row>
    <row r="7313" spans="1:13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46.24</v>
      </c>
      <c r="G7313" s="1">
        <v>0</v>
      </c>
      <c r="H7313" s="1">
        <v>1</v>
      </c>
      <c r="K7313" s="8" t="str">
        <f t="shared" si="227"/>
        <v/>
      </c>
    </row>
    <row r="7314" spans="1:13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44.12</v>
      </c>
      <c r="G7314" s="1">
        <v>0</v>
      </c>
      <c r="H7314" s="1">
        <v>3</v>
      </c>
      <c r="K7314" s="8" t="str">
        <f t="shared" si="227"/>
        <v/>
      </c>
    </row>
    <row r="7315" spans="1:13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61.17</v>
      </c>
      <c r="G7315" s="1">
        <v>0</v>
      </c>
      <c r="H7315" s="1">
        <v>3</v>
      </c>
      <c r="I7315" s="1">
        <v>1</v>
      </c>
      <c r="K7315" s="8" t="str">
        <f t="shared" si="227"/>
        <v/>
      </c>
    </row>
    <row r="7316" spans="1:13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K7316" s="8" t="str">
        <f t="shared" si="227"/>
        <v/>
      </c>
    </row>
    <row r="7317" spans="1:13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28.87</v>
      </c>
      <c r="G7317" s="1">
        <v>0</v>
      </c>
      <c r="H7317" s="1">
        <v>1</v>
      </c>
      <c r="K7317" s="8" t="str">
        <f t="shared" si="227"/>
        <v/>
      </c>
    </row>
    <row r="7318" spans="1:13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39.4</v>
      </c>
      <c r="G7318" s="1">
        <v>0</v>
      </c>
      <c r="H7318" s="1">
        <v>4</v>
      </c>
      <c r="I7318" s="1">
        <v>1</v>
      </c>
      <c r="K7318" s="8" t="str">
        <f t="shared" si="227"/>
        <v/>
      </c>
    </row>
    <row r="7319" spans="1:13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56.38</v>
      </c>
      <c r="G7319" s="1">
        <v>0</v>
      </c>
      <c r="H7319" s="1">
        <v>3</v>
      </c>
      <c r="K7319" s="8" t="str">
        <f t="shared" si="227"/>
        <v/>
      </c>
    </row>
    <row r="7320" spans="1:13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K7320" s="8" t="str">
        <f t="shared" si="227"/>
        <v/>
      </c>
    </row>
    <row r="7321" spans="1:13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54.21</v>
      </c>
      <c r="G7321" s="1">
        <v>0</v>
      </c>
      <c r="H7321" s="1">
        <v>5</v>
      </c>
      <c r="K7321" s="8" t="str">
        <f t="shared" si="227"/>
        <v/>
      </c>
    </row>
    <row r="7322" spans="1:13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53.12</v>
      </c>
      <c r="G7322" s="1">
        <v>0</v>
      </c>
      <c r="H7322" s="1">
        <v>4</v>
      </c>
      <c r="I7322" s="1">
        <v>1</v>
      </c>
      <c r="K7322" s="8" t="str">
        <f t="shared" si="227"/>
        <v/>
      </c>
    </row>
    <row r="7323" spans="1:13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32.840000000000003</v>
      </c>
      <c r="G7323" s="1">
        <v>0</v>
      </c>
      <c r="H7323" s="1">
        <v>2</v>
      </c>
      <c r="K7323" s="8" t="str">
        <f t="shared" si="227"/>
        <v/>
      </c>
    </row>
    <row r="7324" spans="1:13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49.16</v>
      </c>
      <c r="G7324" s="1">
        <v>0</v>
      </c>
      <c r="H7324" s="1">
        <v>3</v>
      </c>
      <c r="K7324" s="8" t="str">
        <f t="shared" si="227"/>
        <v/>
      </c>
    </row>
    <row r="7325" spans="1:13" collapsed="1" x14ac:dyDescent="0.25">
      <c r="A7325" s="4">
        <v>44815.501388888893</v>
      </c>
      <c r="B7325" s="1">
        <v>12.622045999999999</v>
      </c>
      <c r="C7325" s="1">
        <v>5.8213109999999997</v>
      </c>
      <c r="D7325" s="2" t="str">
        <f t="shared" si="228"/>
        <v>v</v>
      </c>
      <c r="E7325" s="1">
        <v>0</v>
      </c>
      <c r="F7325" s="1">
        <v>30.18</v>
      </c>
      <c r="G7325" s="1">
        <v>0</v>
      </c>
      <c r="H7325" s="1">
        <v>2</v>
      </c>
      <c r="J7325" s="1">
        <v>1</v>
      </c>
      <c r="K7325" s="8" t="str">
        <f t="shared" si="227"/>
        <v>v</v>
      </c>
      <c r="L7325" s="8" t="s">
        <v>33</v>
      </c>
      <c r="M7325" s="1" t="s">
        <v>34</v>
      </c>
    </row>
    <row r="7326" spans="1:13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28.47</v>
      </c>
      <c r="G7326" s="1">
        <v>0</v>
      </c>
      <c r="H7326" s="1">
        <v>1</v>
      </c>
      <c r="I7326" s="1">
        <v>1</v>
      </c>
      <c r="K7326" s="8" t="str">
        <f t="shared" si="227"/>
        <v/>
      </c>
    </row>
    <row r="7327" spans="1:13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25.54</v>
      </c>
      <c r="G7327" s="1">
        <v>0</v>
      </c>
      <c r="H7327" s="1">
        <v>1</v>
      </c>
      <c r="K7327" s="8" t="str">
        <f t="shared" si="227"/>
        <v/>
      </c>
    </row>
    <row r="7328" spans="1:13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0</v>
      </c>
      <c r="G7328" s="1">
        <v>0</v>
      </c>
      <c r="H7328" s="1">
        <v>0</v>
      </c>
      <c r="I7328" s="1">
        <v>1</v>
      </c>
      <c r="J7328" s="1">
        <v>1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35.409999999999997</v>
      </c>
      <c r="G7330" s="1">
        <v>0</v>
      </c>
      <c r="H7330" s="1">
        <v>1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I7332" s="1">
        <v>1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58.99</v>
      </c>
      <c r="G7333" s="1">
        <v>0</v>
      </c>
      <c r="H7333" s="1">
        <v>2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56.6</v>
      </c>
      <c r="G7334" s="1">
        <v>0</v>
      </c>
      <c r="H7334" s="1">
        <v>3</v>
      </c>
      <c r="I7334" s="1">
        <v>1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53.77</v>
      </c>
      <c r="G7335" s="1">
        <v>0</v>
      </c>
      <c r="H7335" s="1">
        <v>3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40.69</v>
      </c>
      <c r="G7336" s="1">
        <v>0</v>
      </c>
      <c r="H7336" s="1">
        <v>2</v>
      </c>
      <c r="J7336" s="1">
        <v>1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37.729999999999997</v>
      </c>
      <c r="G7337" s="1">
        <v>0</v>
      </c>
      <c r="H7337" s="1">
        <v>2</v>
      </c>
      <c r="I7337" s="1">
        <v>1</v>
      </c>
      <c r="J7337" s="1">
        <v>1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35.03</v>
      </c>
      <c r="G7338" s="1">
        <v>0</v>
      </c>
      <c r="H7338" s="1">
        <v>1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42.5</v>
      </c>
      <c r="G7339" s="1">
        <v>0</v>
      </c>
      <c r="H7339" s="1">
        <v>3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57.69</v>
      </c>
      <c r="G7340" s="1">
        <v>0</v>
      </c>
      <c r="H7340" s="1">
        <v>3</v>
      </c>
      <c r="I7340" s="1">
        <v>2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54.43</v>
      </c>
      <c r="G7341" s="1">
        <v>0</v>
      </c>
      <c r="H7341" s="1">
        <v>3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51.6</v>
      </c>
      <c r="G7342" s="1">
        <v>0</v>
      </c>
      <c r="H7342" s="1">
        <v>3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30.48</v>
      </c>
      <c r="G7343" s="1">
        <v>0</v>
      </c>
      <c r="H7343" s="1">
        <v>2</v>
      </c>
      <c r="I7343" s="1">
        <v>1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46.4</v>
      </c>
      <c r="G7344" s="1">
        <v>0</v>
      </c>
      <c r="H7344" s="1">
        <v>2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43.31</v>
      </c>
      <c r="G7345" s="1">
        <v>0</v>
      </c>
      <c r="H7345" s="1">
        <v>3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60.73</v>
      </c>
      <c r="G7346" s="1">
        <v>0</v>
      </c>
      <c r="H7346" s="1">
        <v>2</v>
      </c>
      <c r="I7346" s="1">
        <v>1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58.77</v>
      </c>
      <c r="G7347" s="1">
        <v>0</v>
      </c>
      <c r="H7347" s="1">
        <v>3</v>
      </c>
      <c r="J7347" s="1">
        <v>1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55.95</v>
      </c>
      <c r="G7348" s="1">
        <v>0</v>
      </c>
      <c r="H7348" s="1">
        <v>2</v>
      </c>
      <c r="I7348" s="1">
        <v>1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53.77</v>
      </c>
      <c r="G7349" s="1">
        <v>0</v>
      </c>
      <c r="H7349" s="1">
        <v>1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51.6</v>
      </c>
      <c r="G7350" s="1">
        <v>0</v>
      </c>
      <c r="H7350" s="1">
        <v>2</v>
      </c>
      <c r="I7350" s="1">
        <v>1</v>
      </c>
      <c r="J7350" s="1">
        <v>1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49.33</v>
      </c>
      <c r="G7351" s="1">
        <v>0</v>
      </c>
      <c r="H7351" s="1">
        <v>1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47.05</v>
      </c>
      <c r="G7352" s="1">
        <v>0</v>
      </c>
      <c r="H7352" s="1">
        <v>2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0</v>
      </c>
      <c r="G7353" s="1">
        <v>0</v>
      </c>
      <c r="H7353" s="1">
        <v>1</v>
      </c>
      <c r="I7353" s="1">
        <v>1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53.99</v>
      </c>
      <c r="G7354" s="1">
        <v>0</v>
      </c>
      <c r="H7354" s="1">
        <v>3</v>
      </c>
      <c r="J7354" s="1">
        <v>1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51.82</v>
      </c>
      <c r="G7355" s="1">
        <v>0</v>
      </c>
      <c r="H7355" s="1">
        <v>3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49.97</v>
      </c>
      <c r="G7356" s="1">
        <v>0</v>
      </c>
      <c r="H7356" s="1">
        <v>3</v>
      </c>
      <c r="I7356" s="1">
        <v>1</v>
      </c>
      <c r="J7356" s="1">
        <v>1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48.03</v>
      </c>
      <c r="G7357" s="1">
        <v>0</v>
      </c>
      <c r="H7357" s="1">
        <v>3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46.24</v>
      </c>
      <c r="G7358" s="1">
        <v>0</v>
      </c>
      <c r="H7358" s="1">
        <v>2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60.95</v>
      </c>
      <c r="G7359" s="1">
        <v>0</v>
      </c>
      <c r="H7359" s="1">
        <v>3</v>
      </c>
      <c r="I7359" s="1">
        <v>1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59.64</v>
      </c>
      <c r="G7360" s="1">
        <v>0</v>
      </c>
      <c r="H7360" s="1">
        <v>2</v>
      </c>
      <c r="J7360" s="1">
        <v>1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48.51</v>
      </c>
      <c r="G7361" s="1">
        <v>0</v>
      </c>
      <c r="H7361" s="1">
        <v>2</v>
      </c>
      <c r="I7361" s="1">
        <v>1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37.729999999999997</v>
      </c>
      <c r="G7362" s="1">
        <v>0</v>
      </c>
      <c r="H7362" s="1">
        <v>1</v>
      </c>
      <c r="J7362" s="1">
        <v>1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51.82</v>
      </c>
      <c r="G7363" s="1">
        <v>0</v>
      </c>
      <c r="H7363" s="1">
        <v>1</v>
      </c>
      <c r="I7363" s="1">
        <v>1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49.49</v>
      </c>
      <c r="G7364" s="1">
        <v>0</v>
      </c>
      <c r="H7364" s="1">
        <v>1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46.89</v>
      </c>
      <c r="G7365" s="1">
        <v>0</v>
      </c>
      <c r="H7365" s="1">
        <v>1</v>
      </c>
      <c r="I7365" s="1">
        <v>1</v>
      </c>
      <c r="J7365" s="1">
        <v>1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43.15</v>
      </c>
      <c r="G7366" s="1">
        <v>0</v>
      </c>
      <c r="H7366" s="1">
        <v>1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54.64</v>
      </c>
      <c r="G7367" s="1">
        <v>0</v>
      </c>
      <c r="H7367" s="1">
        <v>1</v>
      </c>
      <c r="I7367" s="1">
        <v>1</v>
      </c>
      <c r="J7367" s="1">
        <v>1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60.95</v>
      </c>
      <c r="G7368" s="1">
        <v>0</v>
      </c>
      <c r="H7368" s="1">
        <v>2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49.65</v>
      </c>
      <c r="G7369" s="1">
        <v>0</v>
      </c>
      <c r="H7369" s="1">
        <v>1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0</v>
      </c>
      <c r="G7371" s="1">
        <v>0</v>
      </c>
      <c r="H7371" s="1">
        <v>0</v>
      </c>
      <c r="J7371" s="1">
        <v>2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0</v>
      </c>
      <c r="G7372" s="1">
        <v>0</v>
      </c>
      <c r="H7372" s="1">
        <v>0</v>
      </c>
      <c r="I7372" s="1">
        <v>1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0</v>
      </c>
      <c r="G7373" s="1">
        <v>0</v>
      </c>
      <c r="H7373" s="1">
        <v>0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0</v>
      </c>
      <c r="G7374" s="1">
        <v>0</v>
      </c>
      <c r="H7374" s="1">
        <v>0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0</v>
      </c>
      <c r="G7375" s="1">
        <v>0</v>
      </c>
      <c r="H7375" s="1">
        <v>0</v>
      </c>
      <c r="I7375" s="1">
        <v>1</v>
      </c>
      <c r="J7375" s="1">
        <v>1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0</v>
      </c>
      <c r="G7376" s="1">
        <v>0</v>
      </c>
      <c r="H7376" s="1">
        <v>0</v>
      </c>
      <c r="K7376" s="8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0</v>
      </c>
      <c r="G7377" s="1">
        <v>0</v>
      </c>
      <c r="H7377" s="1">
        <v>0</v>
      </c>
      <c r="K7377" s="8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K7378" s="8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K7379" s="8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0</v>
      </c>
      <c r="G7380" s="1">
        <v>0</v>
      </c>
      <c r="H7380" s="1">
        <v>0</v>
      </c>
      <c r="I7380" s="1">
        <v>1</v>
      </c>
      <c r="J7380" s="1">
        <v>1</v>
      </c>
      <c r="K7380" s="8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51.6</v>
      </c>
      <c r="G7381" s="1">
        <v>0</v>
      </c>
      <c r="H7381" s="1">
        <v>1</v>
      </c>
      <c r="K7381" s="8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K7382" s="8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I7383" s="1">
        <v>1</v>
      </c>
      <c r="K7383" s="8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59.86</v>
      </c>
      <c r="G7384" s="1">
        <v>0</v>
      </c>
      <c r="H7384" s="1">
        <v>1</v>
      </c>
      <c r="J7384" s="1">
        <v>1</v>
      </c>
      <c r="K7384" s="8" t="str">
        <f t="shared" si="229"/>
        <v/>
      </c>
    </row>
    <row r="7385" spans="1:11" collapsed="1" x14ac:dyDescent="0.25">
      <c r="A7385" s="4">
        <v>44815.502083333333</v>
      </c>
      <c r="B7385" s="1">
        <v>26.665994999999999</v>
      </c>
      <c r="C7385" s="1">
        <v>8.6466100000000008</v>
      </c>
      <c r="D7385" s="2" t="str">
        <f t="shared" si="230"/>
        <v>x</v>
      </c>
      <c r="E7385" s="1">
        <v>0</v>
      </c>
      <c r="F7385" s="1">
        <v>56.38</v>
      </c>
      <c r="G7385" s="1">
        <v>0</v>
      </c>
      <c r="H7385" s="1">
        <v>1</v>
      </c>
      <c r="I7385" s="1">
        <v>1</v>
      </c>
      <c r="K7385" s="8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K7386" s="8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49.16</v>
      </c>
      <c r="G7387" s="1">
        <v>0</v>
      </c>
      <c r="H7387" s="1">
        <v>1</v>
      </c>
      <c r="I7387" s="1">
        <v>1</v>
      </c>
      <c r="J7387" s="1">
        <v>2</v>
      </c>
      <c r="K7387" s="8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45.91</v>
      </c>
      <c r="G7388" s="1">
        <v>0</v>
      </c>
      <c r="H7388" s="1">
        <v>1</v>
      </c>
      <c r="I7388" s="1">
        <v>1</v>
      </c>
      <c r="K7388" s="8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43.15</v>
      </c>
      <c r="G7389" s="1">
        <v>0</v>
      </c>
      <c r="H7389" s="1">
        <v>1</v>
      </c>
      <c r="K7389" s="8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60.3</v>
      </c>
      <c r="G7390" s="1">
        <v>0</v>
      </c>
      <c r="H7390" s="1">
        <v>1</v>
      </c>
      <c r="J7390" s="1">
        <v>1</v>
      </c>
      <c r="K7390" s="8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57.25</v>
      </c>
      <c r="G7391" s="1">
        <v>0</v>
      </c>
      <c r="H7391" s="1">
        <v>1</v>
      </c>
      <c r="I7391" s="1">
        <v>1</v>
      </c>
      <c r="K7391" s="8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49.65</v>
      </c>
      <c r="G7393" s="1">
        <v>0</v>
      </c>
      <c r="H7393" s="1">
        <v>1</v>
      </c>
      <c r="I7393" s="1">
        <v>1</v>
      </c>
      <c r="J7393" s="1">
        <v>1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46.24</v>
      </c>
      <c r="G7394" s="1">
        <v>0</v>
      </c>
      <c r="H7394" s="1">
        <v>1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55.3</v>
      </c>
      <c r="G7396" s="1">
        <v>0</v>
      </c>
      <c r="H7396" s="1">
        <v>1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51.11</v>
      </c>
      <c r="G7397" s="1">
        <v>0</v>
      </c>
      <c r="H7397" s="1">
        <v>1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I7398" s="1">
        <v>1</v>
      </c>
      <c r="J7398" s="1">
        <v>1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60.08</v>
      </c>
      <c r="G7400" s="1">
        <v>0</v>
      </c>
      <c r="H7400" s="1">
        <v>1</v>
      </c>
      <c r="I7400" s="1">
        <v>1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0</v>
      </c>
      <c r="H7401" s="1">
        <v>0</v>
      </c>
      <c r="I7401" s="1">
        <v>1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0</v>
      </c>
      <c r="H7402" s="1">
        <v>0</v>
      </c>
      <c r="I7402" s="1">
        <v>2</v>
      </c>
      <c r="J7402" s="1">
        <v>1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0</v>
      </c>
      <c r="H7403" s="1">
        <v>0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J7404" s="1">
        <v>1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60.95</v>
      </c>
      <c r="G7405" s="1">
        <v>0</v>
      </c>
      <c r="H7405" s="1">
        <v>1</v>
      </c>
      <c r="I7405" s="1">
        <v>1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29.88</v>
      </c>
      <c r="G7406" s="1">
        <v>0</v>
      </c>
      <c r="H7406" s="1">
        <v>1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0</v>
      </c>
      <c r="G7408" s="1">
        <v>0</v>
      </c>
      <c r="H7408" s="1">
        <v>0</v>
      </c>
      <c r="I7408" s="1">
        <v>1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0</v>
      </c>
      <c r="G7409" s="1">
        <v>0</v>
      </c>
      <c r="H7409" s="1">
        <v>0</v>
      </c>
      <c r="J7409" s="1">
        <v>1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51.28</v>
      </c>
      <c r="G7410" s="1">
        <v>0</v>
      </c>
      <c r="H7410" s="1">
        <v>1</v>
      </c>
      <c r="I7410" s="1">
        <v>1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48.03</v>
      </c>
      <c r="G7411" s="1">
        <v>0</v>
      </c>
      <c r="H7411" s="1">
        <v>1</v>
      </c>
      <c r="I7411" s="1">
        <v>2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60.73</v>
      </c>
      <c r="G7412" s="1">
        <v>0</v>
      </c>
      <c r="H7412" s="1">
        <v>2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58.34</v>
      </c>
      <c r="G7413" s="1">
        <v>0</v>
      </c>
      <c r="H7413" s="1">
        <v>2</v>
      </c>
      <c r="I7413" s="1">
        <v>1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2</v>
      </c>
      <c r="J7414" s="1">
        <v>1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52.25</v>
      </c>
      <c r="G7415" s="1">
        <v>0</v>
      </c>
      <c r="H7415" s="1">
        <v>3</v>
      </c>
      <c r="I7415" s="1">
        <v>1</v>
      </c>
      <c r="J7415" s="1">
        <v>1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49.33</v>
      </c>
      <c r="G7416" s="1">
        <v>0</v>
      </c>
      <c r="H7416" s="1">
        <v>2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0</v>
      </c>
      <c r="G7417" s="1">
        <v>0</v>
      </c>
      <c r="H7417" s="1">
        <v>0</v>
      </c>
      <c r="I7417" s="1">
        <v>2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38.630000000000003</v>
      </c>
      <c r="G7419" s="1">
        <v>0</v>
      </c>
      <c r="H7419" s="1">
        <v>1</v>
      </c>
      <c r="I7419" s="1">
        <v>1</v>
      </c>
      <c r="J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34.9</v>
      </c>
      <c r="G7420" s="1">
        <v>0</v>
      </c>
      <c r="H7420" s="1">
        <v>2</v>
      </c>
      <c r="I7420" s="1">
        <v>1</v>
      </c>
      <c r="J7420" s="1">
        <v>1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32.1</v>
      </c>
      <c r="G7421" s="1">
        <v>0</v>
      </c>
      <c r="H7421" s="1">
        <v>2</v>
      </c>
      <c r="J7421" s="1">
        <v>1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39.659999999999997</v>
      </c>
      <c r="G7422" s="1">
        <v>0</v>
      </c>
      <c r="H7422" s="1">
        <v>3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37.21</v>
      </c>
      <c r="G7423" s="1">
        <v>0</v>
      </c>
      <c r="H7423" s="1">
        <v>2</v>
      </c>
      <c r="I7423" s="1">
        <v>1</v>
      </c>
      <c r="J7423" s="1">
        <v>1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50.79</v>
      </c>
      <c r="G7424" s="1">
        <v>0</v>
      </c>
      <c r="H7424" s="1">
        <v>2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48.35</v>
      </c>
      <c r="G7425" s="1">
        <v>0</v>
      </c>
      <c r="H7425" s="1">
        <v>3</v>
      </c>
      <c r="I7425" s="1">
        <v>1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46.89</v>
      </c>
      <c r="G7426" s="1">
        <v>0</v>
      </c>
      <c r="H7426" s="1">
        <v>3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43.96</v>
      </c>
      <c r="G7427" s="1">
        <v>0</v>
      </c>
      <c r="H7427" s="1">
        <v>2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12.4</v>
      </c>
      <c r="G7428" s="1">
        <v>0</v>
      </c>
      <c r="H7428" s="1">
        <v>1</v>
      </c>
      <c r="I7428" s="1">
        <v>1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56.38</v>
      </c>
      <c r="G7429" s="1">
        <v>0</v>
      </c>
      <c r="H7429" s="1">
        <v>2</v>
      </c>
      <c r="J7429" s="1">
        <v>1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54.86</v>
      </c>
      <c r="G7430" s="1">
        <v>0</v>
      </c>
      <c r="H7430" s="1">
        <v>2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51.82</v>
      </c>
      <c r="G7431" s="1">
        <v>0</v>
      </c>
      <c r="H7431" s="1">
        <v>2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50.3</v>
      </c>
      <c r="G7432" s="1">
        <v>0</v>
      </c>
      <c r="H7432" s="1">
        <v>3</v>
      </c>
      <c r="I7432" s="1">
        <v>1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60.73</v>
      </c>
      <c r="G7433" s="1">
        <v>0</v>
      </c>
      <c r="H7433" s="1">
        <v>3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2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56.17</v>
      </c>
      <c r="G7435" s="1">
        <v>0</v>
      </c>
      <c r="H7435" s="1">
        <v>2</v>
      </c>
      <c r="I7435" s="1">
        <v>1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53.77</v>
      </c>
      <c r="G7436" s="1">
        <v>0</v>
      </c>
      <c r="H7436" s="1">
        <v>2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52.47</v>
      </c>
      <c r="G7437" s="1">
        <v>0</v>
      </c>
      <c r="H7437" s="1">
        <v>2</v>
      </c>
      <c r="J7437" s="1">
        <v>1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50.14</v>
      </c>
      <c r="G7438" s="1">
        <v>0</v>
      </c>
      <c r="H7438" s="1">
        <v>2</v>
      </c>
      <c r="I7438" s="1">
        <v>1</v>
      </c>
      <c r="J7438" s="1">
        <v>1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48.35</v>
      </c>
      <c r="G7439" s="1">
        <v>0</v>
      </c>
      <c r="H7439" s="1">
        <v>2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46.08</v>
      </c>
      <c r="G7440" s="1">
        <v>0</v>
      </c>
      <c r="H7440" s="1">
        <v>2</v>
      </c>
      <c r="I7440" s="1">
        <v>1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57.47</v>
      </c>
      <c r="G7441" s="1">
        <v>0</v>
      </c>
      <c r="H7441" s="1">
        <v>2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54.86</v>
      </c>
      <c r="G7442" s="1">
        <v>0</v>
      </c>
      <c r="H7442" s="1">
        <v>2</v>
      </c>
      <c r="I7442" s="1">
        <v>1</v>
      </c>
      <c r="J7442" s="1">
        <v>1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51.28</v>
      </c>
      <c r="G7443" s="1">
        <v>0</v>
      </c>
      <c r="H7443" s="1">
        <v>1</v>
      </c>
      <c r="J7443" s="1">
        <v>1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48.84</v>
      </c>
      <c r="G7444" s="1">
        <v>0</v>
      </c>
      <c r="H7444" s="1">
        <v>2</v>
      </c>
      <c r="I7444" s="1">
        <v>1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31.845307999999999</v>
      </c>
      <c r="C7445" s="1">
        <v>12.349997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0</v>
      </c>
      <c r="G7446" s="1">
        <v>0</v>
      </c>
      <c r="H7446" s="1">
        <v>0</v>
      </c>
      <c r="I7446" s="1">
        <v>1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0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J7449" s="1">
        <v>1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48.84</v>
      </c>
      <c r="G7450" s="1">
        <v>0</v>
      </c>
      <c r="H7450" s="1">
        <v>1</v>
      </c>
      <c r="I7450" s="1">
        <v>1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45.26</v>
      </c>
      <c r="G7451" s="1">
        <v>0</v>
      </c>
      <c r="H7451" s="1">
        <v>1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40.81</v>
      </c>
      <c r="G7452" s="1">
        <v>0</v>
      </c>
      <c r="H7452" s="1">
        <v>1</v>
      </c>
      <c r="I7452" s="1">
        <v>1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0</v>
      </c>
      <c r="G7453" s="1">
        <v>0</v>
      </c>
      <c r="H7453" s="1">
        <v>0</v>
      </c>
      <c r="J7453" s="1">
        <v>1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32.200000000000003</v>
      </c>
      <c r="G7454" s="1">
        <v>0</v>
      </c>
      <c r="H7454" s="1">
        <v>1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50.95</v>
      </c>
      <c r="G7455" s="1">
        <v>0</v>
      </c>
      <c r="H7455" s="1">
        <v>1</v>
      </c>
      <c r="I7455" s="1">
        <v>1</v>
      </c>
      <c r="J7455" s="1">
        <v>2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47.38</v>
      </c>
      <c r="G7456" s="1">
        <v>0</v>
      </c>
      <c r="H7456" s="1">
        <v>1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0</v>
      </c>
      <c r="G7457" s="1">
        <v>0</v>
      </c>
      <c r="H7457" s="1">
        <v>0</v>
      </c>
      <c r="I7457" s="1">
        <v>1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55.08</v>
      </c>
      <c r="G7458" s="1">
        <v>0</v>
      </c>
      <c r="H7458" s="1">
        <v>2</v>
      </c>
      <c r="I7458" s="1">
        <v>1</v>
      </c>
      <c r="J7458" s="1">
        <v>1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52.25</v>
      </c>
      <c r="G7459" s="1">
        <v>0</v>
      </c>
      <c r="H7459" s="1">
        <v>2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49.16</v>
      </c>
      <c r="G7460" s="1">
        <v>0</v>
      </c>
      <c r="H7460" s="1">
        <v>2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46.72</v>
      </c>
      <c r="G7461" s="1">
        <v>0</v>
      </c>
      <c r="H7461" s="1">
        <v>1</v>
      </c>
      <c r="I7461" s="1">
        <v>1</v>
      </c>
      <c r="J7461" s="1">
        <v>1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0</v>
      </c>
      <c r="G7462" s="1">
        <v>0</v>
      </c>
      <c r="H7462" s="1">
        <v>0</v>
      </c>
      <c r="J7462" s="1">
        <v>2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0</v>
      </c>
      <c r="G7463" s="1">
        <v>0</v>
      </c>
      <c r="H7463" s="1">
        <v>0</v>
      </c>
      <c r="I7463" s="1">
        <v>1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58.34</v>
      </c>
      <c r="G7464" s="1">
        <v>0</v>
      </c>
      <c r="H7464" s="1">
        <v>2</v>
      </c>
      <c r="J7464" s="1">
        <v>1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56.38</v>
      </c>
      <c r="G7465" s="1">
        <v>0</v>
      </c>
      <c r="H7465" s="1">
        <v>2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31.29</v>
      </c>
      <c r="G7466" s="1">
        <v>0</v>
      </c>
      <c r="H7466" s="1">
        <v>2</v>
      </c>
      <c r="I7466" s="1">
        <v>1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28.47</v>
      </c>
      <c r="G7467" s="1">
        <v>0</v>
      </c>
      <c r="H7467" s="1">
        <v>2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50.14</v>
      </c>
      <c r="G7468" s="1">
        <v>0</v>
      </c>
      <c r="H7468" s="1">
        <v>2</v>
      </c>
      <c r="J7468" s="1">
        <v>1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48.03</v>
      </c>
      <c r="G7469" s="1">
        <v>0</v>
      </c>
      <c r="H7469" s="1">
        <v>2</v>
      </c>
      <c r="I7469" s="1">
        <v>1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21.7</v>
      </c>
      <c r="G7470" s="1">
        <v>0</v>
      </c>
      <c r="H7470" s="1">
        <v>1</v>
      </c>
      <c r="J7470" s="1">
        <v>1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19.239999999999998</v>
      </c>
      <c r="G7471" s="1">
        <v>0</v>
      </c>
      <c r="H7471" s="1">
        <v>1</v>
      </c>
      <c r="I7471" s="1">
        <v>1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0</v>
      </c>
      <c r="G7472" s="1">
        <v>0</v>
      </c>
      <c r="H7472" s="1">
        <v>0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60.73</v>
      </c>
      <c r="G7473" s="1">
        <v>0</v>
      </c>
      <c r="H7473" s="1">
        <v>1</v>
      </c>
      <c r="I7473" s="1">
        <v>1</v>
      </c>
      <c r="J7473" s="1">
        <v>1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59.21</v>
      </c>
      <c r="G7474" s="1">
        <v>0</v>
      </c>
      <c r="H7474" s="1">
        <v>1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58.56</v>
      </c>
      <c r="G7475" s="1">
        <v>0</v>
      </c>
      <c r="H7475" s="1">
        <v>1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57.47</v>
      </c>
      <c r="G7476" s="1">
        <v>0</v>
      </c>
      <c r="H7476" s="1">
        <v>2</v>
      </c>
      <c r="I7476" s="1">
        <v>1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0</v>
      </c>
      <c r="G7477" s="1">
        <v>0</v>
      </c>
      <c r="H7477" s="1">
        <v>0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0</v>
      </c>
      <c r="G7478" s="1">
        <v>0</v>
      </c>
      <c r="H7478" s="1">
        <v>1</v>
      </c>
      <c r="I7478" s="1">
        <v>1</v>
      </c>
      <c r="J7478" s="1">
        <v>1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61.38</v>
      </c>
      <c r="G7479" s="1">
        <v>0</v>
      </c>
      <c r="H7479" s="1">
        <v>2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0</v>
      </c>
      <c r="G7480" s="1">
        <v>0</v>
      </c>
      <c r="H7480" s="1">
        <v>0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52.03</v>
      </c>
      <c r="G7482" s="1">
        <v>0</v>
      </c>
      <c r="H7482" s="1">
        <v>1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0</v>
      </c>
      <c r="G7483" s="1">
        <v>0</v>
      </c>
      <c r="H7483" s="1">
        <v>0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7.01</v>
      </c>
      <c r="G7484" s="1">
        <v>0</v>
      </c>
      <c r="H7484" s="1">
        <v>1</v>
      </c>
      <c r="I7484" s="1">
        <v>1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58.77</v>
      </c>
      <c r="G7485" s="1">
        <v>0</v>
      </c>
      <c r="H7485" s="1">
        <v>3</v>
      </c>
      <c r="J7485" s="1">
        <v>1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56.82</v>
      </c>
      <c r="G7486" s="1">
        <v>0</v>
      </c>
      <c r="H7486" s="1">
        <v>4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32.1</v>
      </c>
      <c r="G7487" s="1">
        <v>0</v>
      </c>
      <c r="H7487" s="1">
        <v>2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51.11</v>
      </c>
      <c r="G7488" s="1">
        <v>0</v>
      </c>
      <c r="H7488" s="1">
        <v>4</v>
      </c>
      <c r="I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49</v>
      </c>
      <c r="G7489" s="1">
        <v>0</v>
      </c>
      <c r="H7489" s="1">
        <v>2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45.91</v>
      </c>
      <c r="G7490" s="1">
        <v>0</v>
      </c>
      <c r="H7490" s="1">
        <v>2</v>
      </c>
      <c r="I7490" s="1">
        <v>1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43.15</v>
      </c>
      <c r="G7491" s="1">
        <v>0</v>
      </c>
      <c r="H7491" s="1">
        <v>3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40.43</v>
      </c>
      <c r="G7492" s="1">
        <v>0</v>
      </c>
      <c r="H7492" s="1">
        <v>2</v>
      </c>
      <c r="I7492" s="1">
        <v>1</v>
      </c>
      <c r="J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J7493" s="1">
        <v>1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0</v>
      </c>
      <c r="G7494" s="1">
        <v>0</v>
      </c>
      <c r="H7494" s="1">
        <v>0</v>
      </c>
      <c r="I7494" s="1">
        <v>2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3</v>
      </c>
      <c r="J7495" s="1">
        <v>1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J7496" s="1">
        <v>1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61.17</v>
      </c>
      <c r="G7498" s="1">
        <v>0</v>
      </c>
      <c r="H7498" s="1">
        <v>1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59.21</v>
      </c>
      <c r="G7499" s="1">
        <v>0</v>
      </c>
      <c r="H7499" s="1">
        <v>1</v>
      </c>
      <c r="I7499" s="1">
        <v>1</v>
      </c>
      <c r="J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17.57</v>
      </c>
      <c r="F7500" s="1">
        <v>0</v>
      </c>
      <c r="G7500" s="1">
        <v>1</v>
      </c>
      <c r="H7500" s="1">
        <v>0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8.6199999999999992</v>
      </c>
      <c r="F7501" s="1">
        <v>0</v>
      </c>
      <c r="G7501" s="1">
        <v>2</v>
      </c>
      <c r="H7501" s="1">
        <v>0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8.6199999999999992</v>
      </c>
      <c r="F7502" s="1">
        <v>0</v>
      </c>
      <c r="G7502" s="1">
        <v>2</v>
      </c>
      <c r="H7502" s="1">
        <v>0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8.41</v>
      </c>
      <c r="F7503" s="1">
        <v>60.51</v>
      </c>
      <c r="G7503" s="1">
        <v>3</v>
      </c>
      <c r="H7503" s="1">
        <v>2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21.14</v>
      </c>
      <c r="F7504" s="1">
        <v>57.69</v>
      </c>
      <c r="G7504" s="1">
        <v>4</v>
      </c>
      <c r="H7504" s="1">
        <v>2</v>
      </c>
      <c r="J7504" s="1">
        <v>1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22.936539</v>
      </c>
      <c r="C7505" s="1">
        <v>10.571866999999999</v>
      </c>
      <c r="D7505" s="2" t="str">
        <f t="shared" si="234"/>
        <v>v</v>
      </c>
      <c r="E7505" s="1">
        <v>38.28</v>
      </c>
      <c r="F7505" s="1">
        <v>54.21</v>
      </c>
      <c r="G7505" s="1">
        <v>6</v>
      </c>
      <c r="H7505" s="1">
        <v>2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44.8</v>
      </c>
      <c r="F7506" s="1">
        <v>50.14</v>
      </c>
      <c r="G7506" s="1">
        <v>6</v>
      </c>
      <c r="H7506" s="1">
        <v>2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44.6</v>
      </c>
      <c r="F7507" s="1">
        <v>60.51</v>
      </c>
      <c r="G7507" s="1">
        <v>5</v>
      </c>
      <c r="H7507" s="1">
        <v>3</v>
      </c>
      <c r="J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44.55</v>
      </c>
      <c r="F7508" s="1">
        <v>57.25</v>
      </c>
      <c r="G7508" s="1">
        <v>5</v>
      </c>
      <c r="H7508" s="1">
        <v>3</v>
      </c>
      <c r="I7508" s="1">
        <v>1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50.17</v>
      </c>
      <c r="F7509" s="1">
        <v>40.81</v>
      </c>
      <c r="G7509" s="1">
        <v>5</v>
      </c>
      <c r="H7509" s="1">
        <v>2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49.74</v>
      </c>
      <c r="F7510" s="1">
        <v>50.46</v>
      </c>
      <c r="G7510" s="1">
        <v>5</v>
      </c>
      <c r="H7510" s="1">
        <v>3</v>
      </c>
      <c r="J7510" s="1">
        <v>1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44.15</v>
      </c>
      <c r="F7511" s="1">
        <v>48.35</v>
      </c>
      <c r="G7511" s="1">
        <v>5</v>
      </c>
      <c r="H7511" s="1">
        <v>2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37.75</v>
      </c>
      <c r="F7512" s="1">
        <v>46.08</v>
      </c>
      <c r="G7512" s="1">
        <v>3</v>
      </c>
      <c r="H7512" s="1">
        <v>2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44.3</v>
      </c>
      <c r="F7513" s="1">
        <v>29.78</v>
      </c>
      <c r="G7513" s="1">
        <v>3</v>
      </c>
      <c r="H7513" s="1">
        <v>1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44.07</v>
      </c>
      <c r="F7514" s="1">
        <v>42.5</v>
      </c>
      <c r="G7514" s="1">
        <v>3</v>
      </c>
      <c r="H7514" s="1">
        <v>2</v>
      </c>
      <c r="J7514" s="1">
        <v>1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49.02</v>
      </c>
      <c r="F7515" s="1">
        <v>40.81</v>
      </c>
      <c r="G7515" s="1">
        <v>3</v>
      </c>
      <c r="H7515" s="1">
        <v>3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49.04</v>
      </c>
      <c r="F7516" s="1">
        <v>55.08</v>
      </c>
      <c r="G7516" s="1">
        <v>3</v>
      </c>
      <c r="H7516" s="1">
        <v>4</v>
      </c>
      <c r="I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49.02</v>
      </c>
      <c r="F7517" s="1">
        <v>53.12</v>
      </c>
      <c r="G7517" s="1">
        <v>4</v>
      </c>
      <c r="H7517" s="1">
        <v>4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49.04</v>
      </c>
      <c r="F7518" s="1">
        <v>50.79</v>
      </c>
      <c r="G7518" s="1">
        <v>3</v>
      </c>
      <c r="H7518" s="1">
        <v>4</v>
      </c>
      <c r="J7518" s="1">
        <v>1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48.99</v>
      </c>
      <c r="F7519" s="1">
        <v>48.84</v>
      </c>
      <c r="G7519" s="1">
        <v>2</v>
      </c>
      <c r="H7519" s="1">
        <v>3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48.92</v>
      </c>
      <c r="F7520" s="1">
        <v>47.21</v>
      </c>
      <c r="G7520" s="1">
        <v>1</v>
      </c>
      <c r="H7520" s="1">
        <v>2</v>
      </c>
      <c r="I7520" s="1">
        <v>1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48.94</v>
      </c>
      <c r="F7521" s="1">
        <v>44.94</v>
      </c>
      <c r="G7521" s="1">
        <v>1</v>
      </c>
      <c r="H7521" s="1">
        <v>4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42.66</v>
      </c>
      <c r="G7522" s="1">
        <v>0</v>
      </c>
      <c r="H7522" s="1">
        <v>4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48.24</v>
      </c>
      <c r="F7523" s="1">
        <v>42.34</v>
      </c>
      <c r="G7523" s="1">
        <v>1</v>
      </c>
      <c r="H7523" s="1">
        <v>3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31.59</v>
      </c>
      <c r="G7524" s="1">
        <v>0</v>
      </c>
      <c r="H7524" s="1">
        <v>2</v>
      </c>
      <c r="I7524" s="1">
        <v>1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31.7</v>
      </c>
      <c r="G7525" s="1">
        <v>0</v>
      </c>
      <c r="H7525" s="1">
        <v>3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42.34</v>
      </c>
      <c r="G7526" s="1">
        <v>0</v>
      </c>
      <c r="H7526" s="1">
        <v>4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42.34</v>
      </c>
      <c r="G7527" s="1">
        <v>0</v>
      </c>
      <c r="H7527" s="1">
        <v>4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42.17</v>
      </c>
      <c r="G7528" s="1">
        <v>0</v>
      </c>
      <c r="H7528" s="1">
        <v>4</v>
      </c>
      <c r="I7528" s="1">
        <v>1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42.34</v>
      </c>
      <c r="G7529" s="1">
        <v>0</v>
      </c>
      <c r="H7529" s="1">
        <v>4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42.34</v>
      </c>
      <c r="G7530" s="1">
        <v>0</v>
      </c>
      <c r="H7530" s="1">
        <v>4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42.34</v>
      </c>
      <c r="G7531" s="1">
        <v>0</v>
      </c>
      <c r="H7531" s="1">
        <v>4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0</v>
      </c>
      <c r="G7532" s="1">
        <v>0</v>
      </c>
      <c r="H7532" s="1">
        <v>3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42.34</v>
      </c>
      <c r="G7533" s="1">
        <v>0</v>
      </c>
      <c r="H7533" s="1">
        <v>4</v>
      </c>
      <c r="I7533" s="1">
        <v>1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42.34</v>
      </c>
      <c r="G7534" s="1">
        <v>0</v>
      </c>
      <c r="H7534" s="1">
        <v>3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41.85</v>
      </c>
      <c r="G7535" s="1">
        <v>0</v>
      </c>
      <c r="H7535" s="1">
        <v>3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26.95</v>
      </c>
      <c r="G7536" s="1">
        <v>0</v>
      </c>
      <c r="H7536" s="1">
        <v>1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40.81</v>
      </c>
      <c r="G7537" s="1">
        <v>0</v>
      </c>
      <c r="H7537" s="1">
        <v>3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40.56</v>
      </c>
      <c r="G7538" s="1">
        <v>0</v>
      </c>
      <c r="H7538" s="1">
        <v>1</v>
      </c>
      <c r="I7538" s="1">
        <v>1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39.79</v>
      </c>
      <c r="G7539" s="1">
        <v>0</v>
      </c>
      <c r="H7539" s="1">
        <v>2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38.5</v>
      </c>
      <c r="G7540" s="1">
        <v>0</v>
      </c>
      <c r="H7540" s="1">
        <v>1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60.95</v>
      </c>
      <c r="G7541" s="1">
        <v>0</v>
      </c>
      <c r="H7541" s="1">
        <v>1</v>
      </c>
      <c r="I7541" s="1">
        <v>2</v>
      </c>
      <c r="J7541" s="1">
        <v>1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0</v>
      </c>
      <c r="G7542" s="1">
        <v>0</v>
      </c>
      <c r="H7542" s="1">
        <v>0</v>
      </c>
      <c r="J7542" s="1">
        <v>1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34.64</v>
      </c>
      <c r="G7543" s="1">
        <v>0</v>
      </c>
      <c r="H7543" s="1">
        <v>2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57.9</v>
      </c>
      <c r="G7544" s="1">
        <v>0</v>
      </c>
      <c r="H7544" s="1">
        <v>4</v>
      </c>
      <c r="I7544" s="1">
        <v>1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41.2</v>
      </c>
      <c r="G7545" s="1">
        <v>0</v>
      </c>
      <c r="H7545" s="1">
        <v>3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39.53</v>
      </c>
      <c r="G7546" s="1">
        <v>0</v>
      </c>
      <c r="H7546" s="1">
        <v>3</v>
      </c>
      <c r="I7546" s="1">
        <v>1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37.86</v>
      </c>
      <c r="G7547" s="1">
        <v>0</v>
      </c>
      <c r="H7547" s="1">
        <v>2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36.44</v>
      </c>
      <c r="G7548" s="1">
        <v>0</v>
      </c>
      <c r="H7548" s="1">
        <v>2</v>
      </c>
      <c r="I7548" s="1">
        <v>1</v>
      </c>
      <c r="J7548" s="1">
        <v>1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60.95</v>
      </c>
      <c r="G7549" s="1">
        <v>0</v>
      </c>
      <c r="H7549" s="1">
        <v>3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45.75</v>
      </c>
      <c r="G7550" s="1">
        <v>0</v>
      </c>
      <c r="H7550" s="1">
        <v>3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32.200000000000003</v>
      </c>
      <c r="G7551" s="1">
        <v>0</v>
      </c>
      <c r="H7551" s="1">
        <v>2</v>
      </c>
      <c r="I7551" s="1">
        <v>1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57.47</v>
      </c>
      <c r="G7552" s="1">
        <v>0</v>
      </c>
      <c r="H7552" s="1">
        <v>3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56.6</v>
      </c>
      <c r="G7553" s="1">
        <v>0</v>
      </c>
      <c r="H7553" s="1">
        <v>3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55.3</v>
      </c>
      <c r="G7554" s="1">
        <v>0</v>
      </c>
      <c r="H7554" s="1">
        <v>4</v>
      </c>
      <c r="I7554" s="1">
        <v>1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40.69</v>
      </c>
      <c r="G7555" s="1">
        <v>0</v>
      </c>
      <c r="H7555" s="1">
        <v>2</v>
      </c>
      <c r="J7555" s="1">
        <v>1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24.03</v>
      </c>
      <c r="G7556" s="1">
        <v>0</v>
      </c>
      <c r="H7556" s="1">
        <v>1</v>
      </c>
      <c r="I7556" s="1">
        <v>1</v>
      </c>
      <c r="J7556" s="1">
        <v>2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60.51</v>
      </c>
      <c r="G7557" s="1">
        <v>0</v>
      </c>
      <c r="H7557" s="1">
        <v>2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59.21</v>
      </c>
      <c r="G7558" s="1">
        <v>0</v>
      </c>
      <c r="H7558" s="1">
        <v>4</v>
      </c>
      <c r="I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57.47</v>
      </c>
      <c r="G7559" s="1">
        <v>0</v>
      </c>
      <c r="H7559" s="1">
        <v>3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55.3</v>
      </c>
      <c r="G7560" s="1">
        <v>0</v>
      </c>
      <c r="H7560" s="1">
        <v>4</v>
      </c>
      <c r="I7560" s="1">
        <v>1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53.99</v>
      </c>
      <c r="G7561" s="1">
        <v>0</v>
      </c>
      <c r="H7561" s="1">
        <v>3</v>
      </c>
      <c r="J7561" s="1">
        <v>1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52.47</v>
      </c>
      <c r="G7562" s="1">
        <v>0</v>
      </c>
      <c r="H7562" s="1">
        <v>3</v>
      </c>
      <c r="J7562" s="1">
        <v>1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0</v>
      </c>
      <c r="G7563" s="1">
        <v>0</v>
      </c>
      <c r="H7563" s="1">
        <v>0</v>
      </c>
      <c r="I7563" s="1">
        <v>1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31.29</v>
      </c>
      <c r="G7564" s="1">
        <v>0</v>
      </c>
      <c r="H7564" s="1">
        <v>1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17.276686000000002</v>
      </c>
      <c r="C7565" s="1">
        <v>6.0724780000000003</v>
      </c>
      <c r="D7565" s="2" t="str">
        <f t="shared" si="236"/>
        <v>v</v>
      </c>
      <c r="E7565" s="1">
        <v>0</v>
      </c>
      <c r="F7565" s="1">
        <v>28.26</v>
      </c>
      <c r="G7565" s="1">
        <v>0</v>
      </c>
      <c r="H7565" s="1">
        <v>1</v>
      </c>
      <c r="K7565" s="8" t="str">
        <f t="shared" si="235"/>
        <v>v</v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37.21</v>
      </c>
      <c r="G7566" s="1">
        <v>0</v>
      </c>
      <c r="H7566" s="1">
        <v>2</v>
      </c>
      <c r="I7566" s="1">
        <v>1</v>
      </c>
      <c r="J7566" s="1">
        <v>2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45.42</v>
      </c>
      <c r="G7567" s="1">
        <v>0</v>
      </c>
      <c r="H7567" s="1">
        <v>2</v>
      </c>
      <c r="J7567" s="1">
        <v>1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42.66</v>
      </c>
      <c r="G7568" s="1">
        <v>0</v>
      </c>
      <c r="H7568" s="1">
        <v>2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39.53</v>
      </c>
      <c r="G7569" s="1">
        <v>0</v>
      </c>
      <c r="H7569" s="1">
        <v>2</v>
      </c>
      <c r="I7569" s="1">
        <v>1</v>
      </c>
      <c r="J7569" s="1">
        <v>1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16.73</v>
      </c>
      <c r="F7570" s="1">
        <v>36.19</v>
      </c>
      <c r="G7570" s="1">
        <v>1</v>
      </c>
      <c r="H7570" s="1">
        <v>1</v>
      </c>
      <c r="J7570" s="1">
        <v>2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33.1</v>
      </c>
      <c r="G7571" s="1">
        <v>0</v>
      </c>
      <c r="H7571" s="1">
        <v>1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20.72</v>
      </c>
      <c r="F7572" s="1">
        <v>29.17</v>
      </c>
      <c r="G7572" s="1">
        <v>1</v>
      </c>
      <c r="H7572" s="1">
        <v>1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18.73</v>
      </c>
      <c r="F7573" s="1">
        <v>43.31</v>
      </c>
      <c r="G7573" s="1">
        <v>1</v>
      </c>
      <c r="H7573" s="1">
        <v>1</v>
      </c>
      <c r="I7573" s="1">
        <v>1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39.909999999999997</v>
      </c>
      <c r="G7574" s="1">
        <v>0</v>
      </c>
      <c r="H7574" s="1">
        <v>1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36.96</v>
      </c>
      <c r="G7575" s="1">
        <v>0</v>
      </c>
      <c r="H7575" s="1">
        <v>1</v>
      </c>
      <c r="J7575" s="1">
        <v>1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34.130000000000003</v>
      </c>
      <c r="G7576" s="1">
        <v>0</v>
      </c>
      <c r="H7576" s="1">
        <v>1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51.28</v>
      </c>
      <c r="G7577" s="1">
        <v>0</v>
      </c>
      <c r="H7577" s="1">
        <v>2</v>
      </c>
      <c r="I7577" s="1">
        <v>1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48.03</v>
      </c>
      <c r="G7578" s="1">
        <v>0</v>
      </c>
      <c r="H7578" s="1">
        <v>2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44.12</v>
      </c>
      <c r="G7579" s="1">
        <v>0</v>
      </c>
      <c r="H7579" s="1">
        <v>2</v>
      </c>
      <c r="I7579" s="1">
        <v>1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40.299999999999997</v>
      </c>
      <c r="G7580" s="1">
        <v>0</v>
      </c>
      <c r="H7580" s="1">
        <v>1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51.11</v>
      </c>
      <c r="G7581" s="1">
        <v>0</v>
      </c>
      <c r="H7581" s="1">
        <v>2</v>
      </c>
      <c r="J7581" s="1">
        <v>1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48.35</v>
      </c>
      <c r="G7582" s="1">
        <v>0</v>
      </c>
      <c r="H7582" s="1">
        <v>1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29.68</v>
      </c>
      <c r="G7583" s="1">
        <v>0</v>
      </c>
      <c r="H7583" s="1">
        <v>1</v>
      </c>
      <c r="I7583" s="1">
        <v>2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40.94</v>
      </c>
      <c r="G7584" s="1">
        <v>0</v>
      </c>
      <c r="H7584" s="1">
        <v>1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60.3</v>
      </c>
      <c r="G7585" s="1">
        <v>0</v>
      </c>
      <c r="H7585" s="1">
        <v>2</v>
      </c>
      <c r="I7585" s="1">
        <v>1</v>
      </c>
      <c r="J7585" s="1">
        <v>2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35.799999999999997</v>
      </c>
      <c r="G7586" s="1">
        <v>0</v>
      </c>
      <c r="H7586" s="1">
        <v>1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55.95</v>
      </c>
      <c r="G7587" s="1">
        <v>0</v>
      </c>
      <c r="H7587" s="1">
        <v>2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53.99</v>
      </c>
      <c r="G7588" s="1">
        <v>0</v>
      </c>
      <c r="H7588" s="1">
        <v>2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52.03</v>
      </c>
      <c r="G7589" s="1">
        <v>0</v>
      </c>
      <c r="H7589" s="1">
        <v>2</v>
      </c>
      <c r="I7589" s="1">
        <v>1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50.46</v>
      </c>
      <c r="G7590" s="1">
        <v>0</v>
      </c>
      <c r="H7590" s="1">
        <v>1</v>
      </c>
      <c r="J7590" s="1">
        <v>1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51.2</v>
      </c>
      <c r="F7591" s="1">
        <v>59.21</v>
      </c>
      <c r="G7591" s="1">
        <v>1</v>
      </c>
      <c r="H7591" s="1">
        <v>2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47.38</v>
      </c>
      <c r="G7592" s="1">
        <v>0</v>
      </c>
      <c r="H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45.1</v>
      </c>
      <c r="G7593" s="1">
        <v>0</v>
      </c>
      <c r="H7593" s="1">
        <v>1</v>
      </c>
      <c r="I7593" s="1">
        <v>1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42.34</v>
      </c>
      <c r="G7594" s="1">
        <v>0</v>
      </c>
      <c r="H7594" s="1">
        <v>2</v>
      </c>
      <c r="J7594" s="1">
        <v>1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J7595" s="1">
        <v>1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I7596" s="1">
        <v>1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32</v>
      </c>
      <c r="G7597" s="1">
        <v>0</v>
      </c>
      <c r="H7597" s="1">
        <v>2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42.5</v>
      </c>
      <c r="G7598" s="1">
        <v>0</v>
      </c>
      <c r="H7598" s="1">
        <v>2</v>
      </c>
      <c r="I7598" s="1">
        <v>1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61.17</v>
      </c>
      <c r="G7599" s="1">
        <v>0</v>
      </c>
      <c r="H7599" s="1">
        <v>3</v>
      </c>
      <c r="J7599" s="1">
        <v>2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49</v>
      </c>
      <c r="G7600" s="1">
        <v>0</v>
      </c>
      <c r="H7600" s="1">
        <v>3</v>
      </c>
      <c r="I7600" s="1">
        <v>1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47.54</v>
      </c>
      <c r="G7601" s="1">
        <v>0</v>
      </c>
      <c r="H7601" s="1">
        <v>3</v>
      </c>
      <c r="J7601" s="1">
        <v>1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52.47</v>
      </c>
      <c r="G7602" s="1">
        <v>0</v>
      </c>
      <c r="H7602" s="1">
        <v>3</v>
      </c>
      <c r="J7602" s="1">
        <v>1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33.61</v>
      </c>
      <c r="G7603" s="1">
        <v>0</v>
      </c>
      <c r="H7603" s="1">
        <v>2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49</v>
      </c>
      <c r="G7604" s="1">
        <v>0</v>
      </c>
      <c r="H7604" s="1">
        <v>3</v>
      </c>
      <c r="I7604" s="1">
        <v>1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48.03</v>
      </c>
      <c r="G7605" s="1">
        <v>0</v>
      </c>
      <c r="H7605" s="1">
        <v>4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60.51</v>
      </c>
      <c r="G7606" s="1">
        <v>0</v>
      </c>
      <c r="H7606" s="1">
        <v>3</v>
      </c>
      <c r="I7606" s="1">
        <v>1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59.64</v>
      </c>
      <c r="G7607" s="1">
        <v>0</v>
      </c>
      <c r="H7607" s="1">
        <v>4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58.77</v>
      </c>
      <c r="G7608" s="1">
        <v>0</v>
      </c>
      <c r="H7608" s="1">
        <v>4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57.25</v>
      </c>
      <c r="G7609" s="1">
        <v>0</v>
      </c>
      <c r="H7609" s="1">
        <v>5</v>
      </c>
      <c r="I7609" s="1">
        <v>1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56.17</v>
      </c>
      <c r="G7610" s="1">
        <v>0</v>
      </c>
      <c r="H7610" s="1">
        <v>5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54.43</v>
      </c>
      <c r="G7611" s="1">
        <v>0</v>
      </c>
      <c r="H7611" s="1">
        <v>4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2</v>
      </c>
      <c r="I7612" s="1">
        <v>1</v>
      </c>
      <c r="J7612" s="1">
        <v>2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51.6</v>
      </c>
      <c r="G7613" s="1">
        <v>0</v>
      </c>
      <c r="H7613" s="1">
        <v>3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50.14</v>
      </c>
      <c r="G7614" s="1">
        <v>0</v>
      </c>
      <c r="H7614" s="1">
        <v>3</v>
      </c>
      <c r="J7614" s="1">
        <v>1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48.35</v>
      </c>
      <c r="G7615" s="1">
        <v>0</v>
      </c>
      <c r="H7615" s="1">
        <v>3</v>
      </c>
      <c r="I7615" s="1">
        <v>1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46.89</v>
      </c>
      <c r="G7616" s="1">
        <v>0</v>
      </c>
      <c r="H7616" s="1">
        <v>3</v>
      </c>
      <c r="K7616" s="8" t="str">
        <f t="shared" si="235"/>
        <v/>
      </c>
    </row>
    <row r="7617" spans="1:13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60.95</v>
      </c>
      <c r="G7617" s="1">
        <v>0</v>
      </c>
      <c r="H7617" s="1">
        <v>4</v>
      </c>
      <c r="K7617" s="8" t="str">
        <f t="shared" ref="K7617:K7680" si="237">IF(AND(D7617=D7557, D7617&lt;&gt;"x"), "v", "")</f>
        <v/>
      </c>
    </row>
    <row r="7618" spans="1:13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59.86</v>
      </c>
      <c r="G7618" s="1">
        <v>0</v>
      </c>
      <c r="H7618" s="1">
        <v>2</v>
      </c>
      <c r="K7618" s="8" t="str">
        <f t="shared" si="237"/>
        <v/>
      </c>
    </row>
    <row r="7619" spans="1:13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58.56</v>
      </c>
      <c r="G7619" s="1">
        <v>0</v>
      </c>
      <c r="H7619" s="1">
        <v>3</v>
      </c>
      <c r="I7619" s="1">
        <v>1</v>
      </c>
      <c r="K7619" s="8" t="str">
        <f t="shared" si="237"/>
        <v/>
      </c>
    </row>
    <row r="7620" spans="1:13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57.25</v>
      </c>
      <c r="G7620" s="1">
        <v>0</v>
      </c>
      <c r="H7620" s="1">
        <v>3</v>
      </c>
      <c r="K7620" s="8" t="str">
        <f t="shared" si="237"/>
        <v/>
      </c>
    </row>
    <row r="7621" spans="1:13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0</v>
      </c>
      <c r="G7621" s="1">
        <v>0</v>
      </c>
      <c r="H7621" s="1">
        <v>1</v>
      </c>
      <c r="I7621" s="1">
        <v>1</v>
      </c>
      <c r="K7621" s="8" t="str">
        <f t="shared" si="237"/>
        <v/>
      </c>
    </row>
    <row r="7622" spans="1:13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52.47</v>
      </c>
      <c r="G7622" s="1">
        <v>0</v>
      </c>
      <c r="H7622" s="1">
        <v>1</v>
      </c>
      <c r="K7622" s="8" t="str">
        <f t="shared" si="237"/>
        <v/>
      </c>
    </row>
    <row r="7623" spans="1:13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50.46</v>
      </c>
      <c r="G7623" s="1">
        <v>0</v>
      </c>
      <c r="H7623" s="1">
        <v>2</v>
      </c>
      <c r="K7623" s="8" t="str">
        <f t="shared" si="237"/>
        <v/>
      </c>
    </row>
    <row r="7624" spans="1:13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48.03</v>
      </c>
      <c r="G7624" s="1">
        <v>0</v>
      </c>
      <c r="H7624" s="1">
        <v>2</v>
      </c>
      <c r="I7624" s="1">
        <v>1</v>
      </c>
      <c r="J7624" s="1">
        <v>1</v>
      </c>
      <c r="K7624" s="8" t="str">
        <f t="shared" si="237"/>
        <v/>
      </c>
    </row>
    <row r="7625" spans="1:13" collapsed="1" x14ac:dyDescent="0.25">
      <c r="A7625" s="4">
        <v>44815.504861111112</v>
      </c>
      <c r="B7625" s="1">
        <v>19.001232000000002</v>
      </c>
      <c r="C7625" s="1">
        <v>8.5540800000000008</v>
      </c>
      <c r="D7625" s="2" t="str">
        <f t="shared" si="238"/>
        <v>v</v>
      </c>
      <c r="E7625" s="1">
        <v>0</v>
      </c>
      <c r="F7625" s="1">
        <v>44.29</v>
      </c>
      <c r="G7625" s="1">
        <v>0</v>
      </c>
      <c r="H7625" s="1">
        <v>1</v>
      </c>
      <c r="K7625" s="8" t="str">
        <f t="shared" si="237"/>
        <v>v</v>
      </c>
      <c r="L7625" s="8" t="s">
        <v>35</v>
      </c>
      <c r="M7625" s="1" t="s">
        <v>36</v>
      </c>
    </row>
    <row r="7626" spans="1:13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2</v>
      </c>
      <c r="I7626" s="1">
        <v>1</v>
      </c>
      <c r="K7626" s="8" t="str">
        <f t="shared" si="237"/>
        <v/>
      </c>
    </row>
    <row r="7627" spans="1:13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58.56</v>
      </c>
      <c r="G7627" s="1">
        <v>0</v>
      </c>
      <c r="H7627" s="1">
        <v>1</v>
      </c>
      <c r="K7627" s="8" t="str">
        <f t="shared" si="237"/>
        <v/>
      </c>
    </row>
    <row r="7628" spans="1:13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56.38</v>
      </c>
      <c r="G7628" s="1">
        <v>0</v>
      </c>
      <c r="H7628" s="1">
        <v>1</v>
      </c>
      <c r="I7628" s="1">
        <v>1</v>
      </c>
      <c r="K7628" s="8" t="str">
        <f t="shared" si="237"/>
        <v/>
      </c>
    </row>
    <row r="7629" spans="1:13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0</v>
      </c>
      <c r="G7629" s="1">
        <v>0</v>
      </c>
      <c r="H7629" s="1">
        <v>0</v>
      </c>
      <c r="J7629" s="1">
        <v>1</v>
      </c>
      <c r="K7629" s="8" t="str">
        <f t="shared" si="237"/>
        <v/>
      </c>
    </row>
    <row r="7630" spans="1:13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0</v>
      </c>
      <c r="G7630" s="1">
        <v>0</v>
      </c>
      <c r="H7630" s="1">
        <v>0</v>
      </c>
      <c r="I7630" s="1">
        <v>1</v>
      </c>
      <c r="J7630" s="1">
        <v>1</v>
      </c>
      <c r="K7630" s="8" t="str">
        <f t="shared" si="237"/>
        <v/>
      </c>
    </row>
    <row r="7631" spans="1:13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J7631" s="1">
        <v>1</v>
      </c>
      <c r="K7631" s="8" t="str">
        <f t="shared" si="237"/>
        <v/>
      </c>
    </row>
    <row r="7632" spans="1:13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I7632" s="1">
        <v>1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J7634" s="1">
        <v>2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J7635" s="1">
        <v>1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31.19</v>
      </c>
      <c r="G7637" s="1">
        <v>0</v>
      </c>
      <c r="H7637" s="1">
        <v>1</v>
      </c>
      <c r="J7637" s="1">
        <v>1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48.51</v>
      </c>
      <c r="G7638" s="1">
        <v>0</v>
      </c>
      <c r="H7638" s="1">
        <v>4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58.99</v>
      </c>
      <c r="G7639" s="1">
        <v>0</v>
      </c>
      <c r="H7639" s="1">
        <v>5</v>
      </c>
      <c r="I7639" s="1">
        <v>1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57.03</v>
      </c>
      <c r="G7640" s="1">
        <v>0</v>
      </c>
      <c r="H7640" s="1">
        <v>4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55.3</v>
      </c>
      <c r="G7641" s="1">
        <v>0</v>
      </c>
      <c r="H7641" s="1">
        <v>4</v>
      </c>
      <c r="I7641" s="1">
        <v>1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53.99</v>
      </c>
      <c r="G7642" s="1">
        <v>0</v>
      </c>
      <c r="H7642" s="1">
        <v>3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52.47</v>
      </c>
      <c r="G7643" s="1">
        <v>0</v>
      </c>
      <c r="H7643" s="1">
        <v>3</v>
      </c>
      <c r="I7643" s="1">
        <v>1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51.44</v>
      </c>
      <c r="G7644" s="1">
        <v>0</v>
      </c>
      <c r="H7644" s="1">
        <v>3</v>
      </c>
      <c r="J7644" s="1">
        <v>1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50.79</v>
      </c>
      <c r="G7645" s="1">
        <v>0</v>
      </c>
      <c r="H7645" s="1">
        <v>2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49.49</v>
      </c>
      <c r="G7646" s="1">
        <v>0</v>
      </c>
      <c r="H7646" s="1">
        <v>2</v>
      </c>
      <c r="I7646" s="1">
        <v>1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48.19</v>
      </c>
      <c r="G7647" s="1">
        <v>0</v>
      </c>
      <c r="H7647" s="1">
        <v>2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46.56</v>
      </c>
      <c r="G7648" s="1">
        <v>0</v>
      </c>
      <c r="H7648" s="1">
        <v>2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60.95</v>
      </c>
      <c r="G7649" s="1">
        <v>0</v>
      </c>
      <c r="H7649" s="1">
        <v>2</v>
      </c>
      <c r="I7649" s="1">
        <v>1</v>
      </c>
      <c r="J7649" s="1">
        <v>2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59.21</v>
      </c>
      <c r="G7650" s="1">
        <v>0</v>
      </c>
      <c r="H7650" s="1">
        <v>2</v>
      </c>
      <c r="J7650" s="1">
        <v>1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58.12</v>
      </c>
      <c r="G7651" s="1">
        <v>0</v>
      </c>
      <c r="H7651" s="1">
        <v>2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56.82</v>
      </c>
      <c r="G7652" s="1">
        <v>0</v>
      </c>
      <c r="H7652" s="1">
        <v>1</v>
      </c>
      <c r="I7652" s="1">
        <v>2</v>
      </c>
      <c r="J7652" s="1">
        <v>1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54.86</v>
      </c>
      <c r="G7653" s="1">
        <v>0</v>
      </c>
      <c r="H7653" s="1">
        <v>1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50.95</v>
      </c>
      <c r="G7654" s="1">
        <v>0</v>
      </c>
      <c r="H7654" s="1">
        <v>1</v>
      </c>
      <c r="I7654" s="1">
        <v>1</v>
      </c>
      <c r="J7654" s="1">
        <v>1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60.51</v>
      </c>
      <c r="G7656" s="1">
        <v>0</v>
      </c>
      <c r="H7656" s="1">
        <v>1</v>
      </c>
      <c r="J7656" s="1">
        <v>1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0</v>
      </c>
      <c r="G7657" s="1">
        <v>0</v>
      </c>
      <c r="H7657" s="1">
        <v>1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0</v>
      </c>
      <c r="G7658" s="1">
        <v>0</v>
      </c>
      <c r="H7658" s="1">
        <v>0</v>
      </c>
      <c r="I7658" s="1">
        <v>1</v>
      </c>
      <c r="J7658" s="1">
        <v>1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0</v>
      </c>
      <c r="G7659" s="1">
        <v>0</v>
      </c>
      <c r="H7659" s="1">
        <v>0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0</v>
      </c>
      <c r="I7660" s="1">
        <v>1</v>
      </c>
      <c r="J7660" s="1">
        <v>1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0</v>
      </c>
      <c r="G7661" s="1">
        <v>0</v>
      </c>
      <c r="H7661" s="1">
        <v>0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0</v>
      </c>
      <c r="G7663" s="1">
        <v>0</v>
      </c>
      <c r="H7663" s="1">
        <v>0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0</v>
      </c>
      <c r="G7664" s="1">
        <v>0</v>
      </c>
      <c r="H7664" s="1">
        <v>0</v>
      </c>
      <c r="I7664" s="1">
        <v>1</v>
      </c>
      <c r="J7664" s="1">
        <v>1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I7665" s="1">
        <v>2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0</v>
      </c>
      <c r="G7666" s="1">
        <v>0</v>
      </c>
      <c r="H7666" s="1">
        <v>0</v>
      </c>
      <c r="J7666" s="1">
        <v>1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I7667" s="1">
        <v>2</v>
      </c>
      <c r="J7667" s="1">
        <v>1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0</v>
      </c>
      <c r="G7668" s="1">
        <v>0</v>
      </c>
      <c r="H7668" s="1">
        <v>0</v>
      </c>
      <c r="I7668" s="1">
        <v>1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0</v>
      </c>
      <c r="G7669" s="1">
        <v>0</v>
      </c>
      <c r="H7669" s="1">
        <v>0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J7670" s="1">
        <v>1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I7671" s="1">
        <v>1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0</v>
      </c>
      <c r="G7672" s="1">
        <v>0</v>
      </c>
      <c r="H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1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I7675" s="1">
        <v>1</v>
      </c>
      <c r="J7675" s="1">
        <v>1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I7677" s="1">
        <v>1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J7678" s="1">
        <v>1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0</v>
      </c>
      <c r="G7679" s="1">
        <v>0</v>
      </c>
      <c r="H7679" s="1">
        <v>0</v>
      </c>
      <c r="I7679" s="1">
        <v>1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0</v>
      </c>
      <c r="G7680" s="1">
        <v>0</v>
      </c>
      <c r="H7680" s="1">
        <v>0</v>
      </c>
      <c r="J7680" s="1">
        <v>1</v>
      </c>
      <c r="K7680" s="8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61.38</v>
      </c>
      <c r="G7681" s="1">
        <v>0</v>
      </c>
      <c r="H7681" s="1">
        <v>1</v>
      </c>
      <c r="I7681" s="1">
        <v>1</v>
      </c>
      <c r="K7681" s="8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58.12</v>
      </c>
      <c r="G7682" s="1">
        <v>0</v>
      </c>
      <c r="H7682" s="1">
        <v>1</v>
      </c>
      <c r="J7682" s="1">
        <v>1</v>
      </c>
      <c r="K7682" s="8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54.21</v>
      </c>
      <c r="G7683" s="1">
        <v>0</v>
      </c>
      <c r="H7683" s="1">
        <v>1</v>
      </c>
      <c r="I7683" s="1">
        <v>2</v>
      </c>
      <c r="K7683" s="8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48.84</v>
      </c>
      <c r="G7684" s="1">
        <v>0</v>
      </c>
      <c r="H7684" s="1">
        <v>1</v>
      </c>
      <c r="K7684" s="8" t="str">
        <f t="shared" si="239"/>
        <v/>
      </c>
    </row>
    <row r="7685" spans="1:11" collapsed="1" x14ac:dyDescent="0.25">
      <c r="A7685" s="4">
        <v>44815.505555555559</v>
      </c>
      <c r="B7685" s="1">
        <v>34.159317000000001</v>
      </c>
      <c r="C7685" s="1">
        <v>9.0367560000000005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K7685" s="8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0</v>
      </c>
      <c r="G7686" s="1">
        <v>0</v>
      </c>
      <c r="H7686" s="1">
        <v>0</v>
      </c>
      <c r="I7686" s="1">
        <v>1</v>
      </c>
      <c r="J7686" s="1">
        <v>1</v>
      </c>
      <c r="K7686" s="8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50.14</v>
      </c>
      <c r="G7687" s="1">
        <v>0</v>
      </c>
      <c r="H7687" s="1">
        <v>1</v>
      </c>
      <c r="I7687" s="1">
        <v>1</v>
      </c>
      <c r="K7687" s="8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0</v>
      </c>
      <c r="G7688" s="1">
        <v>0</v>
      </c>
      <c r="H7688" s="1">
        <v>0</v>
      </c>
      <c r="K7688" s="8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0</v>
      </c>
      <c r="G7689" s="1">
        <v>0</v>
      </c>
      <c r="H7689" s="1">
        <v>0</v>
      </c>
      <c r="I7689" s="1">
        <v>1</v>
      </c>
      <c r="J7689" s="1">
        <v>1</v>
      </c>
      <c r="K7689" s="8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50.46</v>
      </c>
      <c r="G7690" s="1">
        <v>0</v>
      </c>
      <c r="H7690" s="1">
        <v>1</v>
      </c>
      <c r="K7690" s="8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0</v>
      </c>
      <c r="G7691" s="1">
        <v>0</v>
      </c>
      <c r="H7691" s="1">
        <v>0</v>
      </c>
      <c r="K7691" s="8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0</v>
      </c>
      <c r="G7692" s="1">
        <v>0</v>
      </c>
      <c r="H7692" s="1">
        <v>0</v>
      </c>
      <c r="I7692" s="1">
        <v>2</v>
      </c>
      <c r="J7692" s="1">
        <v>1</v>
      </c>
      <c r="K7692" s="8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0</v>
      </c>
      <c r="G7693" s="1">
        <v>0</v>
      </c>
      <c r="H7693" s="1">
        <v>0</v>
      </c>
      <c r="K7693" s="8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55.08</v>
      </c>
      <c r="G7694" s="1">
        <v>0</v>
      </c>
      <c r="H7694" s="1">
        <v>1</v>
      </c>
      <c r="I7694" s="1">
        <v>1</v>
      </c>
      <c r="K7694" s="8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K7695" s="8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I7697" s="1">
        <v>1</v>
      </c>
      <c r="J7697" s="1">
        <v>1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J7698" s="1">
        <v>1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J7699" s="1">
        <v>2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I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30.08</v>
      </c>
      <c r="G7701" s="1">
        <v>0</v>
      </c>
      <c r="H7701" s="1">
        <v>1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J7702" s="1">
        <v>2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47.7</v>
      </c>
      <c r="G7703" s="1">
        <v>0</v>
      </c>
      <c r="H7703" s="1">
        <v>2</v>
      </c>
      <c r="I7703" s="1">
        <v>1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32.71</v>
      </c>
      <c r="G7704" s="1">
        <v>0</v>
      </c>
      <c r="H7704" s="1">
        <v>1</v>
      </c>
      <c r="J7704" s="1">
        <v>1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58.12</v>
      </c>
      <c r="G7705" s="1">
        <v>0</v>
      </c>
      <c r="H7705" s="1">
        <v>3</v>
      </c>
      <c r="I7705" s="1">
        <v>1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2</v>
      </c>
      <c r="I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51.44</v>
      </c>
      <c r="G7707" s="1">
        <v>0</v>
      </c>
      <c r="H7707" s="1">
        <v>3</v>
      </c>
      <c r="J7707" s="1">
        <v>1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49.33</v>
      </c>
      <c r="G7708" s="1">
        <v>0</v>
      </c>
      <c r="H7708" s="1">
        <v>3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47.54</v>
      </c>
      <c r="G7709" s="1">
        <v>0</v>
      </c>
      <c r="H7709" s="1">
        <v>3</v>
      </c>
      <c r="I7709" s="1">
        <v>1</v>
      </c>
      <c r="J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45.26</v>
      </c>
      <c r="G7710" s="1">
        <v>0</v>
      </c>
      <c r="H7710" s="1">
        <v>2</v>
      </c>
      <c r="J7710" s="1">
        <v>1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43.48</v>
      </c>
      <c r="G7711" s="1">
        <v>0</v>
      </c>
      <c r="H7711" s="1">
        <v>1</v>
      </c>
      <c r="I7711" s="1">
        <v>1</v>
      </c>
      <c r="J7711" s="1">
        <v>1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40.94</v>
      </c>
      <c r="G7712" s="1">
        <v>0</v>
      </c>
      <c r="H7712" s="1">
        <v>1</v>
      </c>
      <c r="J7712" s="1">
        <v>1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1</v>
      </c>
      <c r="I7713" s="1">
        <v>1</v>
      </c>
      <c r="J7713" s="1">
        <v>1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31.49</v>
      </c>
      <c r="G7715" s="1">
        <v>0</v>
      </c>
      <c r="H7715" s="1">
        <v>1</v>
      </c>
      <c r="J7715" s="1">
        <v>1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38.630000000000003</v>
      </c>
      <c r="G7716" s="1">
        <v>0</v>
      </c>
      <c r="H7716" s="1">
        <v>1</v>
      </c>
      <c r="J7716" s="1">
        <v>2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2</v>
      </c>
      <c r="I7717" s="1">
        <v>1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46.24</v>
      </c>
      <c r="G7718" s="1">
        <v>0</v>
      </c>
      <c r="H7718" s="1">
        <v>3</v>
      </c>
      <c r="J7718" s="1">
        <v>1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29.58</v>
      </c>
      <c r="G7719" s="1">
        <v>0</v>
      </c>
      <c r="H7719" s="1">
        <v>2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41.07</v>
      </c>
      <c r="G7720" s="1">
        <v>0</v>
      </c>
      <c r="H7720" s="1">
        <v>3</v>
      </c>
      <c r="I7720" s="1">
        <v>1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38.5</v>
      </c>
      <c r="G7721" s="1">
        <v>0</v>
      </c>
      <c r="H7721" s="1">
        <v>1</v>
      </c>
      <c r="J7721" s="1">
        <v>1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53.99</v>
      </c>
      <c r="G7722" s="1">
        <v>0</v>
      </c>
      <c r="H7722" s="1">
        <v>2</v>
      </c>
      <c r="I7722" s="1">
        <v>1</v>
      </c>
      <c r="J7722" s="1">
        <v>1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51.44</v>
      </c>
      <c r="G7723" s="1">
        <v>0</v>
      </c>
      <c r="H7723" s="1">
        <v>2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61.17</v>
      </c>
      <c r="G7724" s="1">
        <v>0</v>
      </c>
      <c r="H7724" s="1">
        <v>4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2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55.3</v>
      </c>
      <c r="G7726" s="1">
        <v>0</v>
      </c>
      <c r="H7726" s="1">
        <v>2</v>
      </c>
      <c r="I7726" s="1">
        <v>1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1</v>
      </c>
      <c r="I7727" s="1">
        <v>1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50.79</v>
      </c>
      <c r="G7728" s="1">
        <v>0</v>
      </c>
      <c r="H7728" s="1">
        <v>1</v>
      </c>
      <c r="I7728" s="1">
        <v>3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48.03</v>
      </c>
      <c r="G7729" s="1">
        <v>0</v>
      </c>
      <c r="H7729" s="1">
        <v>1</v>
      </c>
      <c r="J7729" s="1">
        <v>1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45.1</v>
      </c>
      <c r="G7730" s="1">
        <v>0</v>
      </c>
      <c r="H7730" s="1">
        <v>2</v>
      </c>
      <c r="I7730" s="1">
        <v>1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40.94</v>
      </c>
      <c r="G7731" s="1">
        <v>0</v>
      </c>
      <c r="H7731" s="1">
        <v>1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61.38</v>
      </c>
      <c r="G7732" s="1">
        <v>0</v>
      </c>
      <c r="H7732" s="1">
        <v>1</v>
      </c>
      <c r="I7732" s="1">
        <v>1</v>
      </c>
      <c r="J7732" s="1">
        <v>1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59.43</v>
      </c>
      <c r="G7733" s="1">
        <v>0</v>
      </c>
      <c r="H7733" s="1">
        <v>1</v>
      </c>
      <c r="I7733" s="1">
        <v>1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56.82</v>
      </c>
      <c r="G7734" s="1">
        <v>0</v>
      </c>
      <c r="H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I7735" s="1">
        <v>1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J7736" s="1">
        <v>1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49.49</v>
      </c>
      <c r="G7738" s="1">
        <v>0</v>
      </c>
      <c r="H7738" s="1">
        <v>1</v>
      </c>
      <c r="J7738" s="1">
        <v>1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I7739" s="1">
        <v>1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J7740" s="1">
        <v>1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51.44</v>
      </c>
      <c r="G7741" s="1">
        <v>0</v>
      </c>
      <c r="H7741" s="1">
        <v>1</v>
      </c>
      <c r="I7741" s="1">
        <v>1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I7742" s="1">
        <v>1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J7743" s="1">
        <v>1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I7744" s="1">
        <v>1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27.866258999999999</v>
      </c>
      <c r="C7745" s="1">
        <v>11.946508</v>
      </c>
      <c r="D7745" s="2" t="str">
        <f t="shared" si="240"/>
        <v>x</v>
      </c>
      <c r="E7745" s="1">
        <v>0</v>
      </c>
      <c r="F7745" s="1">
        <v>60.95</v>
      </c>
      <c r="G7745" s="1">
        <v>0</v>
      </c>
      <c r="H7745" s="1">
        <v>1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J7746" s="1">
        <v>1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51.11</v>
      </c>
      <c r="G7750" s="1">
        <v>0</v>
      </c>
      <c r="H7750" s="1">
        <v>1</v>
      </c>
      <c r="J7750" s="1">
        <v>1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43.31</v>
      </c>
      <c r="G7752" s="1">
        <v>0</v>
      </c>
      <c r="H7752" s="1">
        <v>2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40.69</v>
      </c>
      <c r="G7753" s="1">
        <v>0</v>
      </c>
      <c r="H7753" s="1">
        <v>2</v>
      </c>
      <c r="I7753" s="1">
        <v>1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57.47</v>
      </c>
      <c r="G7754" s="1">
        <v>0</v>
      </c>
      <c r="H7754" s="1">
        <v>2</v>
      </c>
      <c r="J7754" s="1">
        <v>1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55.08</v>
      </c>
      <c r="G7755" s="1">
        <v>0</v>
      </c>
      <c r="H7755" s="1">
        <v>2</v>
      </c>
      <c r="I7755" s="1">
        <v>1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52.03</v>
      </c>
      <c r="G7756" s="1">
        <v>0</v>
      </c>
      <c r="H7756" s="1">
        <v>1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49.97</v>
      </c>
      <c r="G7757" s="1">
        <v>0</v>
      </c>
      <c r="H7757" s="1">
        <v>2</v>
      </c>
      <c r="I7757" s="1">
        <v>1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47.38</v>
      </c>
      <c r="G7758" s="1">
        <v>0</v>
      </c>
      <c r="H7758" s="1">
        <v>1</v>
      </c>
      <c r="J7758" s="1">
        <v>2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2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58.34</v>
      </c>
      <c r="G7760" s="1">
        <v>0</v>
      </c>
      <c r="H7760" s="1">
        <v>2</v>
      </c>
      <c r="I7760" s="1">
        <v>1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55.73</v>
      </c>
      <c r="G7761" s="1">
        <v>0</v>
      </c>
      <c r="H7761" s="1">
        <v>2</v>
      </c>
      <c r="J7761" s="1">
        <v>1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52.25</v>
      </c>
      <c r="G7762" s="1">
        <v>0</v>
      </c>
      <c r="H7762" s="1">
        <v>1</v>
      </c>
      <c r="I7762" s="1">
        <v>1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48.84</v>
      </c>
      <c r="G7763" s="1">
        <v>0</v>
      </c>
      <c r="H7763" s="1">
        <v>1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60.95</v>
      </c>
      <c r="G7764" s="1">
        <v>0</v>
      </c>
      <c r="H7764" s="1">
        <v>1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0</v>
      </c>
      <c r="G7765" s="1">
        <v>0</v>
      </c>
      <c r="H7765" s="1">
        <v>0</v>
      </c>
      <c r="I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0</v>
      </c>
      <c r="G7766" s="1">
        <v>0</v>
      </c>
      <c r="H7766" s="1">
        <v>0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50.79</v>
      </c>
      <c r="G7767" s="1">
        <v>0</v>
      </c>
      <c r="H7767" s="1">
        <v>1</v>
      </c>
      <c r="I7767" s="1">
        <v>1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0</v>
      </c>
      <c r="G7769" s="1">
        <v>0</v>
      </c>
      <c r="H7769" s="1">
        <v>0</v>
      </c>
      <c r="J7769" s="1">
        <v>1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20.41</v>
      </c>
      <c r="F7772" s="1">
        <v>0</v>
      </c>
      <c r="G7772" s="1">
        <v>1</v>
      </c>
      <c r="H7772" s="1">
        <v>0</v>
      </c>
      <c r="J7772" s="1">
        <v>1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33.24</v>
      </c>
      <c r="F7773" s="1">
        <v>49.49</v>
      </c>
      <c r="G7773" s="1">
        <v>3</v>
      </c>
      <c r="H7773" s="1">
        <v>1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50.6</v>
      </c>
      <c r="F7774" s="1">
        <v>0</v>
      </c>
      <c r="G7774" s="1">
        <v>4</v>
      </c>
      <c r="H7774" s="1">
        <v>0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50.3</v>
      </c>
      <c r="F7775" s="1">
        <v>0</v>
      </c>
      <c r="G7775" s="1">
        <v>5</v>
      </c>
      <c r="H7775" s="1">
        <v>0</v>
      </c>
      <c r="J7775" s="1">
        <v>1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50.25</v>
      </c>
      <c r="F7776" s="1">
        <v>51.6</v>
      </c>
      <c r="G7776" s="1">
        <v>5</v>
      </c>
      <c r="H7776" s="1">
        <v>1</v>
      </c>
      <c r="J7776" s="1">
        <v>1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50.07</v>
      </c>
      <c r="F7777" s="1">
        <v>47.54</v>
      </c>
      <c r="G7777" s="1">
        <v>4</v>
      </c>
      <c r="H7777" s="1">
        <v>1</v>
      </c>
      <c r="J7777" s="1">
        <v>1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50.25</v>
      </c>
      <c r="F7778" s="1">
        <v>43.64</v>
      </c>
      <c r="G7778" s="1">
        <v>4</v>
      </c>
      <c r="H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50.27</v>
      </c>
      <c r="F7779" s="1">
        <v>60.3</v>
      </c>
      <c r="G7779" s="1">
        <v>4</v>
      </c>
      <c r="H7779" s="1">
        <v>2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50.1</v>
      </c>
      <c r="F7780" s="1">
        <v>60.95</v>
      </c>
      <c r="G7780" s="1">
        <v>4</v>
      </c>
      <c r="H7780" s="1">
        <v>2</v>
      </c>
      <c r="I7780" s="1">
        <v>1</v>
      </c>
      <c r="J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0</v>
      </c>
      <c r="G7781" s="1">
        <v>3</v>
      </c>
      <c r="H7781" s="1">
        <v>0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50.27</v>
      </c>
      <c r="F7782" s="1">
        <v>29.98</v>
      </c>
      <c r="G7782" s="1">
        <v>3</v>
      </c>
      <c r="H7782" s="1">
        <v>2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7.68</v>
      </c>
      <c r="G7783" s="1">
        <v>2</v>
      </c>
      <c r="H7783" s="1">
        <v>1</v>
      </c>
      <c r="I7783" s="1">
        <v>2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50.15</v>
      </c>
      <c r="F7784" s="1">
        <v>49.33</v>
      </c>
      <c r="G7784" s="1">
        <v>2</v>
      </c>
      <c r="H7784" s="1">
        <v>3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50.25</v>
      </c>
      <c r="F7785" s="1">
        <v>47.54</v>
      </c>
      <c r="G7785" s="1">
        <v>2</v>
      </c>
      <c r="H7785" s="1">
        <v>3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50.22</v>
      </c>
      <c r="F7786" s="1">
        <v>44.78</v>
      </c>
      <c r="G7786" s="1">
        <v>2</v>
      </c>
      <c r="H7786" s="1">
        <v>3</v>
      </c>
      <c r="I7786" s="1">
        <v>1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39.78</v>
      </c>
      <c r="F7787" s="1">
        <v>44.61</v>
      </c>
      <c r="G7787" s="1">
        <v>1</v>
      </c>
      <c r="H7787" s="1">
        <v>3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49.57</v>
      </c>
      <c r="F7788" s="1">
        <v>44.29</v>
      </c>
      <c r="G7788" s="1">
        <v>1</v>
      </c>
      <c r="H7788" s="1">
        <v>3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44.12</v>
      </c>
      <c r="G7789" s="1">
        <v>0</v>
      </c>
      <c r="H7789" s="1">
        <v>3</v>
      </c>
      <c r="J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44.12</v>
      </c>
      <c r="G7790" s="1">
        <v>0</v>
      </c>
      <c r="H7790" s="1">
        <v>3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44.12</v>
      </c>
      <c r="G7791" s="1">
        <v>0</v>
      </c>
      <c r="H7791" s="1">
        <v>3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44.12</v>
      </c>
      <c r="G7792" s="1">
        <v>0</v>
      </c>
      <c r="H7792" s="1">
        <v>3</v>
      </c>
      <c r="I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44.29</v>
      </c>
      <c r="G7793" s="1">
        <v>0</v>
      </c>
      <c r="H7793" s="1">
        <v>3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44.29</v>
      </c>
      <c r="G7794" s="1">
        <v>0</v>
      </c>
      <c r="H7794" s="1">
        <v>3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43.96</v>
      </c>
      <c r="G7795" s="1">
        <v>0</v>
      </c>
      <c r="H7795" s="1">
        <v>3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43.8</v>
      </c>
      <c r="G7796" s="1">
        <v>0</v>
      </c>
      <c r="H7796" s="1">
        <v>1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29.37</v>
      </c>
      <c r="F7797" s="1">
        <v>53.12</v>
      </c>
      <c r="G7797" s="1">
        <v>1</v>
      </c>
      <c r="H7797" s="1">
        <v>3</v>
      </c>
      <c r="I7797" s="1">
        <v>1</v>
      </c>
      <c r="J7797" s="1">
        <v>1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44.45</v>
      </c>
      <c r="G7798" s="1">
        <v>0</v>
      </c>
      <c r="H7798" s="1">
        <v>3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44.45</v>
      </c>
      <c r="G7799" s="1">
        <v>0</v>
      </c>
      <c r="H7799" s="1">
        <v>3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44.29</v>
      </c>
      <c r="G7800" s="1">
        <v>0</v>
      </c>
      <c r="H7800" s="1">
        <v>3</v>
      </c>
      <c r="I7800" s="1">
        <v>1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44.45</v>
      </c>
      <c r="G7801" s="1">
        <v>0</v>
      </c>
      <c r="H7801" s="1">
        <v>2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44.45</v>
      </c>
      <c r="G7802" s="1">
        <v>0</v>
      </c>
      <c r="H7802" s="1">
        <v>3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26.39</v>
      </c>
      <c r="F7803" s="1">
        <v>44.61</v>
      </c>
      <c r="G7803" s="1">
        <v>1</v>
      </c>
      <c r="H7803" s="1">
        <v>2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24.6</v>
      </c>
      <c r="F7804" s="1">
        <v>44.61</v>
      </c>
      <c r="G7804" s="1">
        <v>1</v>
      </c>
      <c r="H7804" s="1">
        <v>2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22.161906999999999</v>
      </c>
      <c r="C7805" s="1">
        <v>13.837161</v>
      </c>
      <c r="D7805" s="2" t="str">
        <f t="shared" si="242"/>
        <v>v</v>
      </c>
      <c r="E7805" s="1">
        <v>22.61</v>
      </c>
      <c r="F7805" s="1">
        <v>44.45</v>
      </c>
      <c r="G7805" s="1">
        <v>1</v>
      </c>
      <c r="H7805" s="1">
        <v>2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43.96</v>
      </c>
      <c r="G7806" s="1">
        <v>0</v>
      </c>
      <c r="H7806" s="1">
        <v>2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42.5</v>
      </c>
      <c r="G7807" s="1">
        <v>0</v>
      </c>
      <c r="H7807" s="1">
        <v>2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41.07</v>
      </c>
      <c r="G7808" s="1">
        <v>0</v>
      </c>
      <c r="H7808" s="1">
        <v>1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51.28</v>
      </c>
      <c r="G7809" s="1">
        <v>0</v>
      </c>
      <c r="H7809" s="1">
        <v>3</v>
      </c>
      <c r="I7809" s="1">
        <v>1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49.81</v>
      </c>
      <c r="G7810" s="1">
        <v>0</v>
      </c>
      <c r="H7810" s="1">
        <v>2</v>
      </c>
      <c r="J7810" s="1">
        <v>1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58.77</v>
      </c>
      <c r="G7811" s="1">
        <v>0</v>
      </c>
      <c r="H7811" s="1">
        <v>3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57.03</v>
      </c>
      <c r="G7812" s="1">
        <v>0</v>
      </c>
      <c r="H7812" s="1">
        <v>3</v>
      </c>
      <c r="I7812" s="1">
        <v>1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55.51</v>
      </c>
      <c r="G7813" s="1">
        <v>0</v>
      </c>
      <c r="H7813" s="1">
        <v>3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52.69</v>
      </c>
      <c r="G7814" s="1">
        <v>0</v>
      </c>
      <c r="H7814" s="1">
        <v>3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60.08</v>
      </c>
      <c r="G7815" s="1">
        <v>0</v>
      </c>
      <c r="H7815" s="1">
        <v>4</v>
      </c>
      <c r="I7815" s="1">
        <v>1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61.38</v>
      </c>
      <c r="G7816" s="1">
        <v>0</v>
      </c>
      <c r="H7816" s="1">
        <v>3</v>
      </c>
      <c r="J7816" s="1">
        <v>1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44.29</v>
      </c>
      <c r="G7817" s="1">
        <v>0</v>
      </c>
      <c r="H7817" s="1">
        <v>3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41.69</v>
      </c>
      <c r="G7818" s="1">
        <v>0</v>
      </c>
      <c r="H7818" s="1">
        <v>3</v>
      </c>
      <c r="I7818" s="1">
        <v>1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39.659999999999997</v>
      </c>
      <c r="G7819" s="1">
        <v>0</v>
      </c>
      <c r="H7819" s="1">
        <v>2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60.51</v>
      </c>
      <c r="G7820" s="1">
        <v>0</v>
      </c>
      <c r="H7820" s="1">
        <v>5</v>
      </c>
      <c r="J7820" s="1">
        <v>1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60.3</v>
      </c>
      <c r="G7821" s="1">
        <v>0</v>
      </c>
      <c r="H7821" s="1">
        <v>4</v>
      </c>
      <c r="I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59.64</v>
      </c>
      <c r="G7822" s="1">
        <v>0</v>
      </c>
      <c r="H7822" s="1">
        <v>4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49</v>
      </c>
      <c r="G7823" s="1">
        <v>0</v>
      </c>
      <c r="H7823" s="1">
        <v>4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47.7</v>
      </c>
      <c r="G7824" s="1">
        <v>0</v>
      </c>
      <c r="H7824" s="1">
        <v>3</v>
      </c>
      <c r="I7824" s="1">
        <v>1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46.72</v>
      </c>
      <c r="G7825" s="1">
        <v>0</v>
      </c>
      <c r="H7825" s="1">
        <v>4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45.75</v>
      </c>
      <c r="G7826" s="1">
        <v>0</v>
      </c>
      <c r="H7826" s="1">
        <v>2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44.12</v>
      </c>
      <c r="G7827" s="1">
        <v>0</v>
      </c>
      <c r="H7827" s="1">
        <v>3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42.34</v>
      </c>
      <c r="G7828" s="1">
        <v>0</v>
      </c>
      <c r="H7828" s="1">
        <v>3</v>
      </c>
      <c r="I7828" s="1">
        <v>1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40.04</v>
      </c>
      <c r="G7829" s="1">
        <v>0</v>
      </c>
      <c r="H7829" s="1">
        <v>2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38.11</v>
      </c>
      <c r="G7830" s="1">
        <v>0</v>
      </c>
      <c r="H7830" s="1">
        <v>2</v>
      </c>
      <c r="I7830" s="1">
        <v>1</v>
      </c>
      <c r="J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36.44</v>
      </c>
      <c r="G7831" s="1">
        <v>0</v>
      </c>
      <c r="H7831" s="1">
        <v>1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34.26</v>
      </c>
      <c r="G7832" s="1">
        <v>0</v>
      </c>
      <c r="H7832" s="1">
        <v>1</v>
      </c>
      <c r="J7832" s="1">
        <v>1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32.840000000000003</v>
      </c>
      <c r="G7833" s="1">
        <v>0</v>
      </c>
      <c r="H7833" s="1">
        <v>1</v>
      </c>
      <c r="I7833" s="1">
        <v>1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30.89</v>
      </c>
      <c r="G7834" s="1">
        <v>0</v>
      </c>
      <c r="H7834" s="1">
        <v>1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28.47</v>
      </c>
      <c r="G7835" s="1">
        <v>0</v>
      </c>
      <c r="H7835" s="1">
        <v>1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60.3</v>
      </c>
      <c r="G7836" s="1">
        <v>0</v>
      </c>
      <c r="H7836" s="1">
        <v>1</v>
      </c>
      <c r="I7836" s="1">
        <v>1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57.69</v>
      </c>
      <c r="G7837" s="1">
        <v>0</v>
      </c>
      <c r="H7837" s="1">
        <v>2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54.64</v>
      </c>
      <c r="G7838" s="1">
        <v>0</v>
      </c>
      <c r="H7838" s="1">
        <v>2</v>
      </c>
      <c r="I7838" s="1">
        <v>1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1</v>
      </c>
      <c r="J7839" s="1">
        <v>1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48.35</v>
      </c>
      <c r="G7840" s="1">
        <v>0</v>
      </c>
      <c r="H7840" s="1">
        <v>1</v>
      </c>
      <c r="J7840" s="1">
        <v>1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I7841" s="1">
        <v>1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I7843" s="1">
        <v>1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J7844" s="1">
        <v>1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1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I7848" s="1">
        <v>1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J7849" s="1">
        <v>1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1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J7854" s="1">
        <v>1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0</v>
      </c>
      <c r="G7855" s="1">
        <v>0</v>
      </c>
      <c r="H7855" s="1">
        <v>0</v>
      </c>
      <c r="I7855" s="1">
        <v>1</v>
      </c>
      <c r="J7855" s="1">
        <v>1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44.29</v>
      </c>
      <c r="G7856" s="1">
        <v>0</v>
      </c>
      <c r="H7856" s="1">
        <v>1</v>
      </c>
      <c r="K7856" s="8" t="str">
        <f t="shared" si="243"/>
        <v/>
      </c>
    </row>
    <row r="7857" spans="1:13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1</v>
      </c>
      <c r="I7857" s="1">
        <v>2</v>
      </c>
      <c r="J7857" s="1">
        <v>1</v>
      </c>
      <c r="K7857" s="8" t="str">
        <f t="shared" si="243"/>
        <v/>
      </c>
    </row>
    <row r="7858" spans="1:13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37.729999999999997</v>
      </c>
      <c r="G7858" s="1">
        <v>0</v>
      </c>
      <c r="H7858" s="1">
        <v>1</v>
      </c>
      <c r="I7858" s="1">
        <v>1</v>
      </c>
      <c r="J7858" s="1">
        <v>1</v>
      </c>
      <c r="K7858" s="8" t="str">
        <f t="shared" si="243"/>
        <v/>
      </c>
    </row>
    <row r="7859" spans="1:13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I7859" s="1">
        <v>2</v>
      </c>
      <c r="K7859" s="8" t="str">
        <f t="shared" si="243"/>
        <v/>
      </c>
    </row>
    <row r="7860" spans="1:13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30.48</v>
      </c>
      <c r="G7860" s="1">
        <v>0</v>
      </c>
      <c r="H7860" s="1">
        <v>1</v>
      </c>
      <c r="K7860" s="8" t="str">
        <f t="shared" si="243"/>
        <v/>
      </c>
    </row>
    <row r="7861" spans="1:13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27.56</v>
      </c>
      <c r="G7861" s="1">
        <v>0</v>
      </c>
      <c r="H7861" s="1">
        <v>2</v>
      </c>
      <c r="I7861" s="1">
        <v>1</v>
      </c>
      <c r="J7861" s="1">
        <v>1</v>
      </c>
      <c r="K7861" s="8" t="str">
        <f t="shared" si="243"/>
        <v/>
      </c>
    </row>
    <row r="7862" spans="1:13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24.43</v>
      </c>
      <c r="G7862" s="1">
        <v>0</v>
      </c>
      <c r="H7862" s="1">
        <v>1</v>
      </c>
      <c r="K7862" s="8" t="str">
        <f t="shared" si="243"/>
        <v/>
      </c>
    </row>
    <row r="7863" spans="1:13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30.69</v>
      </c>
      <c r="G7863" s="1">
        <v>0</v>
      </c>
      <c r="H7863" s="1">
        <v>2</v>
      </c>
      <c r="K7863" s="8" t="str">
        <f t="shared" si="243"/>
        <v/>
      </c>
    </row>
    <row r="7864" spans="1:13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60.51</v>
      </c>
      <c r="G7864" s="1">
        <v>0</v>
      </c>
      <c r="H7864" s="1">
        <v>2</v>
      </c>
      <c r="I7864" s="1">
        <v>1</v>
      </c>
      <c r="K7864" s="8" t="str">
        <f t="shared" si="243"/>
        <v/>
      </c>
    </row>
    <row r="7865" spans="1:13" collapsed="1" x14ac:dyDescent="0.25">
      <c r="A7865" s="4">
        <v>44815.507638888892</v>
      </c>
      <c r="B7865" s="1">
        <v>24.031931</v>
      </c>
      <c r="C7865" s="1">
        <v>19.319821999999998</v>
      </c>
      <c r="D7865" s="2" t="str">
        <f t="shared" si="244"/>
        <v>v</v>
      </c>
      <c r="E7865" s="1">
        <v>0</v>
      </c>
      <c r="F7865" s="1">
        <v>0</v>
      </c>
      <c r="G7865" s="1">
        <v>0</v>
      </c>
      <c r="H7865" s="1">
        <v>0</v>
      </c>
      <c r="J7865" s="1">
        <v>1</v>
      </c>
      <c r="K7865" s="8" t="str">
        <f t="shared" si="243"/>
        <v>v</v>
      </c>
      <c r="L7865" s="8" t="s">
        <v>37</v>
      </c>
      <c r="M7865" s="1" t="s">
        <v>38</v>
      </c>
    </row>
    <row r="7866" spans="1:13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0</v>
      </c>
      <c r="I7866" s="1">
        <v>1</v>
      </c>
      <c r="K7866" s="8" t="str">
        <f t="shared" si="243"/>
        <v/>
      </c>
    </row>
    <row r="7867" spans="1:13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49.97</v>
      </c>
      <c r="G7867" s="1">
        <v>0</v>
      </c>
      <c r="H7867" s="1">
        <v>1</v>
      </c>
      <c r="I7867" s="1">
        <v>1</v>
      </c>
      <c r="J7867" s="1">
        <v>1</v>
      </c>
      <c r="K7867" s="8" t="str">
        <f t="shared" si="243"/>
        <v/>
      </c>
    </row>
    <row r="7868" spans="1:13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48.51</v>
      </c>
      <c r="G7868" s="1">
        <v>0</v>
      </c>
      <c r="H7868" s="1">
        <v>1</v>
      </c>
      <c r="K7868" s="8" t="str">
        <f t="shared" si="243"/>
        <v/>
      </c>
    </row>
    <row r="7869" spans="1:13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47.21</v>
      </c>
      <c r="G7869" s="1">
        <v>0</v>
      </c>
      <c r="H7869" s="1">
        <v>1</v>
      </c>
      <c r="I7869" s="1">
        <v>1</v>
      </c>
      <c r="K7869" s="8" t="str">
        <f t="shared" si="243"/>
        <v/>
      </c>
    </row>
    <row r="7870" spans="1:13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44.94</v>
      </c>
      <c r="G7870" s="1">
        <v>0</v>
      </c>
      <c r="H7870" s="1">
        <v>2</v>
      </c>
      <c r="I7870" s="1">
        <v>1</v>
      </c>
      <c r="K7870" s="8" t="str">
        <f t="shared" si="243"/>
        <v/>
      </c>
    </row>
    <row r="7871" spans="1:13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60.51</v>
      </c>
      <c r="G7871" s="1">
        <v>0</v>
      </c>
      <c r="H7871" s="1">
        <v>2</v>
      </c>
      <c r="K7871" s="8" t="str">
        <f t="shared" si="243"/>
        <v/>
      </c>
    </row>
    <row r="7872" spans="1:13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58.56</v>
      </c>
      <c r="G7872" s="1">
        <v>0</v>
      </c>
      <c r="H7872" s="1">
        <v>2</v>
      </c>
      <c r="I7872" s="1">
        <v>2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57.25</v>
      </c>
      <c r="G7873" s="1">
        <v>0</v>
      </c>
      <c r="H7873" s="1">
        <v>2</v>
      </c>
      <c r="I7873" s="1">
        <v>1</v>
      </c>
      <c r="J7873" s="1">
        <v>1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54.86</v>
      </c>
      <c r="G7874" s="1">
        <v>0</v>
      </c>
      <c r="H7874" s="1">
        <v>4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53.12</v>
      </c>
      <c r="G7875" s="1">
        <v>0</v>
      </c>
      <c r="H7875" s="1">
        <v>4</v>
      </c>
      <c r="I7875" s="1">
        <v>1</v>
      </c>
      <c r="J7875" s="1">
        <v>1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50.46</v>
      </c>
      <c r="G7876" s="1">
        <v>0</v>
      </c>
      <c r="H7876" s="1">
        <v>4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59.21</v>
      </c>
      <c r="G7877" s="1">
        <v>0</v>
      </c>
      <c r="H7877" s="1">
        <v>4</v>
      </c>
      <c r="I7877" s="1">
        <v>1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56.38</v>
      </c>
      <c r="G7878" s="1">
        <v>0</v>
      </c>
      <c r="H7878" s="1">
        <v>4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53.56</v>
      </c>
      <c r="G7879" s="1">
        <v>0</v>
      </c>
      <c r="H7879" s="1">
        <v>4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21.4</v>
      </c>
      <c r="G7880" s="1">
        <v>0</v>
      </c>
      <c r="H7880" s="1">
        <v>1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50.14</v>
      </c>
      <c r="G7881" s="1">
        <v>0</v>
      </c>
      <c r="H7881" s="1">
        <v>3</v>
      </c>
      <c r="I7881" s="1">
        <v>1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48.84</v>
      </c>
      <c r="G7882" s="1">
        <v>0</v>
      </c>
      <c r="H7882" s="1">
        <v>2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47.86</v>
      </c>
      <c r="G7883" s="1">
        <v>0</v>
      </c>
      <c r="H7883" s="1">
        <v>2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47.05</v>
      </c>
      <c r="G7884" s="1">
        <v>0</v>
      </c>
      <c r="H7884" s="1">
        <v>2</v>
      </c>
      <c r="I7884" s="1">
        <v>1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60.08</v>
      </c>
      <c r="G7885" s="1">
        <v>0</v>
      </c>
      <c r="H7885" s="1">
        <v>4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57.9</v>
      </c>
      <c r="G7886" s="1">
        <v>0</v>
      </c>
      <c r="H7886" s="1">
        <v>3</v>
      </c>
      <c r="I7886" s="1">
        <v>2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56.38</v>
      </c>
      <c r="G7887" s="1">
        <v>0</v>
      </c>
      <c r="H7887" s="1">
        <v>3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3</v>
      </c>
      <c r="I7888" s="1">
        <v>2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53.12</v>
      </c>
      <c r="G7889" s="1">
        <v>0</v>
      </c>
      <c r="H7889" s="1">
        <v>4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59.64</v>
      </c>
      <c r="G7890" s="1">
        <v>0</v>
      </c>
      <c r="H7890" s="1">
        <v>5</v>
      </c>
      <c r="I7890" s="1">
        <v>1</v>
      </c>
      <c r="J7890" s="1">
        <v>1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50.14</v>
      </c>
      <c r="G7891" s="1">
        <v>0</v>
      </c>
      <c r="H7891" s="1">
        <v>4</v>
      </c>
      <c r="I7891" s="1">
        <v>1</v>
      </c>
      <c r="J7891" s="1">
        <v>1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49</v>
      </c>
      <c r="G7892" s="1">
        <v>0</v>
      </c>
      <c r="H7892" s="1">
        <v>3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54.64</v>
      </c>
      <c r="G7893" s="1">
        <v>0</v>
      </c>
      <c r="H7893" s="1">
        <v>4</v>
      </c>
      <c r="J7893" s="1">
        <v>1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45.42</v>
      </c>
      <c r="G7894" s="1">
        <v>0</v>
      </c>
      <c r="H7894" s="1">
        <v>2</v>
      </c>
      <c r="I7894" s="1">
        <v>1</v>
      </c>
      <c r="J7894" s="1">
        <v>1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43.64</v>
      </c>
      <c r="G7895" s="1">
        <v>0</v>
      </c>
      <c r="H7895" s="1">
        <v>2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25.24</v>
      </c>
      <c r="G7896" s="1">
        <v>0</v>
      </c>
      <c r="H7896" s="1">
        <v>1</v>
      </c>
      <c r="I7896" s="1">
        <v>1</v>
      </c>
      <c r="J7896" s="1">
        <v>1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47.38</v>
      </c>
      <c r="G7897" s="1">
        <v>0</v>
      </c>
      <c r="H7897" s="1">
        <v>1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44.94</v>
      </c>
      <c r="G7898" s="1">
        <v>0</v>
      </c>
      <c r="H7898" s="1">
        <v>2</v>
      </c>
      <c r="J7898" s="1">
        <v>1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43.31</v>
      </c>
      <c r="G7899" s="1">
        <v>0</v>
      </c>
      <c r="H7899" s="1">
        <v>2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40.94</v>
      </c>
      <c r="G7900" s="1">
        <v>0</v>
      </c>
      <c r="H7900" s="1">
        <v>2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53.56</v>
      </c>
      <c r="G7901" s="1">
        <v>0</v>
      </c>
      <c r="H7901" s="1">
        <v>3</v>
      </c>
      <c r="I7901" s="1">
        <v>1</v>
      </c>
      <c r="J7901" s="1">
        <v>1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I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58.77</v>
      </c>
      <c r="G7903" s="1">
        <v>0</v>
      </c>
      <c r="H7903" s="1">
        <v>2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46.24</v>
      </c>
      <c r="G7904" s="1">
        <v>0</v>
      </c>
      <c r="H7904" s="1">
        <v>1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42.5</v>
      </c>
      <c r="G7905" s="1">
        <v>0</v>
      </c>
      <c r="H7905" s="1">
        <v>1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39.01</v>
      </c>
      <c r="G7906" s="1">
        <v>0</v>
      </c>
      <c r="H7906" s="1">
        <v>1</v>
      </c>
      <c r="I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58.99</v>
      </c>
      <c r="G7911" s="1">
        <v>0</v>
      </c>
      <c r="H7911" s="1">
        <v>1</v>
      </c>
      <c r="J7911" s="1">
        <v>1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55.95</v>
      </c>
      <c r="G7912" s="1">
        <v>0</v>
      </c>
      <c r="H7912" s="1">
        <v>1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41.07</v>
      </c>
      <c r="G7913" s="1">
        <v>0</v>
      </c>
      <c r="H7913" s="1">
        <v>2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I7914" s="1">
        <v>1</v>
      </c>
      <c r="J7914" s="1">
        <v>1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40.17</v>
      </c>
      <c r="G7916" s="1">
        <v>0</v>
      </c>
      <c r="H7916" s="1">
        <v>1</v>
      </c>
      <c r="I7916" s="1">
        <v>1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48.19</v>
      </c>
      <c r="G7917" s="1">
        <v>0</v>
      </c>
      <c r="H7917" s="1">
        <v>3</v>
      </c>
      <c r="I7917" s="1">
        <v>1</v>
      </c>
      <c r="J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44.45</v>
      </c>
      <c r="G7918" s="1">
        <v>0</v>
      </c>
      <c r="H7918" s="1">
        <v>3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60.3</v>
      </c>
      <c r="G7919" s="1">
        <v>0</v>
      </c>
      <c r="H7919" s="1">
        <v>4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39.4</v>
      </c>
      <c r="G7920" s="1">
        <v>0</v>
      </c>
      <c r="H7920" s="1">
        <v>2</v>
      </c>
      <c r="I7920" s="1">
        <v>1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38.369999999999997</v>
      </c>
      <c r="G7921" s="1">
        <v>0</v>
      </c>
      <c r="H7921" s="1">
        <v>2</v>
      </c>
      <c r="J7921" s="1">
        <v>1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25.24</v>
      </c>
      <c r="G7922" s="1">
        <v>0</v>
      </c>
      <c r="H7922" s="1">
        <v>1</v>
      </c>
      <c r="I7922" s="1">
        <v>1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56.17</v>
      </c>
      <c r="G7923" s="1">
        <v>0</v>
      </c>
      <c r="H7923" s="1">
        <v>3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55.3</v>
      </c>
      <c r="G7924" s="1">
        <v>0</v>
      </c>
      <c r="H7924" s="1">
        <v>2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31.990622999999999</v>
      </c>
      <c r="C7925" s="1">
        <v>11.659348</v>
      </c>
      <c r="D7925" s="2" t="str">
        <f t="shared" si="246"/>
        <v>x</v>
      </c>
      <c r="E7925" s="1">
        <v>0</v>
      </c>
      <c r="F7925" s="1">
        <v>55.08</v>
      </c>
      <c r="G7925" s="1">
        <v>0</v>
      </c>
      <c r="H7925" s="1">
        <v>2</v>
      </c>
      <c r="I7925" s="1">
        <v>1</v>
      </c>
      <c r="J7925" s="1">
        <v>1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35.54</v>
      </c>
      <c r="G7926" s="1">
        <v>0</v>
      </c>
      <c r="H7926" s="1">
        <v>1</v>
      </c>
      <c r="I7926" s="1">
        <v>1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45.42</v>
      </c>
      <c r="G7927" s="1">
        <v>0</v>
      </c>
      <c r="H7927" s="1">
        <v>2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0</v>
      </c>
      <c r="G7928" s="1">
        <v>0</v>
      </c>
      <c r="H7928" s="1">
        <v>0</v>
      </c>
      <c r="I7928" s="1">
        <v>1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0</v>
      </c>
      <c r="G7929" s="1">
        <v>0</v>
      </c>
      <c r="H7929" s="1">
        <v>0</v>
      </c>
      <c r="J7929" s="1">
        <v>1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0</v>
      </c>
      <c r="G7930" s="1">
        <v>0</v>
      </c>
      <c r="H7930" s="1">
        <v>0</v>
      </c>
      <c r="I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0</v>
      </c>
      <c r="G7931" s="1">
        <v>0</v>
      </c>
      <c r="H7931" s="1">
        <v>0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1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1</v>
      </c>
      <c r="I7933" s="1">
        <v>1</v>
      </c>
      <c r="J7933" s="1">
        <v>1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61.38</v>
      </c>
      <c r="G7935" s="1">
        <v>0</v>
      </c>
      <c r="H7935" s="1">
        <v>1</v>
      </c>
      <c r="I7935" s="1">
        <v>1</v>
      </c>
      <c r="J7935" s="1">
        <v>1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47.54</v>
      </c>
      <c r="G7936" s="1">
        <v>0</v>
      </c>
      <c r="H7936" s="1">
        <v>1</v>
      </c>
      <c r="J7936" s="1">
        <v>1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44.78</v>
      </c>
      <c r="G7937" s="1">
        <v>0</v>
      </c>
      <c r="H7937" s="1">
        <v>1</v>
      </c>
      <c r="I7937" s="1">
        <v>1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61.17</v>
      </c>
      <c r="G7938" s="1">
        <v>0</v>
      </c>
      <c r="H7938" s="1">
        <v>2</v>
      </c>
      <c r="J7938" s="1">
        <v>1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58.12</v>
      </c>
      <c r="G7939" s="1">
        <v>0</v>
      </c>
      <c r="H7939" s="1">
        <v>1</v>
      </c>
      <c r="I7939" s="1">
        <v>1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I7943" s="1">
        <v>1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J7944" s="1">
        <v>1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49</v>
      </c>
      <c r="G7946" s="1">
        <v>0</v>
      </c>
      <c r="H7946" s="1">
        <v>1</v>
      </c>
      <c r="I7946" s="1">
        <v>1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21.35</v>
      </c>
      <c r="F7950" s="1">
        <v>0</v>
      </c>
      <c r="G7950" s="1">
        <v>1</v>
      </c>
      <c r="H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31.4</v>
      </c>
      <c r="F7951" s="1">
        <v>0</v>
      </c>
      <c r="G7951" s="1">
        <v>2</v>
      </c>
      <c r="H7951" s="1">
        <v>0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38.24</v>
      </c>
      <c r="F7952" s="1">
        <v>0</v>
      </c>
      <c r="G7952" s="1">
        <v>3</v>
      </c>
      <c r="H7952" s="1">
        <v>0</v>
      </c>
      <c r="I7952" s="1">
        <v>1</v>
      </c>
      <c r="J7952" s="1">
        <v>2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17.260000000000002</v>
      </c>
      <c r="F7953" s="1">
        <v>34.9</v>
      </c>
      <c r="G7953" s="1">
        <v>1</v>
      </c>
      <c r="H7953" s="1">
        <v>1</v>
      </c>
      <c r="J7953" s="1">
        <v>1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35.020000000000003</v>
      </c>
      <c r="F7954" s="1">
        <v>33.229999999999997</v>
      </c>
      <c r="G7954" s="1">
        <v>3</v>
      </c>
      <c r="H7954" s="1">
        <v>1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33.299999999999997</v>
      </c>
      <c r="F7955" s="1">
        <v>0</v>
      </c>
      <c r="G7955" s="1">
        <v>3</v>
      </c>
      <c r="H7955" s="1">
        <v>0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31.91</v>
      </c>
      <c r="F7956" s="1">
        <v>0</v>
      </c>
      <c r="G7956" s="1">
        <v>2</v>
      </c>
      <c r="H7956" s="1">
        <v>0</v>
      </c>
      <c r="J7956" s="1">
        <v>1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39.9</v>
      </c>
      <c r="F7957" s="1">
        <v>16.62</v>
      </c>
      <c r="G7957" s="1">
        <v>2</v>
      </c>
      <c r="H7957" s="1">
        <v>1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38.729999999999997</v>
      </c>
      <c r="F7958" s="1">
        <v>41.69</v>
      </c>
      <c r="G7958" s="1">
        <v>3</v>
      </c>
      <c r="H7958" s="1">
        <v>2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45.78</v>
      </c>
      <c r="F7959" s="1">
        <v>38.630000000000003</v>
      </c>
      <c r="G7959" s="1">
        <v>4</v>
      </c>
      <c r="H7959" s="1">
        <v>2</v>
      </c>
      <c r="J7959" s="1">
        <v>1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44.95</v>
      </c>
      <c r="F7960" s="1">
        <v>23.92</v>
      </c>
      <c r="G7960" s="1">
        <v>4</v>
      </c>
      <c r="H7960" s="1">
        <v>1</v>
      </c>
      <c r="J7960" s="1">
        <v>1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44.4</v>
      </c>
      <c r="F7961" s="1">
        <v>22.11</v>
      </c>
      <c r="G7961" s="1">
        <v>3</v>
      </c>
      <c r="H7961" s="1">
        <v>2</v>
      </c>
      <c r="J7961" s="1">
        <v>1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43.92</v>
      </c>
      <c r="F7962" s="1">
        <v>30.18</v>
      </c>
      <c r="G7962" s="1">
        <v>3</v>
      </c>
      <c r="H7962" s="1">
        <v>3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43.1</v>
      </c>
      <c r="F7963" s="1">
        <v>19.09</v>
      </c>
      <c r="G7963" s="1">
        <v>2</v>
      </c>
      <c r="H7963" s="1">
        <v>2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42.12</v>
      </c>
      <c r="F7964" s="1">
        <v>39.270000000000003</v>
      </c>
      <c r="G7964" s="1">
        <v>3</v>
      </c>
      <c r="H7964" s="1">
        <v>3</v>
      </c>
      <c r="I7964" s="1">
        <v>1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41.18</v>
      </c>
      <c r="F7965" s="1">
        <v>16.690000000000001</v>
      </c>
      <c r="G7965" s="1">
        <v>1</v>
      </c>
      <c r="H7965" s="1">
        <v>2</v>
      </c>
      <c r="J7965" s="1">
        <v>1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39.97</v>
      </c>
      <c r="F7966" s="1">
        <v>14.95</v>
      </c>
      <c r="G7966" s="1">
        <v>2</v>
      </c>
      <c r="H7966" s="1">
        <v>1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38.96</v>
      </c>
      <c r="F7967" s="1">
        <v>61.17</v>
      </c>
      <c r="G7967" s="1">
        <v>2</v>
      </c>
      <c r="H7967" s="1">
        <v>3</v>
      </c>
      <c r="I7967" s="1">
        <v>1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38.24</v>
      </c>
      <c r="F7968" s="1">
        <v>32.590000000000003</v>
      </c>
      <c r="G7968" s="1">
        <v>1</v>
      </c>
      <c r="H7968" s="1">
        <v>2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36.92</v>
      </c>
      <c r="F7969" s="1">
        <v>45.42</v>
      </c>
      <c r="G7969" s="1">
        <v>1</v>
      </c>
      <c r="H7969" s="1">
        <v>3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45.42</v>
      </c>
      <c r="G7970" s="1">
        <v>0</v>
      </c>
      <c r="H7970" s="1">
        <v>3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45.26</v>
      </c>
      <c r="G7971" s="1">
        <v>0</v>
      </c>
      <c r="H7971" s="1">
        <v>3</v>
      </c>
      <c r="I7971" s="1">
        <v>1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57.69</v>
      </c>
      <c r="G7972" s="1">
        <v>0</v>
      </c>
      <c r="H7972" s="1">
        <v>4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57.9</v>
      </c>
      <c r="G7973" s="1">
        <v>0</v>
      </c>
      <c r="H7973" s="1">
        <v>4</v>
      </c>
      <c r="I7973" s="1">
        <v>1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57.47</v>
      </c>
      <c r="G7974" s="1">
        <v>0</v>
      </c>
      <c r="H7974" s="1">
        <v>4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57.69</v>
      </c>
      <c r="G7975" s="1">
        <v>0</v>
      </c>
      <c r="H7975" s="1">
        <v>4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58.56</v>
      </c>
      <c r="G7976" s="1">
        <v>0</v>
      </c>
      <c r="H7976" s="1">
        <v>4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58.12</v>
      </c>
      <c r="G7977" s="1">
        <v>0</v>
      </c>
      <c r="H7977" s="1">
        <v>4</v>
      </c>
      <c r="I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58.12</v>
      </c>
      <c r="G7978" s="1">
        <v>0</v>
      </c>
      <c r="H7978" s="1">
        <v>4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58.56</v>
      </c>
      <c r="G7979" s="1">
        <v>0</v>
      </c>
      <c r="H7979" s="1">
        <v>4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57.9</v>
      </c>
      <c r="G7980" s="1">
        <v>0</v>
      </c>
      <c r="H7980" s="1">
        <v>4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58.56</v>
      </c>
      <c r="G7981" s="1">
        <v>0</v>
      </c>
      <c r="H7981" s="1">
        <v>4</v>
      </c>
      <c r="I7981" s="1">
        <v>1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58.77</v>
      </c>
      <c r="G7982" s="1">
        <v>0</v>
      </c>
      <c r="H7982" s="1">
        <v>5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57.47</v>
      </c>
      <c r="G7983" s="1">
        <v>0</v>
      </c>
      <c r="H7983" s="1">
        <v>3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57.03</v>
      </c>
      <c r="G7984" s="1">
        <v>0</v>
      </c>
      <c r="H7984" s="1">
        <v>4</v>
      </c>
      <c r="K7984" s="8" t="str">
        <f t="shared" si="247"/>
        <v/>
      </c>
    </row>
    <row r="7985" spans="1:11" collapsed="1" x14ac:dyDescent="0.25">
      <c r="A7985" s="4">
        <v>44815.509027777778</v>
      </c>
      <c r="B7985" s="1">
        <v>23.160914999999999</v>
      </c>
      <c r="C7985" s="1">
        <v>9.5793909999999993</v>
      </c>
      <c r="D7985" s="2" t="str">
        <f t="shared" si="248"/>
        <v>v</v>
      </c>
      <c r="E7985" s="1">
        <v>0</v>
      </c>
      <c r="F7985" s="1">
        <v>56.82</v>
      </c>
      <c r="G7985" s="1">
        <v>0</v>
      </c>
      <c r="H7985" s="1">
        <v>3</v>
      </c>
      <c r="J7985" s="1">
        <v>1</v>
      </c>
      <c r="K7985" s="8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54.21</v>
      </c>
      <c r="G7986" s="1">
        <v>0</v>
      </c>
      <c r="H7986" s="1">
        <v>2</v>
      </c>
      <c r="K7986" s="8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52.03</v>
      </c>
      <c r="G7987" s="1">
        <v>0</v>
      </c>
      <c r="H7987" s="1">
        <v>3</v>
      </c>
      <c r="I7987" s="1">
        <v>1</v>
      </c>
      <c r="J7987" s="1">
        <v>1</v>
      </c>
      <c r="K7987" s="8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51.28</v>
      </c>
      <c r="G7988" s="1">
        <v>0</v>
      </c>
      <c r="H7988" s="1">
        <v>2</v>
      </c>
      <c r="K7988" s="8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49.33</v>
      </c>
      <c r="G7989" s="1">
        <v>0</v>
      </c>
      <c r="H7989" s="1">
        <v>1</v>
      </c>
      <c r="K7989" s="8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47.7</v>
      </c>
      <c r="G7990" s="1">
        <v>0</v>
      </c>
      <c r="H7990" s="1">
        <v>1</v>
      </c>
      <c r="K7990" s="8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3</v>
      </c>
      <c r="K7991" s="8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57.9</v>
      </c>
      <c r="G7992" s="1">
        <v>0</v>
      </c>
      <c r="H7992" s="1">
        <v>1</v>
      </c>
      <c r="I7992" s="1">
        <v>1</v>
      </c>
      <c r="K7992" s="8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56.38</v>
      </c>
      <c r="G7993" s="1">
        <v>0</v>
      </c>
      <c r="H7993" s="1">
        <v>2</v>
      </c>
      <c r="K7993" s="8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55.95</v>
      </c>
      <c r="G7994" s="1">
        <v>0</v>
      </c>
      <c r="H7994" s="1">
        <v>3</v>
      </c>
      <c r="K7994" s="8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55.73</v>
      </c>
      <c r="G7995" s="1">
        <v>0</v>
      </c>
      <c r="H7995" s="1">
        <v>3</v>
      </c>
      <c r="I7995" s="1">
        <v>1</v>
      </c>
      <c r="K7995" s="8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55.08</v>
      </c>
      <c r="G7996" s="1">
        <v>0</v>
      </c>
      <c r="H7996" s="1">
        <v>1</v>
      </c>
      <c r="I7996" s="1">
        <v>1</v>
      </c>
      <c r="K7996" s="8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53.34</v>
      </c>
      <c r="G7997" s="1">
        <v>0</v>
      </c>
      <c r="H7997" s="1">
        <v>3</v>
      </c>
      <c r="I7997" s="1">
        <v>2</v>
      </c>
      <c r="J7997" s="1">
        <v>1</v>
      </c>
      <c r="K7997" s="8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46.46</v>
      </c>
      <c r="F7998" s="1">
        <v>0</v>
      </c>
      <c r="G7998" s="1">
        <v>1</v>
      </c>
      <c r="H7998" s="1">
        <v>1</v>
      </c>
      <c r="I7998" s="1">
        <v>1</v>
      </c>
      <c r="K7998" s="8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51.11</v>
      </c>
      <c r="G7999" s="1">
        <v>0</v>
      </c>
      <c r="H7999" s="1">
        <v>1</v>
      </c>
      <c r="K7999" s="8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50.46</v>
      </c>
      <c r="G8000" s="1">
        <v>0</v>
      </c>
      <c r="H8000" s="1">
        <v>2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50.14</v>
      </c>
      <c r="G8001" s="1">
        <v>0</v>
      </c>
      <c r="H8001" s="1">
        <v>2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49.33</v>
      </c>
      <c r="G8002" s="1">
        <v>0</v>
      </c>
      <c r="H8002" s="1">
        <v>2</v>
      </c>
      <c r="I8002" s="1">
        <v>1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48.19</v>
      </c>
      <c r="G8003" s="1">
        <v>0</v>
      </c>
      <c r="H8003" s="1">
        <v>1</v>
      </c>
      <c r="J8003" s="1">
        <v>1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44.61</v>
      </c>
      <c r="G8004" s="1">
        <v>0</v>
      </c>
      <c r="H8004" s="1">
        <v>3</v>
      </c>
      <c r="J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41.07</v>
      </c>
      <c r="G8005" s="1">
        <v>0</v>
      </c>
      <c r="H8005" s="1">
        <v>2</v>
      </c>
      <c r="I8005" s="1">
        <v>1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39.4</v>
      </c>
      <c r="G8006" s="1">
        <v>0</v>
      </c>
      <c r="H8006" s="1">
        <v>3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61.17</v>
      </c>
      <c r="G8007" s="1">
        <v>0</v>
      </c>
      <c r="H8007" s="1">
        <v>3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61.17</v>
      </c>
      <c r="G8008" s="1">
        <v>0</v>
      </c>
      <c r="H8008" s="1">
        <v>4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56.17</v>
      </c>
      <c r="G8009" s="1">
        <v>0</v>
      </c>
      <c r="H8009" s="1">
        <v>3</v>
      </c>
      <c r="I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56.82</v>
      </c>
      <c r="G8010" s="1">
        <v>0</v>
      </c>
      <c r="H8010" s="1">
        <v>4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56.17</v>
      </c>
      <c r="G8011" s="1">
        <v>0</v>
      </c>
      <c r="H8011" s="1">
        <v>4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55.73</v>
      </c>
      <c r="G8012" s="1">
        <v>0</v>
      </c>
      <c r="H8012" s="1">
        <v>3</v>
      </c>
      <c r="I8012" s="1">
        <v>1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56.17</v>
      </c>
      <c r="G8013" s="1">
        <v>0</v>
      </c>
      <c r="H8013" s="1">
        <v>2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33.61</v>
      </c>
      <c r="G8014" s="1">
        <v>0</v>
      </c>
      <c r="H8014" s="1">
        <v>1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46.72</v>
      </c>
      <c r="G8015" s="1">
        <v>0</v>
      </c>
      <c r="H8015" s="1">
        <v>2</v>
      </c>
      <c r="I8015" s="1">
        <v>1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44.78</v>
      </c>
      <c r="G8016" s="1">
        <v>0</v>
      </c>
      <c r="H8016" s="1">
        <v>1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41.2</v>
      </c>
      <c r="G8017" s="1">
        <v>0</v>
      </c>
      <c r="H8017" s="1">
        <v>1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49</v>
      </c>
      <c r="G8018" s="1">
        <v>0</v>
      </c>
      <c r="H8018" s="1">
        <v>1</v>
      </c>
      <c r="I8018" s="1">
        <v>1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38.39</v>
      </c>
      <c r="F8020" s="1">
        <v>56.82</v>
      </c>
      <c r="G8020" s="1">
        <v>1</v>
      </c>
      <c r="H8020" s="1">
        <v>1</v>
      </c>
      <c r="J8020" s="1">
        <v>1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1</v>
      </c>
      <c r="J8021" s="1">
        <v>1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J8022" s="1">
        <v>1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J8023" s="1">
        <v>1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</v>
      </c>
      <c r="G8027" s="1">
        <v>0</v>
      </c>
      <c r="H8027" s="1">
        <v>0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J8028" s="1">
        <v>1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14.95</v>
      </c>
      <c r="G8030" s="1">
        <v>0</v>
      </c>
      <c r="H8030" s="1">
        <v>2</v>
      </c>
      <c r="I8030" s="1">
        <v>1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23.72</v>
      </c>
      <c r="G8031" s="1">
        <v>0</v>
      </c>
      <c r="H8031" s="1">
        <v>1</v>
      </c>
      <c r="J8031" s="1">
        <v>1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52.69</v>
      </c>
      <c r="G8032" s="1">
        <v>0</v>
      </c>
      <c r="H8032" s="1">
        <v>4</v>
      </c>
      <c r="I8032" s="1">
        <v>1</v>
      </c>
      <c r="J8032" s="1">
        <v>1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4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48.67</v>
      </c>
      <c r="G8034" s="1">
        <v>0</v>
      </c>
      <c r="H8034" s="1">
        <v>3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49</v>
      </c>
      <c r="G8035" s="1">
        <v>0</v>
      </c>
      <c r="H8035" s="1">
        <v>2</v>
      </c>
      <c r="I8035" s="1">
        <v>1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49.33</v>
      </c>
      <c r="G8036" s="1">
        <v>0</v>
      </c>
      <c r="H8036" s="1">
        <v>5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49.33</v>
      </c>
      <c r="G8037" s="1">
        <v>0</v>
      </c>
      <c r="H8037" s="1">
        <v>3</v>
      </c>
      <c r="I8037" s="1">
        <v>1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49.49</v>
      </c>
      <c r="G8038" s="1">
        <v>0</v>
      </c>
      <c r="H8038" s="1">
        <v>4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49.97</v>
      </c>
      <c r="G8039" s="1">
        <v>0</v>
      </c>
      <c r="H8039" s="1">
        <v>4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49.65</v>
      </c>
      <c r="G8040" s="1">
        <v>0</v>
      </c>
      <c r="H8040" s="1">
        <v>4</v>
      </c>
      <c r="I8040" s="1">
        <v>1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49.16</v>
      </c>
      <c r="G8041" s="1">
        <v>0</v>
      </c>
      <c r="H8041" s="1">
        <v>3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28.37</v>
      </c>
      <c r="G8042" s="1">
        <v>0</v>
      </c>
      <c r="H8042" s="1">
        <v>2</v>
      </c>
      <c r="I8042" s="1">
        <v>1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26.85</v>
      </c>
      <c r="G8043" s="1">
        <v>0</v>
      </c>
      <c r="H8043" s="1">
        <v>2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44.61</v>
      </c>
      <c r="G8044" s="1">
        <v>0</v>
      </c>
      <c r="H8044" s="1">
        <v>3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25.114874</v>
      </c>
      <c r="C8045" s="1">
        <v>7.5906529999999997</v>
      </c>
      <c r="D8045" s="2" t="str">
        <f t="shared" si="250"/>
        <v>x</v>
      </c>
      <c r="E8045" s="1">
        <v>0</v>
      </c>
      <c r="F8045" s="1">
        <v>22.61</v>
      </c>
      <c r="G8045" s="1">
        <v>0</v>
      </c>
      <c r="H8045" s="1">
        <v>1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19.600000000000001</v>
      </c>
      <c r="G8046" s="1">
        <v>0</v>
      </c>
      <c r="H8046" s="1">
        <v>1</v>
      </c>
      <c r="I8046" s="1">
        <v>1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27.86</v>
      </c>
      <c r="G8047" s="1">
        <v>0</v>
      </c>
      <c r="H8047" s="1">
        <v>1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25.64</v>
      </c>
      <c r="G8048" s="1">
        <v>0</v>
      </c>
      <c r="H8048" s="1">
        <v>1</v>
      </c>
      <c r="I8048" s="1">
        <v>2</v>
      </c>
      <c r="J8048" s="1">
        <v>2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54.86</v>
      </c>
      <c r="G8049" s="1">
        <v>0</v>
      </c>
      <c r="H8049" s="1">
        <v>2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18.87</v>
      </c>
      <c r="G8050" s="1">
        <v>0</v>
      </c>
      <c r="H8050" s="1">
        <v>1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30.89</v>
      </c>
      <c r="G8051" s="1">
        <v>0</v>
      </c>
      <c r="H8051" s="1">
        <v>1</v>
      </c>
      <c r="I8051" s="1">
        <v>1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47.05</v>
      </c>
      <c r="G8052" s="1">
        <v>0</v>
      </c>
      <c r="H8052" s="1">
        <v>1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41.07</v>
      </c>
      <c r="G8054" s="1">
        <v>0</v>
      </c>
      <c r="H8054" s="1">
        <v>1</v>
      </c>
      <c r="J8054" s="1">
        <v>1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37.6</v>
      </c>
      <c r="G8055" s="1">
        <v>0</v>
      </c>
      <c r="H8055" s="1">
        <v>1</v>
      </c>
      <c r="J8055" s="1">
        <v>1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J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39.53</v>
      </c>
      <c r="G8057" s="1">
        <v>0</v>
      </c>
      <c r="H8057" s="1">
        <v>1</v>
      </c>
      <c r="J8057" s="1">
        <v>1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48.03</v>
      </c>
      <c r="G8058" s="1">
        <v>0</v>
      </c>
      <c r="H8058" s="1">
        <v>1</v>
      </c>
      <c r="I8058" s="1">
        <v>1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30.59</v>
      </c>
      <c r="G8059" s="1">
        <v>0</v>
      </c>
      <c r="H8059" s="1">
        <v>1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39.909999999999997</v>
      </c>
      <c r="G8060" s="1">
        <v>0</v>
      </c>
      <c r="H8060" s="1">
        <v>1</v>
      </c>
      <c r="I8060" s="1">
        <v>1</v>
      </c>
      <c r="J8060" s="1">
        <v>2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36.700000000000003</v>
      </c>
      <c r="G8061" s="1">
        <v>0</v>
      </c>
      <c r="H8061" s="1">
        <v>1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49.16</v>
      </c>
      <c r="G8062" s="1">
        <v>0</v>
      </c>
      <c r="H8062" s="1">
        <v>1</v>
      </c>
      <c r="I8062" s="1">
        <v>1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35.93</v>
      </c>
      <c r="G8063" s="1">
        <v>0</v>
      </c>
      <c r="H8063" s="1">
        <v>2</v>
      </c>
      <c r="J8063" s="1">
        <v>1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42.01</v>
      </c>
      <c r="G8064" s="1">
        <v>0</v>
      </c>
      <c r="H8064" s="1">
        <v>2</v>
      </c>
      <c r="I8064" s="1">
        <v>1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47.21</v>
      </c>
      <c r="G8065" s="1">
        <v>0</v>
      </c>
      <c r="H8065" s="1">
        <v>3</v>
      </c>
      <c r="J8065" s="1">
        <v>2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44.94</v>
      </c>
      <c r="G8066" s="1">
        <v>0</v>
      </c>
      <c r="H8066" s="1">
        <v>2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32.33</v>
      </c>
      <c r="G8067" s="1">
        <v>0</v>
      </c>
      <c r="H8067" s="1">
        <v>1</v>
      </c>
      <c r="I8067" s="1">
        <v>1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29.58</v>
      </c>
      <c r="G8068" s="1">
        <v>0</v>
      </c>
      <c r="H8068" s="1">
        <v>2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26.04</v>
      </c>
      <c r="G8069" s="1">
        <v>0</v>
      </c>
      <c r="H8069" s="1">
        <v>1</v>
      </c>
      <c r="I8069" s="1">
        <v>1</v>
      </c>
      <c r="J8069" s="1">
        <v>1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50.79</v>
      </c>
      <c r="G8070" s="1">
        <v>0</v>
      </c>
      <c r="H8070" s="1">
        <v>2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48.35</v>
      </c>
      <c r="G8071" s="1">
        <v>0</v>
      </c>
      <c r="H8071" s="1">
        <v>2</v>
      </c>
      <c r="I8071" s="1">
        <v>1</v>
      </c>
      <c r="J8071" s="1">
        <v>1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61.17</v>
      </c>
      <c r="G8072" s="1">
        <v>0</v>
      </c>
      <c r="H8072" s="1">
        <v>3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58.77</v>
      </c>
      <c r="G8073" s="1">
        <v>0</v>
      </c>
      <c r="H8073" s="1">
        <v>2</v>
      </c>
      <c r="I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55.95</v>
      </c>
      <c r="G8074" s="1">
        <v>0</v>
      </c>
      <c r="H8074" s="1">
        <v>1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0</v>
      </c>
      <c r="G8075" s="1">
        <v>0</v>
      </c>
      <c r="H8075" s="1">
        <v>0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42.34</v>
      </c>
      <c r="G8076" s="1">
        <v>0</v>
      </c>
      <c r="H8076" s="1">
        <v>1</v>
      </c>
      <c r="I8076" s="1">
        <v>1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1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4.92</v>
      </c>
      <c r="F8078" s="1">
        <v>35.67</v>
      </c>
      <c r="G8078" s="1">
        <v>1</v>
      </c>
      <c r="H8078" s="1">
        <v>1</v>
      </c>
      <c r="J8078" s="1">
        <v>1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50.62</v>
      </c>
      <c r="G8079" s="1">
        <v>0</v>
      </c>
      <c r="H8079" s="1">
        <v>2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32.229999999999997</v>
      </c>
      <c r="F8080" s="1">
        <v>30.48</v>
      </c>
      <c r="G8080" s="1">
        <v>1</v>
      </c>
      <c r="H8080" s="1">
        <v>1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31.34</v>
      </c>
      <c r="F8081" s="1">
        <v>53.12</v>
      </c>
      <c r="G8081" s="1">
        <v>2</v>
      </c>
      <c r="H8081" s="1">
        <v>2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39.6</v>
      </c>
      <c r="F8082" s="1">
        <v>27.15</v>
      </c>
      <c r="G8082" s="1">
        <v>2</v>
      </c>
      <c r="H8082" s="1">
        <v>1</v>
      </c>
      <c r="J8082" s="1">
        <v>1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46.91</v>
      </c>
      <c r="F8083" s="1">
        <v>24.93</v>
      </c>
      <c r="G8083" s="1">
        <v>3</v>
      </c>
      <c r="H8083" s="1">
        <v>1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46.11</v>
      </c>
      <c r="F8084" s="1">
        <v>48.35</v>
      </c>
      <c r="G8084" s="1">
        <v>3</v>
      </c>
      <c r="H8084" s="1">
        <v>3</v>
      </c>
      <c r="I8084" s="1">
        <v>1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45.53</v>
      </c>
      <c r="F8085" s="1">
        <v>29.78</v>
      </c>
      <c r="G8085" s="1">
        <v>3</v>
      </c>
      <c r="H8085" s="1">
        <v>2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45.18</v>
      </c>
      <c r="F8086" s="1">
        <v>36.700000000000003</v>
      </c>
      <c r="G8086" s="1">
        <v>3</v>
      </c>
      <c r="H8086" s="1">
        <v>2</v>
      </c>
      <c r="J8086" s="1">
        <v>1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60.08</v>
      </c>
      <c r="G8087" s="1">
        <v>3</v>
      </c>
      <c r="H8087" s="1">
        <v>3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51.1</v>
      </c>
      <c r="F8088" s="1">
        <v>58.77</v>
      </c>
      <c r="G8088" s="1">
        <v>3</v>
      </c>
      <c r="H8088" s="1">
        <v>5</v>
      </c>
      <c r="I8088" s="1">
        <v>1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50.85</v>
      </c>
      <c r="F8089" s="1">
        <v>57.69</v>
      </c>
      <c r="G8089" s="1">
        <v>3</v>
      </c>
      <c r="H8089" s="1">
        <v>6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37.99</v>
      </c>
      <c r="G8090" s="1">
        <v>1</v>
      </c>
      <c r="H8090" s="1">
        <v>4</v>
      </c>
      <c r="J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49.62</v>
      </c>
      <c r="F8091" s="1">
        <v>53.56</v>
      </c>
      <c r="G8091" s="1">
        <v>1</v>
      </c>
      <c r="H8091" s="1">
        <v>5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51.82</v>
      </c>
      <c r="G8092" s="1">
        <v>0</v>
      </c>
      <c r="H8092" s="1">
        <v>5</v>
      </c>
      <c r="I8092" s="1">
        <v>1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50.14</v>
      </c>
      <c r="G8093" s="1">
        <v>0</v>
      </c>
      <c r="H8093" s="1">
        <v>5</v>
      </c>
      <c r="J8093" s="1">
        <v>1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49.33</v>
      </c>
      <c r="G8094" s="1">
        <v>0</v>
      </c>
      <c r="H8094" s="1">
        <v>5</v>
      </c>
      <c r="I8094" s="1">
        <v>1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47.86</v>
      </c>
      <c r="G8095" s="1">
        <v>0</v>
      </c>
      <c r="H8095" s="1">
        <v>3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46.08</v>
      </c>
      <c r="G8096" s="1">
        <v>0</v>
      </c>
      <c r="H8096" s="1">
        <v>4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60.08</v>
      </c>
      <c r="G8097" s="1">
        <v>0</v>
      </c>
      <c r="H8097" s="1">
        <v>5</v>
      </c>
      <c r="I8097" s="1">
        <v>1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58.34</v>
      </c>
      <c r="G8098" s="1">
        <v>0</v>
      </c>
      <c r="H8098" s="1">
        <v>5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57.9</v>
      </c>
      <c r="G8099" s="1">
        <v>0</v>
      </c>
      <c r="H8099" s="1">
        <v>5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57.03</v>
      </c>
      <c r="G8100" s="1">
        <v>0</v>
      </c>
      <c r="H8100" s="1">
        <v>5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57.03</v>
      </c>
      <c r="G8101" s="1">
        <v>0</v>
      </c>
      <c r="H8101" s="1">
        <v>5</v>
      </c>
      <c r="I8101" s="1">
        <v>1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56.82</v>
      </c>
      <c r="G8102" s="1">
        <v>0</v>
      </c>
      <c r="H8102" s="1">
        <v>5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56.6</v>
      </c>
      <c r="G8103" s="1">
        <v>0</v>
      </c>
      <c r="H8103" s="1">
        <v>5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56.38</v>
      </c>
      <c r="G8104" s="1">
        <v>0</v>
      </c>
      <c r="H8104" s="1">
        <v>4</v>
      </c>
      <c r="I8104" s="1">
        <v>1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22.577604000000001</v>
      </c>
      <c r="C8105" s="1">
        <v>9.1053549999999994</v>
      </c>
      <c r="D8105" s="2" t="str">
        <f t="shared" si="252"/>
        <v>v</v>
      </c>
      <c r="E8105" s="1">
        <v>0</v>
      </c>
      <c r="F8105" s="1">
        <v>56.38</v>
      </c>
      <c r="G8105" s="1">
        <v>0</v>
      </c>
      <c r="H8105" s="1">
        <v>5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56.38</v>
      </c>
      <c r="G8106" s="1">
        <v>0</v>
      </c>
      <c r="H8106" s="1">
        <v>4</v>
      </c>
      <c r="I8106" s="1">
        <v>1</v>
      </c>
      <c r="J8106" s="1">
        <v>2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56.17</v>
      </c>
      <c r="G8107" s="1">
        <v>0</v>
      </c>
      <c r="H8107" s="1">
        <v>3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56.82</v>
      </c>
      <c r="G8108" s="1">
        <v>0</v>
      </c>
      <c r="H8108" s="1">
        <v>2</v>
      </c>
      <c r="I8108" s="1">
        <v>1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56.38</v>
      </c>
      <c r="G8109" s="1">
        <v>0</v>
      </c>
      <c r="H8109" s="1">
        <v>2</v>
      </c>
      <c r="J8109" s="1">
        <v>1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56.17</v>
      </c>
      <c r="G8110" s="1">
        <v>0</v>
      </c>
      <c r="H8110" s="1">
        <v>2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56.6</v>
      </c>
      <c r="G8111" s="1">
        <v>0</v>
      </c>
      <c r="H8111" s="1">
        <v>3</v>
      </c>
      <c r="I8111" s="1">
        <v>1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56.17</v>
      </c>
      <c r="G8112" s="1">
        <v>0</v>
      </c>
      <c r="H8112" s="1">
        <v>4</v>
      </c>
      <c r="I8112" s="1">
        <v>1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56.82</v>
      </c>
      <c r="G8113" s="1">
        <v>0</v>
      </c>
      <c r="H8113" s="1">
        <v>2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56.17</v>
      </c>
      <c r="G8114" s="1">
        <v>0</v>
      </c>
      <c r="H8114" s="1">
        <v>2</v>
      </c>
      <c r="I8114" s="1">
        <v>1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54.64</v>
      </c>
      <c r="G8115" s="1">
        <v>0</v>
      </c>
      <c r="H8115" s="1">
        <v>2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52.25</v>
      </c>
      <c r="G8116" s="1">
        <v>0</v>
      </c>
      <c r="H8116" s="1">
        <v>1</v>
      </c>
      <c r="I8116" s="1">
        <v>1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0</v>
      </c>
      <c r="G8117" s="1">
        <v>0</v>
      </c>
      <c r="H8117" s="1">
        <v>0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J8118" s="1">
        <v>1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32.200000000000003</v>
      </c>
      <c r="G8119" s="1">
        <v>0</v>
      </c>
      <c r="H8119" s="1">
        <v>1</v>
      </c>
      <c r="I8119" s="1">
        <v>1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17.78</v>
      </c>
      <c r="F8120" s="1">
        <v>41.07</v>
      </c>
      <c r="G8120" s="1">
        <v>2</v>
      </c>
      <c r="H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17.149999999999999</v>
      </c>
      <c r="F8121" s="1">
        <v>37.6</v>
      </c>
      <c r="G8121" s="1">
        <v>1</v>
      </c>
      <c r="H8121" s="1">
        <v>1</v>
      </c>
      <c r="J8121" s="1">
        <v>1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16.100000000000001</v>
      </c>
      <c r="F8122" s="1">
        <v>0</v>
      </c>
      <c r="G8122" s="1">
        <v>1</v>
      </c>
      <c r="H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21.46</v>
      </c>
      <c r="F8123" s="1">
        <v>48.35</v>
      </c>
      <c r="G8123" s="1">
        <v>1</v>
      </c>
      <c r="H8123" s="1">
        <v>1</v>
      </c>
      <c r="J8123" s="1">
        <v>2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19.25</v>
      </c>
      <c r="F8124" s="1">
        <v>0</v>
      </c>
      <c r="G8124" s="1">
        <v>1</v>
      </c>
      <c r="H8124" s="1">
        <v>0</v>
      </c>
      <c r="I8124" s="1">
        <v>1</v>
      </c>
      <c r="J8124" s="1">
        <v>1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30.39</v>
      </c>
      <c r="F8125" s="1">
        <v>0</v>
      </c>
      <c r="G8125" s="1">
        <v>1</v>
      </c>
      <c r="H8125" s="1">
        <v>0</v>
      </c>
      <c r="J8125" s="1">
        <v>1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40.94</v>
      </c>
      <c r="G8127" s="1">
        <v>0</v>
      </c>
      <c r="H8127" s="1">
        <v>1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I8128" s="1">
        <v>1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J8130" s="1">
        <v>1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I8132" s="1">
        <v>1</v>
      </c>
      <c r="J8132" s="1">
        <v>1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57.03</v>
      </c>
      <c r="G8133" s="1">
        <v>0</v>
      </c>
      <c r="H8133" s="1">
        <v>2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45.59</v>
      </c>
      <c r="G8134" s="1">
        <v>0</v>
      </c>
      <c r="H8134" s="1">
        <v>2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49.81</v>
      </c>
      <c r="G8135" s="1">
        <v>0</v>
      </c>
      <c r="H8135" s="1">
        <v>3</v>
      </c>
      <c r="I8135" s="1">
        <v>1</v>
      </c>
      <c r="J8135" s="1">
        <v>1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40.81</v>
      </c>
      <c r="G8136" s="1">
        <v>0</v>
      </c>
      <c r="H8136" s="1">
        <v>3</v>
      </c>
      <c r="J8136" s="1">
        <v>1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59.64</v>
      </c>
      <c r="G8137" s="1">
        <v>0</v>
      </c>
      <c r="H8137" s="1">
        <v>4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43.48</v>
      </c>
      <c r="G8138" s="1">
        <v>0</v>
      </c>
      <c r="H8138" s="1">
        <v>3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42.5</v>
      </c>
      <c r="G8139" s="1">
        <v>0</v>
      </c>
      <c r="H8139" s="1">
        <v>2</v>
      </c>
      <c r="I8139" s="1">
        <v>1</v>
      </c>
      <c r="J8139" s="1">
        <v>1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60.95</v>
      </c>
      <c r="G8140" s="1">
        <v>0</v>
      </c>
      <c r="H8140" s="1">
        <v>3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41.2</v>
      </c>
      <c r="G8141" s="1">
        <v>0</v>
      </c>
      <c r="H8141" s="1">
        <v>4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40.43</v>
      </c>
      <c r="G8142" s="1">
        <v>0</v>
      </c>
      <c r="H8142" s="1">
        <v>3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39.53</v>
      </c>
      <c r="G8143" s="1">
        <v>0</v>
      </c>
      <c r="H8143" s="1">
        <v>2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38.5</v>
      </c>
      <c r="G8144" s="1">
        <v>0</v>
      </c>
      <c r="H8144" s="1">
        <v>2</v>
      </c>
      <c r="I8144" s="1">
        <v>1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37.340000000000003</v>
      </c>
      <c r="G8145" s="1">
        <v>0</v>
      </c>
      <c r="H8145" s="1">
        <v>2</v>
      </c>
      <c r="J8145" s="1">
        <v>1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46.72</v>
      </c>
      <c r="G8146" s="1">
        <v>0</v>
      </c>
      <c r="H8146" s="1">
        <v>4</v>
      </c>
      <c r="I8146" s="1">
        <v>1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46.56</v>
      </c>
      <c r="G8147" s="1">
        <v>0</v>
      </c>
      <c r="H8147" s="1">
        <v>5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46.08</v>
      </c>
      <c r="G8148" s="1">
        <v>0</v>
      </c>
      <c r="H8148" s="1">
        <v>4</v>
      </c>
      <c r="I8148" s="1">
        <v>1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46.24</v>
      </c>
      <c r="G8149" s="1">
        <v>0</v>
      </c>
      <c r="H8149" s="1">
        <v>4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46.08</v>
      </c>
      <c r="G8150" s="1">
        <v>0</v>
      </c>
      <c r="H8150" s="1">
        <v>3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45.91</v>
      </c>
      <c r="G8151" s="1">
        <v>0</v>
      </c>
      <c r="H8151" s="1">
        <v>3</v>
      </c>
      <c r="I8151" s="1">
        <v>1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45.91</v>
      </c>
      <c r="G8152" s="1">
        <v>0</v>
      </c>
      <c r="H8152" s="1">
        <v>3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45.75</v>
      </c>
      <c r="G8153" s="1">
        <v>0</v>
      </c>
      <c r="H8153" s="1">
        <v>3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45.26</v>
      </c>
      <c r="G8154" s="1">
        <v>0</v>
      </c>
      <c r="H8154" s="1">
        <v>2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44.58</v>
      </c>
      <c r="F8155" s="1">
        <v>43.8</v>
      </c>
      <c r="G8155" s="1">
        <v>1</v>
      </c>
      <c r="H8155" s="1">
        <v>2</v>
      </c>
      <c r="I8155" s="1">
        <v>1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17.36</v>
      </c>
      <c r="F8156" s="1">
        <v>42.17</v>
      </c>
      <c r="G8156" s="1">
        <v>1</v>
      </c>
      <c r="H8156" s="1">
        <v>2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54.21</v>
      </c>
      <c r="G8157" s="1">
        <v>0</v>
      </c>
      <c r="H8157" s="1">
        <v>2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52.03</v>
      </c>
      <c r="G8158" s="1">
        <v>0</v>
      </c>
      <c r="H8158" s="1">
        <v>2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21.25</v>
      </c>
      <c r="F8159" s="1">
        <v>49.65</v>
      </c>
      <c r="G8159" s="1">
        <v>1</v>
      </c>
      <c r="H8159" s="1">
        <v>1</v>
      </c>
      <c r="I8159" s="1">
        <v>1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60.73</v>
      </c>
      <c r="G8160" s="1">
        <v>0</v>
      </c>
      <c r="H8160" s="1">
        <v>3</v>
      </c>
      <c r="I8160" s="1">
        <v>1</v>
      </c>
      <c r="K8160" s="8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58.99</v>
      </c>
      <c r="G8161" s="1">
        <v>0</v>
      </c>
      <c r="H8161" s="1">
        <v>2</v>
      </c>
      <c r="K8161" s="8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38.81</v>
      </c>
      <c r="F8162" s="1">
        <v>57.03</v>
      </c>
      <c r="G8162" s="1">
        <v>1</v>
      </c>
      <c r="H8162" s="1">
        <v>2</v>
      </c>
      <c r="J8162" s="1">
        <v>1</v>
      </c>
      <c r="K8162" s="8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35.4</v>
      </c>
      <c r="F8164" s="1">
        <v>50.62</v>
      </c>
      <c r="G8164" s="1">
        <v>1</v>
      </c>
      <c r="H8164" s="1">
        <v>2</v>
      </c>
      <c r="K8164" s="8" t="str">
        <f t="shared" si="253"/>
        <v/>
      </c>
    </row>
    <row r="8165" spans="1:11" collapsed="1" x14ac:dyDescent="0.25">
      <c r="A8165" s="4">
        <v>44815.511111111111</v>
      </c>
      <c r="B8165" s="1">
        <v>20.233622</v>
      </c>
      <c r="C8165" s="1">
        <v>15.381536000000001</v>
      </c>
      <c r="D8165" s="2" t="str">
        <f t="shared" si="254"/>
        <v>v</v>
      </c>
      <c r="E8165" s="1">
        <v>33.619999999999997</v>
      </c>
      <c r="F8165" s="1">
        <v>48.19</v>
      </c>
      <c r="G8165" s="1">
        <v>1</v>
      </c>
      <c r="H8165" s="1">
        <v>3</v>
      </c>
      <c r="K8165" s="8" t="str">
        <f t="shared" si="253"/>
        <v>v</v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40.57</v>
      </c>
      <c r="F8166" s="1">
        <v>45.75</v>
      </c>
      <c r="G8166" s="1">
        <v>3</v>
      </c>
      <c r="H8166" s="1">
        <v>5</v>
      </c>
      <c r="J8166" s="1">
        <v>1</v>
      </c>
      <c r="K8166" s="8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48.41</v>
      </c>
      <c r="F8167" s="1">
        <v>44.29</v>
      </c>
      <c r="G8167" s="1">
        <v>2</v>
      </c>
      <c r="H8167" s="1">
        <v>4</v>
      </c>
      <c r="I8167" s="1">
        <v>1</v>
      </c>
      <c r="K8167" s="8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42.99</v>
      </c>
      <c r="G8168" s="1">
        <v>0</v>
      </c>
      <c r="H8168" s="1">
        <v>2</v>
      </c>
      <c r="K8168" s="8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60.3</v>
      </c>
      <c r="G8169" s="1">
        <v>0</v>
      </c>
      <c r="H8169" s="1">
        <v>3</v>
      </c>
      <c r="K8169" s="8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59.64</v>
      </c>
      <c r="G8170" s="1">
        <v>0</v>
      </c>
      <c r="H8170" s="1">
        <v>4</v>
      </c>
      <c r="I8170" s="1">
        <v>1</v>
      </c>
      <c r="K8170" s="8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59.43</v>
      </c>
      <c r="G8171" s="1">
        <v>0</v>
      </c>
      <c r="H8171" s="1">
        <v>3</v>
      </c>
      <c r="K8171" s="8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58.77</v>
      </c>
      <c r="G8172" s="1">
        <v>0</v>
      </c>
      <c r="H8172" s="1">
        <v>4</v>
      </c>
      <c r="K8172" s="8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58.56</v>
      </c>
      <c r="G8173" s="1">
        <v>0</v>
      </c>
      <c r="H8173" s="1">
        <v>3</v>
      </c>
      <c r="I8173" s="1">
        <v>1</v>
      </c>
      <c r="K8173" s="8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57.69</v>
      </c>
      <c r="G8174" s="1">
        <v>0</v>
      </c>
      <c r="H8174" s="1">
        <v>3</v>
      </c>
      <c r="K8174" s="8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56.6</v>
      </c>
      <c r="G8175" s="1">
        <v>0</v>
      </c>
      <c r="H8175" s="1">
        <v>3</v>
      </c>
      <c r="K8175" s="8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56.17</v>
      </c>
      <c r="G8176" s="1">
        <v>0</v>
      </c>
      <c r="H8176" s="1">
        <v>3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55.3</v>
      </c>
      <c r="G8177" s="1">
        <v>0</v>
      </c>
      <c r="H8177" s="1">
        <v>3</v>
      </c>
      <c r="I8177" s="1">
        <v>1</v>
      </c>
      <c r="J8177" s="1">
        <v>1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54.43</v>
      </c>
      <c r="G8178" s="1">
        <v>0</v>
      </c>
      <c r="H8178" s="1">
        <v>4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16.21</v>
      </c>
      <c r="F8179" s="1">
        <v>53.77</v>
      </c>
      <c r="G8179" s="1">
        <v>1</v>
      </c>
      <c r="H8179" s="1">
        <v>4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52.9</v>
      </c>
      <c r="G8180" s="1">
        <v>0</v>
      </c>
      <c r="H8180" s="1">
        <v>4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24.18</v>
      </c>
      <c r="F8181" s="1">
        <v>52.25</v>
      </c>
      <c r="G8181" s="1">
        <v>2</v>
      </c>
      <c r="H8181" s="1">
        <v>4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22.4</v>
      </c>
      <c r="F8182" s="1">
        <v>51.28</v>
      </c>
      <c r="G8182" s="1">
        <v>1</v>
      </c>
      <c r="H8182" s="1">
        <v>4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20.41</v>
      </c>
      <c r="F8183" s="1">
        <v>49.97</v>
      </c>
      <c r="G8183" s="1">
        <v>1</v>
      </c>
      <c r="H8183" s="1">
        <v>3</v>
      </c>
      <c r="I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29.37</v>
      </c>
      <c r="F8184" s="1">
        <v>49</v>
      </c>
      <c r="G8184" s="1">
        <v>1</v>
      </c>
      <c r="H8184" s="1">
        <v>3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48.19</v>
      </c>
      <c r="G8185" s="1">
        <v>0</v>
      </c>
      <c r="H8185" s="1">
        <v>2</v>
      </c>
      <c r="I8185" s="1">
        <v>1</v>
      </c>
      <c r="J8185" s="1">
        <v>2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48.03</v>
      </c>
      <c r="G8186" s="1">
        <v>0</v>
      </c>
      <c r="H8186" s="1">
        <v>3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47.54</v>
      </c>
      <c r="G8187" s="1">
        <v>0</v>
      </c>
      <c r="H8187" s="1">
        <v>3</v>
      </c>
      <c r="I8187" s="1">
        <v>2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47.21</v>
      </c>
      <c r="G8188" s="1">
        <v>0</v>
      </c>
      <c r="H8188" s="1">
        <v>3</v>
      </c>
      <c r="I8188" s="1">
        <v>1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46.72</v>
      </c>
      <c r="G8189" s="1">
        <v>0</v>
      </c>
      <c r="H8189" s="1">
        <v>3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45.91</v>
      </c>
      <c r="G8190" s="1">
        <v>0</v>
      </c>
      <c r="H8190" s="1">
        <v>4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44.61</v>
      </c>
      <c r="G8191" s="1">
        <v>0</v>
      </c>
      <c r="H8191" s="1">
        <v>4</v>
      </c>
      <c r="I8191" s="1">
        <v>1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60.95</v>
      </c>
      <c r="G8192" s="1">
        <v>0</v>
      </c>
      <c r="H8192" s="1">
        <v>4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60.51</v>
      </c>
      <c r="G8193" s="1">
        <v>0</v>
      </c>
      <c r="H8193" s="1">
        <v>4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59.21</v>
      </c>
      <c r="G8194" s="1">
        <v>0</v>
      </c>
      <c r="H8194" s="1">
        <v>3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59.43</v>
      </c>
      <c r="G8195" s="1">
        <v>0</v>
      </c>
      <c r="H8195" s="1">
        <v>3</v>
      </c>
      <c r="I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58.56</v>
      </c>
      <c r="G8196" s="1">
        <v>0</v>
      </c>
      <c r="H8196" s="1">
        <v>2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57.47</v>
      </c>
      <c r="G8197" s="1">
        <v>0</v>
      </c>
      <c r="H8197" s="1">
        <v>3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55.95</v>
      </c>
      <c r="G8198" s="1">
        <v>0</v>
      </c>
      <c r="H8198" s="1">
        <v>2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54.86</v>
      </c>
      <c r="G8199" s="1">
        <v>0</v>
      </c>
      <c r="H8199" s="1">
        <v>2</v>
      </c>
      <c r="I8199" s="1">
        <v>1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26.28</v>
      </c>
      <c r="F8200" s="1">
        <v>52.47</v>
      </c>
      <c r="G8200" s="1">
        <v>1</v>
      </c>
      <c r="H8200" s="1">
        <v>3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50.79</v>
      </c>
      <c r="G8201" s="1">
        <v>0</v>
      </c>
      <c r="H8201" s="1">
        <v>3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60.73</v>
      </c>
      <c r="G8202" s="1">
        <v>0</v>
      </c>
      <c r="H8202" s="1">
        <v>5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31.15</v>
      </c>
      <c r="F8203" s="1">
        <v>60.73</v>
      </c>
      <c r="G8203" s="1">
        <v>1</v>
      </c>
      <c r="H8203" s="1">
        <v>4</v>
      </c>
      <c r="I8203" s="1">
        <v>1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30.01</v>
      </c>
      <c r="F8204" s="1">
        <v>46.08</v>
      </c>
      <c r="G8204" s="1">
        <v>1</v>
      </c>
      <c r="H8204" s="1">
        <v>4</v>
      </c>
      <c r="J8204" s="1">
        <v>1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38.96</v>
      </c>
      <c r="F8205" s="1">
        <v>57.25</v>
      </c>
      <c r="G8205" s="1">
        <v>1</v>
      </c>
      <c r="H8205" s="1">
        <v>5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37.56</v>
      </c>
      <c r="F8206" s="1">
        <v>56.17</v>
      </c>
      <c r="G8206" s="1">
        <v>1</v>
      </c>
      <c r="H8206" s="1">
        <v>5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45.93</v>
      </c>
      <c r="F8207" s="1">
        <v>55.3</v>
      </c>
      <c r="G8207" s="1">
        <v>1</v>
      </c>
      <c r="H8207" s="1">
        <v>4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44.53</v>
      </c>
      <c r="F8208" s="1">
        <v>53.77</v>
      </c>
      <c r="G8208" s="1">
        <v>1</v>
      </c>
      <c r="H8208" s="1">
        <v>4</v>
      </c>
      <c r="I8208" s="1">
        <v>1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53.12</v>
      </c>
      <c r="G8209" s="1">
        <v>0</v>
      </c>
      <c r="H8209" s="1">
        <v>5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52.47</v>
      </c>
      <c r="G8210" s="1">
        <v>0</v>
      </c>
      <c r="H8210" s="1">
        <v>5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51.82</v>
      </c>
      <c r="G8211" s="1">
        <v>0</v>
      </c>
      <c r="H8211" s="1">
        <v>3</v>
      </c>
      <c r="I8211" s="1">
        <v>1</v>
      </c>
      <c r="J8211" s="1">
        <v>1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51.28</v>
      </c>
      <c r="G8212" s="1">
        <v>0</v>
      </c>
      <c r="H8212" s="1">
        <v>3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50.3</v>
      </c>
      <c r="G8213" s="1">
        <v>0</v>
      </c>
      <c r="H8213" s="1">
        <v>3</v>
      </c>
      <c r="I8213" s="1">
        <v>1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60.95</v>
      </c>
      <c r="G8214" s="1">
        <v>0</v>
      </c>
      <c r="H8214" s="1">
        <v>4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59.43</v>
      </c>
      <c r="G8215" s="1">
        <v>0</v>
      </c>
      <c r="H8215" s="1">
        <v>3</v>
      </c>
      <c r="I8215" s="1">
        <v>1</v>
      </c>
      <c r="J8215" s="1">
        <v>1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47.7</v>
      </c>
      <c r="G8216" s="1">
        <v>0</v>
      </c>
      <c r="H8216" s="1">
        <v>3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45.75</v>
      </c>
      <c r="G8217" s="1">
        <v>0</v>
      </c>
      <c r="H8217" s="1">
        <v>3</v>
      </c>
      <c r="J8217" s="1">
        <v>1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55.3</v>
      </c>
      <c r="G8218" s="1">
        <v>0</v>
      </c>
      <c r="H8218" s="1">
        <v>3</v>
      </c>
      <c r="I8218" s="1">
        <v>2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54.21</v>
      </c>
      <c r="G8219" s="1">
        <v>0</v>
      </c>
      <c r="H8219" s="1">
        <v>5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51.82</v>
      </c>
      <c r="G8220" s="1">
        <v>0</v>
      </c>
      <c r="H8220" s="1">
        <v>5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51.11</v>
      </c>
      <c r="G8221" s="1">
        <v>0</v>
      </c>
      <c r="H8221" s="1">
        <v>4</v>
      </c>
      <c r="J8221" s="1">
        <v>1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49.49</v>
      </c>
      <c r="G8222" s="1">
        <v>0</v>
      </c>
      <c r="H8222" s="1">
        <v>4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47.7</v>
      </c>
      <c r="G8223" s="1">
        <v>0</v>
      </c>
      <c r="H8223" s="1">
        <v>3</v>
      </c>
      <c r="I8223" s="1">
        <v>1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46.24</v>
      </c>
      <c r="G8224" s="1">
        <v>0</v>
      </c>
      <c r="H8224" s="1">
        <v>3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16.762709000000001</v>
      </c>
      <c r="C8225" s="1">
        <v>4.5950600000000001</v>
      </c>
      <c r="D8225" s="2" t="str">
        <f t="shared" si="256"/>
        <v>v</v>
      </c>
      <c r="E8225" s="1">
        <v>0</v>
      </c>
      <c r="F8225" s="1">
        <v>44.78</v>
      </c>
      <c r="G8225" s="1">
        <v>0</v>
      </c>
      <c r="H8225" s="1">
        <v>3</v>
      </c>
      <c r="I8225" s="1">
        <v>1</v>
      </c>
      <c r="K8225" s="8" t="str">
        <f t="shared" si="255"/>
        <v>v</v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61.17</v>
      </c>
      <c r="G8226" s="1">
        <v>0</v>
      </c>
      <c r="H8226" s="1">
        <v>3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60.73</v>
      </c>
      <c r="G8227" s="1">
        <v>0</v>
      </c>
      <c r="H8227" s="1">
        <v>4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60.3</v>
      </c>
      <c r="G8228" s="1">
        <v>0</v>
      </c>
      <c r="H8228" s="1">
        <v>4</v>
      </c>
      <c r="I8228" s="1">
        <v>1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58.99</v>
      </c>
      <c r="G8229" s="1">
        <v>0</v>
      </c>
      <c r="H8229" s="1">
        <v>3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59.21</v>
      </c>
      <c r="G8230" s="1">
        <v>0</v>
      </c>
      <c r="H8230" s="1">
        <v>3</v>
      </c>
      <c r="J8230" s="1">
        <v>1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58.34</v>
      </c>
      <c r="G8231" s="1">
        <v>0</v>
      </c>
      <c r="H8231" s="1">
        <v>2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57.47</v>
      </c>
      <c r="G8232" s="1">
        <v>0</v>
      </c>
      <c r="H8232" s="1">
        <v>2</v>
      </c>
      <c r="I8232" s="1">
        <v>1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27.76</v>
      </c>
      <c r="G8233" s="1">
        <v>0</v>
      </c>
      <c r="H8233" s="1">
        <v>1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I8234" s="1">
        <v>1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J8235" s="1">
        <v>2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I8236" s="1">
        <v>1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57.9</v>
      </c>
      <c r="G8237" s="1">
        <v>0</v>
      </c>
      <c r="H8237" s="1">
        <v>1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54.86</v>
      </c>
      <c r="G8238" s="1">
        <v>0</v>
      </c>
      <c r="H8238" s="1">
        <v>3</v>
      </c>
      <c r="J8238" s="1">
        <v>1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51.28</v>
      </c>
      <c r="G8239" s="1">
        <v>0</v>
      </c>
      <c r="H8239" s="1">
        <v>2</v>
      </c>
      <c r="I8239" s="1">
        <v>1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49.49</v>
      </c>
      <c r="G8240" s="1">
        <v>0</v>
      </c>
      <c r="H8240" s="1">
        <v>2</v>
      </c>
      <c r="J8240" s="1">
        <v>3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46.72</v>
      </c>
      <c r="G8241" s="1">
        <v>0</v>
      </c>
      <c r="H8241" s="1">
        <v>3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44.29</v>
      </c>
      <c r="G8242" s="1">
        <v>0</v>
      </c>
      <c r="H8242" s="1">
        <v>1</v>
      </c>
      <c r="I8242" s="1">
        <v>1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61.38</v>
      </c>
      <c r="G8243" s="1">
        <v>0</v>
      </c>
      <c r="H8243" s="1">
        <v>2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58.99</v>
      </c>
      <c r="G8244" s="1">
        <v>0</v>
      </c>
      <c r="H8244" s="1">
        <v>1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57.47</v>
      </c>
      <c r="G8245" s="1">
        <v>0</v>
      </c>
      <c r="H8245" s="1">
        <v>1</v>
      </c>
      <c r="I8245" s="1">
        <v>1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54.86</v>
      </c>
      <c r="G8246" s="1">
        <v>0</v>
      </c>
      <c r="H8246" s="1">
        <v>1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51.6</v>
      </c>
      <c r="G8247" s="1">
        <v>0</v>
      </c>
      <c r="H8247" s="1">
        <v>1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49</v>
      </c>
      <c r="G8248" s="1">
        <v>0</v>
      </c>
      <c r="H8248" s="1">
        <v>2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45.75</v>
      </c>
      <c r="G8249" s="1">
        <v>0</v>
      </c>
      <c r="H8249" s="1">
        <v>1</v>
      </c>
      <c r="I8249" s="1">
        <v>1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42.99</v>
      </c>
      <c r="G8250" s="1">
        <v>0</v>
      </c>
      <c r="H8250" s="1">
        <v>1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40.17</v>
      </c>
      <c r="G8251" s="1">
        <v>0</v>
      </c>
      <c r="H8251" s="1">
        <v>1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60.08</v>
      </c>
      <c r="G8252" s="1">
        <v>0</v>
      </c>
      <c r="H8252" s="1">
        <v>2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18.52</v>
      </c>
      <c r="F8253" s="1">
        <v>56.6</v>
      </c>
      <c r="G8253" s="1">
        <v>1</v>
      </c>
      <c r="H8253" s="1">
        <v>2</v>
      </c>
      <c r="I8253" s="1">
        <v>1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17.260000000000002</v>
      </c>
      <c r="F8254" s="1">
        <v>53.56</v>
      </c>
      <c r="G8254" s="1">
        <v>1</v>
      </c>
      <c r="H8254" s="1">
        <v>2</v>
      </c>
      <c r="J8254" s="1">
        <v>1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25.23</v>
      </c>
      <c r="F8255" s="1">
        <v>50.14</v>
      </c>
      <c r="G8255" s="1">
        <v>1</v>
      </c>
      <c r="H8255" s="1">
        <v>1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24.18</v>
      </c>
      <c r="F8256" s="1">
        <v>47.21</v>
      </c>
      <c r="G8256" s="1">
        <v>1</v>
      </c>
      <c r="H8256" s="1">
        <v>1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1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34</v>
      </c>
      <c r="F8259" s="1">
        <v>49.49</v>
      </c>
      <c r="G8259" s="1">
        <v>1</v>
      </c>
      <c r="H8259" s="1">
        <v>1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45.91</v>
      </c>
      <c r="F8260" s="1">
        <v>59.43</v>
      </c>
      <c r="G8260" s="1">
        <v>3</v>
      </c>
      <c r="H8260" s="1">
        <v>2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45.28</v>
      </c>
      <c r="F8261" s="1">
        <v>55.51</v>
      </c>
      <c r="G8261" s="1">
        <v>2</v>
      </c>
      <c r="H8261" s="1">
        <v>1</v>
      </c>
      <c r="J8261" s="1">
        <v>1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44.9</v>
      </c>
      <c r="F8262" s="1">
        <v>0</v>
      </c>
      <c r="G8262" s="1">
        <v>2</v>
      </c>
      <c r="H8262" s="1">
        <v>0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44.6</v>
      </c>
      <c r="F8263" s="1">
        <v>9.4499999999999993</v>
      </c>
      <c r="G8263" s="1">
        <v>2</v>
      </c>
      <c r="H8263" s="1">
        <v>1</v>
      </c>
      <c r="J8263" s="1">
        <v>1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44.33</v>
      </c>
      <c r="F8264" s="1">
        <v>0</v>
      </c>
      <c r="G8264" s="1">
        <v>2</v>
      </c>
      <c r="H8264" s="1">
        <v>1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43.96</v>
      </c>
      <c r="F8265" s="1">
        <v>21.4</v>
      </c>
      <c r="G8265" s="1">
        <v>2</v>
      </c>
      <c r="H8265" s="1">
        <v>2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51</v>
      </c>
      <c r="F8266" s="1">
        <v>29.68</v>
      </c>
      <c r="G8266" s="1">
        <v>3</v>
      </c>
      <c r="H8266" s="1">
        <v>3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50.75</v>
      </c>
      <c r="F8267" s="1">
        <v>28.67</v>
      </c>
      <c r="G8267" s="1">
        <v>3</v>
      </c>
      <c r="H8267" s="1">
        <v>3</v>
      </c>
      <c r="J8267" s="1">
        <v>1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50.7</v>
      </c>
      <c r="F8268" s="1">
        <v>28.26</v>
      </c>
      <c r="G8268" s="1">
        <v>3</v>
      </c>
      <c r="H8268" s="1">
        <v>3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50.4</v>
      </c>
      <c r="F8269" s="1">
        <v>45.59</v>
      </c>
      <c r="G8269" s="1">
        <v>4</v>
      </c>
      <c r="H8269" s="1">
        <v>4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50.6</v>
      </c>
      <c r="F8270" s="1">
        <v>60.95</v>
      </c>
      <c r="G8270" s="1">
        <v>2</v>
      </c>
      <c r="H8270" s="1">
        <v>6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50.32</v>
      </c>
      <c r="F8271" s="1">
        <v>57.47</v>
      </c>
      <c r="G8271" s="1">
        <v>3</v>
      </c>
      <c r="H8271" s="1">
        <v>5</v>
      </c>
      <c r="J8271" s="1">
        <v>1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54.43</v>
      </c>
      <c r="G8272" s="1">
        <v>3</v>
      </c>
      <c r="H8272" s="1">
        <v>5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47.29</v>
      </c>
      <c r="F8273" s="1">
        <v>41.69</v>
      </c>
      <c r="G8273" s="1">
        <v>2</v>
      </c>
      <c r="H8273" s="1">
        <v>4</v>
      </c>
      <c r="I8273" s="1">
        <v>2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45.98</v>
      </c>
      <c r="F8274" s="1">
        <v>42.83</v>
      </c>
      <c r="G8274" s="1">
        <v>1</v>
      </c>
      <c r="H8274" s="1">
        <v>4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44.95</v>
      </c>
      <c r="F8275" s="1">
        <v>43.15</v>
      </c>
      <c r="G8275" s="1">
        <v>3</v>
      </c>
      <c r="H8275" s="1">
        <v>4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50.92</v>
      </c>
      <c r="F8276" s="1">
        <v>42.83</v>
      </c>
      <c r="G8276" s="1">
        <v>2</v>
      </c>
      <c r="H8276" s="1">
        <v>4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50.45</v>
      </c>
      <c r="F8277" s="1">
        <v>43.31</v>
      </c>
      <c r="G8277" s="1">
        <v>2</v>
      </c>
      <c r="H8277" s="1">
        <v>4</v>
      </c>
      <c r="J8277" s="1">
        <v>1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43.31</v>
      </c>
      <c r="G8278" s="1">
        <v>2</v>
      </c>
      <c r="H8278" s="1">
        <v>4</v>
      </c>
      <c r="J8278" s="1">
        <v>1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47.64</v>
      </c>
      <c r="F8279" s="1">
        <v>43.15</v>
      </c>
      <c r="G8279" s="1">
        <v>1</v>
      </c>
      <c r="H8279" s="1">
        <v>4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42.99</v>
      </c>
      <c r="G8280" s="1">
        <v>0</v>
      </c>
      <c r="H8280" s="1">
        <v>4</v>
      </c>
      <c r="I8280" s="1">
        <v>1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42.99</v>
      </c>
      <c r="G8281" s="1">
        <v>0</v>
      </c>
      <c r="H8281" s="1">
        <v>4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42.99</v>
      </c>
      <c r="G8282" s="1">
        <v>0</v>
      </c>
      <c r="H8282" s="1">
        <v>4</v>
      </c>
      <c r="J8282" s="1">
        <v>1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60.3</v>
      </c>
      <c r="G8283" s="1">
        <v>0</v>
      </c>
      <c r="H8283" s="1">
        <v>5</v>
      </c>
      <c r="J8283" s="1">
        <v>1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42.83</v>
      </c>
      <c r="G8284" s="1">
        <v>0</v>
      </c>
      <c r="H8284" s="1">
        <v>4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15.421422</v>
      </c>
      <c r="C8285" s="1">
        <v>16.003557000000001</v>
      </c>
      <c r="D8285" s="2" t="str">
        <f t="shared" si="258"/>
        <v>v</v>
      </c>
      <c r="E8285" s="1">
        <v>0</v>
      </c>
      <c r="F8285" s="1">
        <v>42.83</v>
      </c>
      <c r="G8285" s="1">
        <v>0</v>
      </c>
      <c r="H8285" s="1">
        <v>4</v>
      </c>
      <c r="I8285" s="1">
        <v>1</v>
      </c>
      <c r="K8285" s="8" t="str">
        <f t="shared" si="257"/>
        <v>v</v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60.08</v>
      </c>
      <c r="G8286" s="1">
        <v>0</v>
      </c>
      <c r="H8286" s="1">
        <v>4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59.86</v>
      </c>
      <c r="G8287" s="1">
        <v>0</v>
      </c>
      <c r="H8287" s="1">
        <v>4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42.99</v>
      </c>
      <c r="G8288" s="1">
        <v>0</v>
      </c>
      <c r="H8288" s="1">
        <v>3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19.989999999999998</v>
      </c>
      <c r="F8289" s="1">
        <v>60.3</v>
      </c>
      <c r="G8289" s="1">
        <v>1</v>
      </c>
      <c r="H8289" s="1">
        <v>4</v>
      </c>
      <c r="J8289" s="1">
        <v>1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29.37</v>
      </c>
      <c r="F8290" s="1">
        <v>42.83</v>
      </c>
      <c r="G8290" s="1">
        <v>2</v>
      </c>
      <c r="H8290" s="1">
        <v>3</v>
      </c>
      <c r="I8290" s="1">
        <v>1</v>
      </c>
      <c r="J8290" s="1">
        <v>2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16.84</v>
      </c>
      <c r="F8291" s="1">
        <v>22.01</v>
      </c>
      <c r="G8291" s="1">
        <v>1</v>
      </c>
      <c r="H8291" s="1">
        <v>1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18.579999999999998</v>
      </c>
      <c r="G8292" s="1">
        <v>0</v>
      </c>
      <c r="H8292" s="1">
        <v>2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24.08</v>
      </c>
      <c r="F8293" s="1">
        <v>33.49</v>
      </c>
      <c r="G8293" s="1">
        <v>1</v>
      </c>
      <c r="H8293" s="1">
        <v>2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33.299999999999997</v>
      </c>
      <c r="F8294" s="1">
        <v>33.229999999999997</v>
      </c>
      <c r="G8294" s="1">
        <v>2</v>
      </c>
      <c r="H8294" s="1">
        <v>2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31.91</v>
      </c>
      <c r="F8295" s="1">
        <v>31.7</v>
      </c>
      <c r="G8295" s="1">
        <v>2</v>
      </c>
      <c r="H8295" s="1">
        <v>1</v>
      </c>
      <c r="I8295" s="1">
        <v>1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41.82</v>
      </c>
      <c r="F8296" s="1">
        <v>29.17</v>
      </c>
      <c r="G8296" s="1">
        <v>3</v>
      </c>
      <c r="H8296" s="1">
        <v>1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57.69</v>
      </c>
      <c r="G8297" s="1">
        <v>0</v>
      </c>
      <c r="H8297" s="1">
        <v>3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58.34</v>
      </c>
      <c r="G8298" s="1">
        <v>0</v>
      </c>
      <c r="H8298" s="1">
        <v>2</v>
      </c>
      <c r="J8298" s="1">
        <v>1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34.770000000000003</v>
      </c>
      <c r="G8299" s="1">
        <v>0</v>
      </c>
      <c r="H8299" s="1">
        <v>2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44.78</v>
      </c>
      <c r="G8300" s="1">
        <v>0</v>
      </c>
      <c r="H8300" s="1">
        <v>2</v>
      </c>
      <c r="I8300" s="1">
        <v>1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42.83</v>
      </c>
      <c r="G8301" s="1">
        <v>0</v>
      </c>
      <c r="H8301" s="1">
        <v>2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54.43</v>
      </c>
      <c r="G8302" s="1">
        <v>0</v>
      </c>
      <c r="H8302" s="1">
        <v>4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52.47</v>
      </c>
      <c r="G8303" s="1">
        <v>0</v>
      </c>
      <c r="H8303" s="1">
        <v>5</v>
      </c>
      <c r="J8303" s="1">
        <v>1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50.62</v>
      </c>
      <c r="G8304" s="1">
        <v>0</v>
      </c>
      <c r="H8304" s="1">
        <v>5</v>
      </c>
      <c r="I8304" s="1">
        <v>1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18.100000000000001</v>
      </c>
      <c r="F8305" s="1">
        <v>48.51</v>
      </c>
      <c r="G8305" s="1">
        <v>1</v>
      </c>
      <c r="H8305" s="1">
        <v>4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0.62</v>
      </c>
      <c r="F8306" s="1">
        <v>47.05</v>
      </c>
      <c r="G8306" s="1">
        <v>1</v>
      </c>
      <c r="H8306" s="1">
        <v>3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45.26</v>
      </c>
      <c r="G8307" s="1">
        <v>0</v>
      </c>
      <c r="H8307" s="1">
        <v>4</v>
      </c>
      <c r="J8307" s="1">
        <v>2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44.12</v>
      </c>
      <c r="G8308" s="1">
        <v>0</v>
      </c>
      <c r="H8308" s="1">
        <v>3</v>
      </c>
      <c r="I8308" s="1">
        <v>2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42.99</v>
      </c>
      <c r="G8309" s="1">
        <v>0</v>
      </c>
      <c r="H8309" s="1">
        <v>3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60.73</v>
      </c>
      <c r="G8310" s="1">
        <v>0</v>
      </c>
      <c r="H8310" s="1">
        <v>4</v>
      </c>
      <c r="J8310" s="1">
        <v>1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60.73</v>
      </c>
      <c r="G8311" s="1">
        <v>0</v>
      </c>
      <c r="H8311" s="1">
        <v>4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60.3</v>
      </c>
      <c r="G8312" s="1">
        <v>0</v>
      </c>
      <c r="H8312" s="1">
        <v>4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60.51</v>
      </c>
      <c r="G8313" s="1">
        <v>0</v>
      </c>
      <c r="H8313" s="1">
        <v>6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60.51</v>
      </c>
      <c r="G8314" s="1">
        <v>0</v>
      </c>
      <c r="H8314" s="1">
        <v>6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60.51</v>
      </c>
      <c r="G8315" s="1">
        <v>0</v>
      </c>
      <c r="H8315" s="1">
        <v>5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60.51</v>
      </c>
      <c r="G8316" s="1">
        <v>0</v>
      </c>
      <c r="H8316" s="1">
        <v>5</v>
      </c>
      <c r="I8316" s="1">
        <v>1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60.08</v>
      </c>
      <c r="G8317" s="1">
        <v>0</v>
      </c>
      <c r="H8317" s="1">
        <v>6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59.64</v>
      </c>
      <c r="G8318" s="1">
        <v>0</v>
      </c>
      <c r="H8318" s="1">
        <v>5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59.21</v>
      </c>
      <c r="G8319" s="1">
        <v>0</v>
      </c>
      <c r="H8319" s="1">
        <v>5</v>
      </c>
      <c r="I8319" s="1">
        <v>1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57.47</v>
      </c>
      <c r="G8320" s="1">
        <v>0</v>
      </c>
      <c r="H8320" s="1">
        <v>4</v>
      </c>
      <c r="I8320" s="1">
        <v>1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57.03</v>
      </c>
      <c r="G8321" s="1">
        <v>0</v>
      </c>
      <c r="H8321" s="1">
        <v>4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56.82</v>
      </c>
      <c r="G8322" s="1">
        <v>0</v>
      </c>
      <c r="H8322" s="1">
        <v>4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56.38</v>
      </c>
      <c r="G8323" s="1">
        <v>0</v>
      </c>
      <c r="H8323" s="1">
        <v>4</v>
      </c>
      <c r="I8323" s="1">
        <v>1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56.6</v>
      </c>
      <c r="G8324" s="1">
        <v>0</v>
      </c>
      <c r="H8324" s="1">
        <v>3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56.38</v>
      </c>
      <c r="G8325" s="1">
        <v>0</v>
      </c>
      <c r="H8325" s="1">
        <v>3</v>
      </c>
      <c r="J8325" s="1">
        <v>1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55.95</v>
      </c>
      <c r="G8326" s="1">
        <v>0</v>
      </c>
      <c r="H8326" s="1">
        <v>3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34.26</v>
      </c>
      <c r="G8327" s="1">
        <v>0</v>
      </c>
      <c r="H8327" s="1">
        <v>2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30.39</v>
      </c>
      <c r="F8328" s="1">
        <v>32.840000000000003</v>
      </c>
      <c r="G8328" s="1">
        <v>1</v>
      </c>
      <c r="H8328" s="1">
        <v>1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28.93</v>
      </c>
      <c r="F8329" s="1">
        <v>53.99</v>
      </c>
      <c r="G8329" s="1">
        <v>2</v>
      </c>
      <c r="H8329" s="1">
        <v>5</v>
      </c>
      <c r="I8329" s="1">
        <v>1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17.68</v>
      </c>
      <c r="F8330" s="1">
        <v>52.9</v>
      </c>
      <c r="G8330" s="1">
        <v>1</v>
      </c>
      <c r="H8330" s="1">
        <v>5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51.82</v>
      </c>
      <c r="G8331" s="1">
        <v>0</v>
      </c>
      <c r="H8331" s="1">
        <v>4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51.28</v>
      </c>
      <c r="G8332" s="1">
        <v>0</v>
      </c>
      <c r="H8332" s="1">
        <v>4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51.11</v>
      </c>
      <c r="G8333" s="1">
        <v>0</v>
      </c>
      <c r="H8333" s="1">
        <v>4</v>
      </c>
      <c r="I8333" s="1">
        <v>1</v>
      </c>
      <c r="J8333" s="1">
        <v>1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38.24</v>
      </c>
      <c r="F8334" s="1">
        <v>50.14</v>
      </c>
      <c r="G8334" s="1">
        <v>2</v>
      </c>
      <c r="H8334" s="1">
        <v>3</v>
      </c>
      <c r="J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48.84</v>
      </c>
      <c r="G8335" s="1">
        <v>0</v>
      </c>
      <c r="H8335" s="1">
        <v>3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47.38</v>
      </c>
      <c r="G8336" s="1">
        <v>0</v>
      </c>
      <c r="H8336" s="1">
        <v>3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46.08</v>
      </c>
      <c r="G8337" s="1">
        <v>0</v>
      </c>
      <c r="H8337" s="1">
        <v>3</v>
      </c>
      <c r="I8337" s="1">
        <v>1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61.17</v>
      </c>
      <c r="G8338" s="1">
        <v>0</v>
      </c>
      <c r="H8338" s="1">
        <v>4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59.86</v>
      </c>
      <c r="G8339" s="1">
        <v>0</v>
      </c>
      <c r="H8339" s="1">
        <v>4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58.34</v>
      </c>
      <c r="G8340" s="1">
        <v>0</v>
      </c>
      <c r="H8340" s="1">
        <v>4</v>
      </c>
      <c r="I8340" s="1">
        <v>1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57.47</v>
      </c>
      <c r="G8341" s="1">
        <v>0</v>
      </c>
      <c r="H8341" s="1">
        <v>4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55.95</v>
      </c>
      <c r="G8342" s="1">
        <v>0</v>
      </c>
      <c r="H8342" s="1">
        <v>4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54.64</v>
      </c>
      <c r="G8343" s="1">
        <v>0</v>
      </c>
      <c r="H8343" s="1">
        <v>4</v>
      </c>
      <c r="I8343" s="1">
        <v>1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53.77</v>
      </c>
      <c r="G8344" s="1">
        <v>0</v>
      </c>
      <c r="H8344" s="1">
        <v>4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11.415044</v>
      </c>
      <c r="C8345" s="1">
        <v>2.2384580000000001</v>
      </c>
      <c r="D8345" s="2" t="str">
        <f t="shared" si="260"/>
        <v>v</v>
      </c>
      <c r="E8345" s="1">
        <v>0</v>
      </c>
      <c r="F8345" s="1">
        <v>36.83</v>
      </c>
      <c r="G8345" s="1">
        <v>0</v>
      </c>
      <c r="H8345" s="1">
        <v>3</v>
      </c>
      <c r="J8345" s="1">
        <v>1</v>
      </c>
      <c r="K8345" s="8" t="str">
        <f t="shared" si="259"/>
        <v>v</v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51.28</v>
      </c>
      <c r="G8346" s="1">
        <v>0</v>
      </c>
      <c r="H8346" s="1">
        <v>3</v>
      </c>
      <c r="I8346" s="1">
        <v>1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49.97</v>
      </c>
      <c r="G8347" s="1">
        <v>0</v>
      </c>
      <c r="H8347" s="1">
        <v>3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49</v>
      </c>
      <c r="G8348" s="1">
        <v>0</v>
      </c>
      <c r="H8348" s="1">
        <v>2</v>
      </c>
      <c r="J8348" s="1">
        <v>1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47.86</v>
      </c>
      <c r="G8349" s="1">
        <v>0</v>
      </c>
      <c r="H8349" s="1">
        <v>2</v>
      </c>
      <c r="I8349" s="1">
        <v>1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61.17</v>
      </c>
      <c r="G8350" s="1">
        <v>0</v>
      </c>
      <c r="H8350" s="1">
        <v>4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46.72</v>
      </c>
      <c r="G8351" s="1">
        <v>0</v>
      </c>
      <c r="H8351" s="1">
        <v>2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60.3</v>
      </c>
      <c r="G8352" s="1">
        <v>0</v>
      </c>
      <c r="H8352" s="1">
        <v>5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45.1</v>
      </c>
      <c r="G8353" s="1">
        <v>0</v>
      </c>
      <c r="H8353" s="1">
        <v>4</v>
      </c>
      <c r="I8353" s="1">
        <v>1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61.38</v>
      </c>
      <c r="G8354" s="1">
        <v>0</v>
      </c>
      <c r="H8354" s="1">
        <v>6</v>
      </c>
      <c r="J8354" s="1">
        <v>1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36.06</v>
      </c>
      <c r="G8355" s="1">
        <v>0</v>
      </c>
      <c r="H8355" s="1">
        <v>2</v>
      </c>
      <c r="I8355" s="1">
        <v>2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34.51</v>
      </c>
      <c r="G8356" s="1">
        <v>0</v>
      </c>
      <c r="H8356" s="1">
        <v>3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60.08</v>
      </c>
      <c r="G8357" s="1">
        <v>0</v>
      </c>
      <c r="H8357" s="1">
        <v>4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58.34</v>
      </c>
      <c r="G8358" s="1">
        <v>0</v>
      </c>
      <c r="H8358" s="1">
        <v>4</v>
      </c>
      <c r="I8358" s="1">
        <v>1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56.17</v>
      </c>
      <c r="G8359" s="1">
        <v>0</v>
      </c>
      <c r="H8359" s="1">
        <v>4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36.57</v>
      </c>
      <c r="G8360" s="1">
        <v>0</v>
      </c>
      <c r="H8360" s="1">
        <v>2</v>
      </c>
      <c r="J8360" s="1">
        <v>1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35.03</v>
      </c>
      <c r="G8361" s="1">
        <v>0</v>
      </c>
      <c r="H8361" s="1">
        <v>3</v>
      </c>
      <c r="I8361" s="1">
        <v>1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48.51</v>
      </c>
      <c r="G8362" s="1">
        <v>0</v>
      </c>
      <c r="H8362" s="1">
        <v>3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47.54</v>
      </c>
      <c r="G8363" s="1">
        <v>0</v>
      </c>
      <c r="H8363" s="1">
        <v>3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45.59</v>
      </c>
      <c r="G8364" s="1">
        <v>0</v>
      </c>
      <c r="H8364" s="1">
        <v>2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J8365" s="1">
        <v>1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60.95</v>
      </c>
      <c r="G8366" s="1">
        <v>0</v>
      </c>
      <c r="H8366" s="1">
        <v>1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61.17</v>
      </c>
      <c r="G8367" s="1">
        <v>0</v>
      </c>
      <c r="H8367" s="1">
        <v>2</v>
      </c>
      <c r="I8367" s="1">
        <v>1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59.43</v>
      </c>
      <c r="G8368" s="1">
        <v>0</v>
      </c>
      <c r="H8368" s="1">
        <v>2</v>
      </c>
      <c r="J8368" s="1">
        <v>1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57.03</v>
      </c>
      <c r="G8369" s="1">
        <v>0</v>
      </c>
      <c r="H8369" s="1">
        <v>1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55.3</v>
      </c>
      <c r="G8370" s="1">
        <v>0</v>
      </c>
      <c r="H8370" s="1">
        <v>1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52.69</v>
      </c>
      <c r="G8371" s="1">
        <v>0</v>
      </c>
      <c r="H8371" s="1">
        <v>1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45.42</v>
      </c>
      <c r="G8373" s="1">
        <v>0</v>
      </c>
      <c r="H8373" s="1">
        <v>1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40.94</v>
      </c>
      <c r="G8374" s="1">
        <v>0</v>
      </c>
      <c r="H8374" s="1">
        <v>1</v>
      </c>
      <c r="I8374" s="1">
        <v>1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37.729999999999997</v>
      </c>
      <c r="G8375" s="1">
        <v>0</v>
      </c>
      <c r="H8375" s="1">
        <v>2</v>
      </c>
      <c r="J8375" s="1">
        <v>1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48.84</v>
      </c>
      <c r="G8376" s="1">
        <v>0</v>
      </c>
      <c r="H8376" s="1">
        <v>3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46.08</v>
      </c>
      <c r="G8377" s="1">
        <v>0</v>
      </c>
      <c r="H8377" s="1">
        <v>3</v>
      </c>
      <c r="I8377" s="1">
        <v>1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58.12</v>
      </c>
      <c r="G8378" s="1">
        <v>0</v>
      </c>
      <c r="H8378" s="1">
        <v>3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55.73</v>
      </c>
      <c r="G8379" s="1">
        <v>0</v>
      </c>
      <c r="H8379" s="1">
        <v>3</v>
      </c>
      <c r="I8379" s="1">
        <v>1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29.27</v>
      </c>
      <c r="G8380" s="1">
        <v>0</v>
      </c>
      <c r="H8380" s="1">
        <v>1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51.11</v>
      </c>
      <c r="G8381" s="1">
        <v>0</v>
      </c>
      <c r="H8381" s="1">
        <v>3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59.43</v>
      </c>
      <c r="G8382" s="1">
        <v>0</v>
      </c>
      <c r="H8382" s="1">
        <v>4</v>
      </c>
      <c r="I8382" s="1">
        <v>1</v>
      </c>
      <c r="J8382" s="1">
        <v>1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47.54</v>
      </c>
      <c r="G8383" s="1">
        <v>0</v>
      </c>
      <c r="H8383" s="1">
        <v>3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59.43</v>
      </c>
      <c r="G8384" s="1">
        <v>0</v>
      </c>
      <c r="H8384" s="1">
        <v>4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57.9</v>
      </c>
      <c r="G8385" s="1">
        <v>0</v>
      </c>
      <c r="H8385" s="1">
        <v>4</v>
      </c>
      <c r="I8385" s="1">
        <v>1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55.51</v>
      </c>
      <c r="G8386" s="1">
        <v>0</v>
      </c>
      <c r="H8386" s="1">
        <v>4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53.56</v>
      </c>
      <c r="G8387" s="1">
        <v>0</v>
      </c>
      <c r="H8387" s="1">
        <v>4</v>
      </c>
      <c r="I8387" s="1">
        <v>1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53.12</v>
      </c>
      <c r="G8388" s="1">
        <v>0</v>
      </c>
      <c r="H8388" s="1">
        <v>3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52.25</v>
      </c>
      <c r="G8389" s="1">
        <v>0</v>
      </c>
      <c r="H8389" s="1">
        <v>3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51.6</v>
      </c>
      <c r="G8390" s="1">
        <v>0</v>
      </c>
      <c r="H8390" s="1">
        <v>3</v>
      </c>
      <c r="I8390" s="1">
        <v>1</v>
      </c>
      <c r="J8390" s="1">
        <v>1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50.95</v>
      </c>
      <c r="G8391" s="1">
        <v>0</v>
      </c>
      <c r="H8391" s="1">
        <v>3</v>
      </c>
      <c r="J8391" s="1">
        <v>1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50.46</v>
      </c>
      <c r="G8392" s="1">
        <v>0</v>
      </c>
      <c r="H8392" s="1">
        <v>2</v>
      </c>
      <c r="I8392" s="1">
        <v>1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49.49</v>
      </c>
      <c r="G8393" s="1">
        <v>0</v>
      </c>
      <c r="H8393" s="1">
        <v>2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0</v>
      </c>
      <c r="G8394" s="1">
        <v>0</v>
      </c>
      <c r="H8394" s="1">
        <v>2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46.89</v>
      </c>
      <c r="G8395" s="1">
        <v>0</v>
      </c>
      <c r="H8395" s="1">
        <v>2</v>
      </c>
      <c r="J8395" s="1">
        <v>1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57.47</v>
      </c>
      <c r="G8396" s="1">
        <v>0</v>
      </c>
      <c r="H8396" s="1">
        <v>4</v>
      </c>
      <c r="I8396" s="1">
        <v>1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54.86</v>
      </c>
      <c r="G8397" s="1">
        <v>0</v>
      </c>
      <c r="H8397" s="1">
        <v>4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53.12</v>
      </c>
      <c r="G8398" s="1">
        <v>0</v>
      </c>
      <c r="H8398" s="1">
        <v>3</v>
      </c>
      <c r="I8398" s="1">
        <v>1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39.659999999999997</v>
      </c>
      <c r="G8399" s="1">
        <v>0</v>
      </c>
      <c r="H8399" s="1">
        <v>2</v>
      </c>
      <c r="J8399" s="1">
        <v>1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37.47</v>
      </c>
      <c r="G8400" s="1">
        <v>0</v>
      </c>
      <c r="H8400" s="1">
        <v>1</v>
      </c>
      <c r="I8400" s="1">
        <v>1</v>
      </c>
      <c r="J8400" s="1">
        <v>2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48.19</v>
      </c>
      <c r="G8401" s="1">
        <v>0</v>
      </c>
      <c r="H8401" s="1">
        <v>3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47.05</v>
      </c>
      <c r="G8402" s="1">
        <v>0</v>
      </c>
      <c r="H8402" s="1">
        <v>1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58.12</v>
      </c>
      <c r="G8403" s="1">
        <v>0</v>
      </c>
      <c r="H8403" s="1">
        <v>3</v>
      </c>
      <c r="I8403" s="1">
        <v>1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57.47</v>
      </c>
      <c r="G8404" s="1">
        <v>0</v>
      </c>
      <c r="H8404" s="1">
        <v>2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16.957543999999999</v>
      </c>
      <c r="C8405" s="1">
        <v>8.2304530000000007</v>
      </c>
      <c r="D8405" s="2" t="str">
        <f t="shared" si="262"/>
        <v>v</v>
      </c>
      <c r="E8405" s="1">
        <v>0</v>
      </c>
      <c r="F8405" s="1">
        <v>55.73</v>
      </c>
      <c r="G8405" s="1">
        <v>0</v>
      </c>
      <c r="H8405" s="1">
        <v>4</v>
      </c>
      <c r="J8405" s="1">
        <v>1</v>
      </c>
      <c r="K8405" s="8" t="str">
        <f t="shared" si="261"/>
        <v>v</v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52.9</v>
      </c>
      <c r="G8406" s="1">
        <v>0</v>
      </c>
      <c r="H8406" s="1">
        <v>1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49.97</v>
      </c>
      <c r="G8407" s="1">
        <v>0</v>
      </c>
      <c r="H8407" s="1">
        <v>2</v>
      </c>
      <c r="I8407" s="1">
        <v>1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59.64</v>
      </c>
      <c r="G8408" s="1">
        <v>0</v>
      </c>
      <c r="H8408" s="1">
        <v>3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57.47</v>
      </c>
      <c r="G8409" s="1">
        <v>0</v>
      </c>
      <c r="H8409" s="1">
        <v>3</v>
      </c>
      <c r="I8409" s="1">
        <v>1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55.95</v>
      </c>
      <c r="G8410" s="1">
        <v>0</v>
      </c>
      <c r="H8410" s="1">
        <v>4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53.77</v>
      </c>
      <c r="G8411" s="1">
        <v>0</v>
      </c>
      <c r="H8411" s="1">
        <v>3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51.28</v>
      </c>
      <c r="G8412" s="1">
        <v>0</v>
      </c>
      <c r="H8412" s="1">
        <v>4</v>
      </c>
      <c r="I8412" s="1">
        <v>1</v>
      </c>
      <c r="J8412" s="1">
        <v>1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49.65</v>
      </c>
      <c r="G8413" s="1">
        <v>0</v>
      </c>
      <c r="H8413" s="1">
        <v>4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48.35</v>
      </c>
      <c r="G8414" s="1">
        <v>0</v>
      </c>
      <c r="H8414" s="1">
        <v>2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46.72</v>
      </c>
      <c r="G8415" s="1">
        <v>0</v>
      </c>
      <c r="H8415" s="1">
        <v>3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44.29</v>
      </c>
      <c r="G8416" s="1">
        <v>0</v>
      </c>
      <c r="H8416" s="1">
        <v>3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56.82</v>
      </c>
      <c r="G8417" s="1">
        <v>0</v>
      </c>
      <c r="H8417" s="1">
        <v>2</v>
      </c>
      <c r="I8417" s="1">
        <v>1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55.73</v>
      </c>
      <c r="G8418" s="1">
        <v>0</v>
      </c>
      <c r="H8418" s="1">
        <v>3</v>
      </c>
      <c r="J8418" s="1">
        <v>1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53.77</v>
      </c>
      <c r="G8419" s="1">
        <v>0</v>
      </c>
      <c r="H8419" s="1">
        <v>2</v>
      </c>
      <c r="J8419" s="1">
        <v>1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51.82</v>
      </c>
      <c r="G8420" s="1">
        <v>0</v>
      </c>
      <c r="H8420" s="1">
        <v>2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32.1</v>
      </c>
      <c r="G8421" s="1">
        <v>0</v>
      </c>
      <c r="H8421" s="1">
        <v>2</v>
      </c>
      <c r="I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30.59</v>
      </c>
      <c r="G8422" s="1">
        <v>0</v>
      </c>
      <c r="H8422" s="1">
        <v>2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47.21</v>
      </c>
      <c r="G8423" s="1">
        <v>0</v>
      </c>
      <c r="H8423" s="1">
        <v>3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44.94</v>
      </c>
      <c r="G8424" s="1">
        <v>0</v>
      </c>
      <c r="H8424" s="1">
        <v>2</v>
      </c>
      <c r="I8424" s="1">
        <v>1</v>
      </c>
      <c r="J8424" s="1">
        <v>1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41.85</v>
      </c>
      <c r="G8425" s="1">
        <v>0</v>
      </c>
      <c r="H8425" s="1">
        <v>1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39.79</v>
      </c>
      <c r="G8426" s="1">
        <v>0</v>
      </c>
      <c r="H8426" s="1">
        <v>1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37.729999999999997</v>
      </c>
      <c r="G8427" s="1">
        <v>0</v>
      </c>
      <c r="H8427" s="1">
        <v>2</v>
      </c>
      <c r="J8427" s="1">
        <v>2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25.03</v>
      </c>
      <c r="G8428" s="1">
        <v>0</v>
      </c>
      <c r="H8428" s="1">
        <v>1</v>
      </c>
      <c r="J8428" s="1">
        <v>2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32.33</v>
      </c>
      <c r="G8429" s="1">
        <v>0</v>
      </c>
      <c r="H8429" s="1">
        <v>2</v>
      </c>
      <c r="I8429" s="1">
        <v>1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57.47</v>
      </c>
      <c r="G8430" s="1">
        <v>0</v>
      </c>
      <c r="H8430" s="1">
        <v>3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56.6</v>
      </c>
      <c r="G8431" s="1">
        <v>0</v>
      </c>
      <c r="H8431" s="1">
        <v>3</v>
      </c>
      <c r="I8431" s="1">
        <v>1</v>
      </c>
      <c r="J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55.51</v>
      </c>
      <c r="G8432" s="1">
        <v>0</v>
      </c>
      <c r="H8432" s="1">
        <v>3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55.08</v>
      </c>
      <c r="G8433" s="1">
        <v>0</v>
      </c>
      <c r="H8433" s="1">
        <v>4</v>
      </c>
      <c r="I8433" s="1">
        <v>1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54.21</v>
      </c>
      <c r="G8434" s="1">
        <v>0</v>
      </c>
      <c r="H8434" s="1">
        <v>5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53.34</v>
      </c>
      <c r="G8435" s="1">
        <v>0</v>
      </c>
      <c r="H8435" s="1">
        <v>3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52.9</v>
      </c>
      <c r="G8436" s="1">
        <v>0</v>
      </c>
      <c r="H8436" s="1">
        <v>3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51.82</v>
      </c>
      <c r="G8437" s="1">
        <v>0</v>
      </c>
      <c r="H8437" s="1">
        <v>3</v>
      </c>
      <c r="I8437" s="1">
        <v>1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49.65</v>
      </c>
      <c r="G8438" s="1">
        <v>0</v>
      </c>
      <c r="H8438" s="1">
        <v>3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48.19</v>
      </c>
      <c r="G8439" s="1">
        <v>0</v>
      </c>
      <c r="H8439" s="1">
        <v>2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46.72</v>
      </c>
      <c r="G8440" s="1">
        <v>0</v>
      </c>
      <c r="H8440" s="1">
        <v>2</v>
      </c>
      <c r="I8440" s="1">
        <v>1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60.95</v>
      </c>
      <c r="G8441" s="1">
        <v>0</v>
      </c>
      <c r="H8441" s="1">
        <v>4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59.43</v>
      </c>
      <c r="G8442" s="1">
        <v>0</v>
      </c>
      <c r="H8442" s="1">
        <v>3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58.34</v>
      </c>
      <c r="G8443" s="1">
        <v>0</v>
      </c>
      <c r="H8443" s="1">
        <v>3</v>
      </c>
      <c r="I8443" s="1">
        <v>1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55.95</v>
      </c>
      <c r="G8444" s="1">
        <v>0</v>
      </c>
      <c r="H8444" s="1">
        <v>2</v>
      </c>
      <c r="J8444" s="1">
        <v>1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53.34</v>
      </c>
      <c r="G8445" s="1">
        <v>0</v>
      </c>
      <c r="H8445" s="1">
        <v>2</v>
      </c>
      <c r="I8445" s="1">
        <v>1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50.3</v>
      </c>
      <c r="G8446" s="1">
        <v>0</v>
      </c>
      <c r="H8446" s="1">
        <v>2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47.54</v>
      </c>
      <c r="G8447" s="1">
        <v>0</v>
      </c>
      <c r="H8447" s="1">
        <v>2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43.48</v>
      </c>
      <c r="G8448" s="1">
        <v>0</v>
      </c>
      <c r="H8448" s="1">
        <v>1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39.909999999999997</v>
      </c>
      <c r="G8449" s="1">
        <v>0</v>
      </c>
      <c r="H8449" s="1">
        <v>1</v>
      </c>
      <c r="I8449" s="1">
        <v>1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59.64</v>
      </c>
      <c r="G8450" s="1">
        <v>0</v>
      </c>
      <c r="H8450" s="1">
        <v>2</v>
      </c>
      <c r="J8450" s="1">
        <v>1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57.47</v>
      </c>
      <c r="G8451" s="1">
        <v>0</v>
      </c>
      <c r="H8451" s="1">
        <v>1</v>
      </c>
      <c r="I8451" s="1">
        <v>1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55.51</v>
      </c>
      <c r="G8452" s="1">
        <v>0</v>
      </c>
      <c r="H8452" s="1">
        <v>2</v>
      </c>
      <c r="I8452" s="1">
        <v>1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2</v>
      </c>
      <c r="I8453" s="1">
        <v>1</v>
      </c>
      <c r="J8453" s="1">
        <v>1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49</v>
      </c>
      <c r="G8454" s="1">
        <v>0</v>
      </c>
      <c r="H8454" s="1">
        <v>2</v>
      </c>
      <c r="J8454" s="1">
        <v>1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58.77</v>
      </c>
      <c r="G8455" s="1">
        <v>0</v>
      </c>
      <c r="H8455" s="1">
        <v>3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44.12</v>
      </c>
      <c r="G8456" s="1">
        <v>0</v>
      </c>
      <c r="H8456" s="1">
        <v>2</v>
      </c>
      <c r="I8456" s="1">
        <v>1</v>
      </c>
      <c r="J8456" s="1">
        <v>1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40.69</v>
      </c>
      <c r="G8457" s="1">
        <v>0</v>
      </c>
      <c r="H8457" s="1">
        <v>1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37.47</v>
      </c>
      <c r="G8458" s="1">
        <v>0</v>
      </c>
      <c r="H8458" s="1">
        <v>1</v>
      </c>
      <c r="J8458" s="1">
        <v>2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60.08</v>
      </c>
      <c r="G8459" s="1">
        <v>0</v>
      </c>
      <c r="H8459" s="1">
        <v>2</v>
      </c>
      <c r="I8459" s="1">
        <v>1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47.05</v>
      </c>
      <c r="G8460" s="1">
        <v>0</v>
      </c>
      <c r="H8460" s="1">
        <v>1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60.08</v>
      </c>
      <c r="G8461" s="1">
        <v>0</v>
      </c>
      <c r="H8461" s="1">
        <v>2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57.9</v>
      </c>
      <c r="G8462" s="1">
        <v>0</v>
      </c>
      <c r="H8462" s="1">
        <v>2</v>
      </c>
      <c r="I8462" s="1">
        <v>1</v>
      </c>
      <c r="J8462" s="1">
        <v>2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55.95</v>
      </c>
      <c r="G8463" s="1">
        <v>0</v>
      </c>
      <c r="H8463" s="1">
        <v>1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22.929199000000001</v>
      </c>
      <c r="C8465" s="1">
        <v>6.6654619999999998</v>
      </c>
      <c r="D8465" s="2" t="str">
        <f t="shared" si="264"/>
        <v>v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K8465" s="8" t="str">
        <f t="shared" si="263"/>
        <v>v</v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J8467" s="1">
        <v>2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46.08</v>
      </c>
      <c r="G8469" s="1">
        <v>0</v>
      </c>
      <c r="H8469" s="1">
        <v>1</v>
      </c>
      <c r="I8469" s="1">
        <v>1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J8470" s="1">
        <v>1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I8473" s="1">
        <v>1</v>
      </c>
      <c r="J8473" s="1">
        <v>1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56.82</v>
      </c>
      <c r="G8474" s="1">
        <v>0</v>
      </c>
      <c r="H8474" s="1">
        <v>1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16</v>
      </c>
      <c r="F8475" s="1">
        <v>0</v>
      </c>
      <c r="G8475" s="1">
        <v>1</v>
      </c>
      <c r="H8475" s="1">
        <v>0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21.25</v>
      </c>
      <c r="F8477" s="1">
        <v>0</v>
      </c>
      <c r="G8477" s="1">
        <v>1</v>
      </c>
      <c r="H8477" s="1">
        <v>0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38.17</v>
      </c>
      <c r="F8478" s="1">
        <v>38.630000000000003</v>
      </c>
      <c r="G8478" s="1">
        <v>1</v>
      </c>
      <c r="H8478" s="1">
        <v>1</v>
      </c>
      <c r="I8478" s="1">
        <v>1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28.8</v>
      </c>
      <c r="F8479" s="1">
        <v>0</v>
      </c>
      <c r="G8479" s="1">
        <v>2</v>
      </c>
      <c r="H8479" s="1">
        <v>1</v>
      </c>
      <c r="J8479" s="1">
        <v>1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44.3</v>
      </c>
      <c r="F8480" s="1">
        <v>61.38</v>
      </c>
      <c r="G8480" s="1">
        <v>2</v>
      </c>
      <c r="H8480" s="1">
        <v>2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42.49</v>
      </c>
      <c r="F8481" s="1">
        <v>58.12</v>
      </c>
      <c r="G8481" s="1">
        <v>2</v>
      </c>
      <c r="H8481" s="1">
        <v>2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40.950000000000003</v>
      </c>
      <c r="F8482" s="1">
        <v>55.3</v>
      </c>
      <c r="G8482" s="1">
        <v>2</v>
      </c>
      <c r="H8482" s="1">
        <v>2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39.56</v>
      </c>
      <c r="F8483" s="1">
        <v>0</v>
      </c>
      <c r="G8483" s="1">
        <v>2</v>
      </c>
      <c r="H8483" s="1">
        <v>2</v>
      </c>
      <c r="I8483" s="1">
        <v>1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50.12</v>
      </c>
      <c r="F8484" s="1">
        <v>50.95</v>
      </c>
      <c r="G8484" s="1">
        <v>3</v>
      </c>
      <c r="H8484" s="1">
        <v>2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49.69</v>
      </c>
      <c r="F8485" s="1">
        <v>49.33</v>
      </c>
      <c r="G8485" s="1">
        <v>2</v>
      </c>
      <c r="H8485" s="1">
        <v>3</v>
      </c>
      <c r="I8485" s="1">
        <v>1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5.74</v>
      </c>
      <c r="F8486" s="1">
        <v>48.03</v>
      </c>
      <c r="G8486" s="1">
        <v>1</v>
      </c>
      <c r="H8486" s="1">
        <v>3</v>
      </c>
      <c r="I8486" s="1">
        <v>1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45.75</v>
      </c>
      <c r="G8487" s="1">
        <v>0</v>
      </c>
      <c r="H8487" s="1">
        <v>2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30.39</v>
      </c>
      <c r="F8488" s="1">
        <v>59.86</v>
      </c>
      <c r="G8488" s="1">
        <v>3</v>
      </c>
      <c r="H8488" s="1">
        <v>3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41.21</v>
      </c>
      <c r="F8489" s="1">
        <v>0</v>
      </c>
      <c r="G8489" s="1">
        <v>3</v>
      </c>
      <c r="H8489" s="1">
        <v>4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40.119999999999997</v>
      </c>
      <c r="F8490" s="1">
        <v>56.17</v>
      </c>
      <c r="G8490" s="1">
        <v>2</v>
      </c>
      <c r="H8490" s="1">
        <v>4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49.59</v>
      </c>
      <c r="F8491" s="1">
        <v>54.21</v>
      </c>
      <c r="G8491" s="1">
        <v>3</v>
      </c>
      <c r="H8491" s="1">
        <v>4</v>
      </c>
      <c r="J8491" s="1">
        <v>1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49.52</v>
      </c>
      <c r="F8492" s="1">
        <v>52.03</v>
      </c>
      <c r="G8492" s="1">
        <v>3</v>
      </c>
      <c r="H8492" s="1">
        <v>4</v>
      </c>
      <c r="I8492" s="1">
        <v>1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49.42</v>
      </c>
      <c r="F8493" s="1">
        <v>50.3</v>
      </c>
      <c r="G8493" s="1">
        <v>3</v>
      </c>
      <c r="H8493" s="1">
        <v>5</v>
      </c>
      <c r="I8493" s="1">
        <v>1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49.02</v>
      </c>
      <c r="F8494" s="1">
        <v>49.33</v>
      </c>
      <c r="G8494" s="1">
        <v>2</v>
      </c>
      <c r="H8494" s="1">
        <v>5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48.54</v>
      </c>
      <c r="F8495" s="1">
        <v>47.86</v>
      </c>
      <c r="G8495" s="1">
        <v>1</v>
      </c>
      <c r="H8495" s="1">
        <v>5</v>
      </c>
      <c r="I8495" s="1">
        <v>1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47.39</v>
      </c>
      <c r="F8496" s="1">
        <v>28.77</v>
      </c>
      <c r="G8496" s="1">
        <v>1</v>
      </c>
      <c r="H8496" s="1">
        <v>4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45.98</v>
      </c>
      <c r="F8497" s="1">
        <v>44.45</v>
      </c>
      <c r="G8497" s="1">
        <v>1</v>
      </c>
      <c r="H8497" s="1">
        <v>4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43.31</v>
      </c>
      <c r="G8498" s="1">
        <v>0</v>
      </c>
      <c r="H8498" s="1">
        <v>4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60.51</v>
      </c>
      <c r="G8499" s="1">
        <v>0</v>
      </c>
      <c r="H8499" s="1">
        <v>5</v>
      </c>
      <c r="I8499" s="1">
        <v>1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58.99</v>
      </c>
      <c r="G8500" s="1">
        <v>0</v>
      </c>
      <c r="H8500" s="1">
        <v>5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58.99</v>
      </c>
      <c r="G8501" s="1">
        <v>0</v>
      </c>
      <c r="H8501" s="1">
        <v>6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59.86</v>
      </c>
      <c r="G8502" s="1">
        <v>0</v>
      </c>
      <c r="H8502" s="1">
        <v>6</v>
      </c>
      <c r="I8502" s="1">
        <v>1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59.21</v>
      </c>
      <c r="G8503" s="1">
        <v>0</v>
      </c>
      <c r="H8503" s="1">
        <v>6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58.34</v>
      </c>
      <c r="G8504" s="1">
        <v>0</v>
      </c>
      <c r="H8504" s="1">
        <v>6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56.6</v>
      </c>
      <c r="G8505" s="1">
        <v>0</v>
      </c>
      <c r="H8505" s="1">
        <v>6</v>
      </c>
      <c r="J8505" s="1">
        <v>1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55.73</v>
      </c>
      <c r="G8506" s="1">
        <v>0</v>
      </c>
      <c r="H8506" s="1">
        <v>5</v>
      </c>
      <c r="I8506" s="1">
        <v>1</v>
      </c>
      <c r="J8506" s="1">
        <v>1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55.3</v>
      </c>
      <c r="G8507" s="1">
        <v>0</v>
      </c>
      <c r="H8507" s="1">
        <v>5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54.43</v>
      </c>
      <c r="G8508" s="1">
        <v>0</v>
      </c>
      <c r="H8508" s="1">
        <v>5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53.56</v>
      </c>
      <c r="G8509" s="1">
        <v>0</v>
      </c>
      <c r="H8509" s="1">
        <v>6</v>
      </c>
      <c r="I8509" s="1">
        <v>1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53.77</v>
      </c>
      <c r="G8510" s="1">
        <v>0</v>
      </c>
      <c r="H8510" s="1">
        <v>6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53.56</v>
      </c>
      <c r="G8511" s="1">
        <v>0</v>
      </c>
      <c r="H8511" s="1">
        <v>6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53.77</v>
      </c>
      <c r="G8512" s="1">
        <v>0</v>
      </c>
      <c r="H8512" s="1">
        <v>6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53.34</v>
      </c>
      <c r="G8513" s="1">
        <v>0</v>
      </c>
      <c r="H8513" s="1">
        <v>5</v>
      </c>
      <c r="I8513" s="1">
        <v>1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53.77</v>
      </c>
      <c r="G8514" s="1">
        <v>0</v>
      </c>
      <c r="H8514" s="1">
        <v>4</v>
      </c>
      <c r="I8514" s="1">
        <v>1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53.34</v>
      </c>
      <c r="G8515" s="1">
        <v>0</v>
      </c>
      <c r="H8515" s="1">
        <v>2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53.56</v>
      </c>
      <c r="G8516" s="1">
        <v>0</v>
      </c>
      <c r="H8516" s="1">
        <v>3</v>
      </c>
      <c r="I8516" s="1">
        <v>1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53.12</v>
      </c>
      <c r="G8517" s="1">
        <v>0</v>
      </c>
      <c r="H8517" s="1">
        <v>3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53.56</v>
      </c>
      <c r="G8518" s="1">
        <v>0</v>
      </c>
      <c r="H8518" s="1">
        <v>2</v>
      </c>
      <c r="I8518" s="1">
        <v>1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53.77</v>
      </c>
      <c r="G8519" s="1">
        <v>0</v>
      </c>
      <c r="H8519" s="1">
        <v>3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53.56</v>
      </c>
      <c r="G8520" s="1">
        <v>0</v>
      </c>
      <c r="H8520" s="1">
        <v>3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53.56</v>
      </c>
      <c r="G8521" s="1">
        <v>0</v>
      </c>
      <c r="H8521" s="1">
        <v>2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52.9</v>
      </c>
      <c r="G8522" s="1">
        <v>0</v>
      </c>
      <c r="H8522" s="1">
        <v>2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52.25</v>
      </c>
      <c r="G8523" s="1">
        <v>0</v>
      </c>
      <c r="H8523" s="1">
        <v>2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51.28</v>
      </c>
      <c r="G8524" s="1">
        <v>0</v>
      </c>
      <c r="H8524" s="1">
        <v>2</v>
      </c>
      <c r="I8524" s="1">
        <v>1</v>
      </c>
      <c r="J8524" s="1">
        <v>1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19.398304</v>
      </c>
      <c r="C8525" s="1">
        <v>9.3168880000000005</v>
      </c>
      <c r="D8525" s="2" t="str">
        <f t="shared" si="266"/>
        <v>v</v>
      </c>
      <c r="E8525" s="1">
        <v>0</v>
      </c>
      <c r="F8525" s="1">
        <v>49.97</v>
      </c>
      <c r="G8525" s="1">
        <v>0</v>
      </c>
      <c r="H8525" s="1">
        <v>2</v>
      </c>
      <c r="K8525" s="8" t="str">
        <f t="shared" si="265"/>
        <v>v</v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49.65</v>
      </c>
      <c r="G8526" s="1">
        <v>0</v>
      </c>
      <c r="H8526" s="1">
        <v>2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0</v>
      </c>
      <c r="G8527" s="1">
        <v>0</v>
      </c>
      <c r="H8527" s="1">
        <v>0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0</v>
      </c>
      <c r="G8528" s="1">
        <v>0</v>
      </c>
      <c r="H8528" s="1">
        <v>0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0</v>
      </c>
      <c r="G8529" s="1">
        <v>0</v>
      </c>
      <c r="H8529" s="1">
        <v>0</v>
      </c>
      <c r="I8529" s="1">
        <v>1</v>
      </c>
      <c r="J8529" s="1">
        <v>1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30.7</v>
      </c>
      <c r="F8530" s="1">
        <v>0</v>
      </c>
      <c r="G8530" s="1">
        <v>1</v>
      </c>
      <c r="H8530" s="1">
        <v>0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29.24</v>
      </c>
      <c r="F8531" s="1">
        <v>32.200000000000003</v>
      </c>
      <c r="G8531" s="1">
        <v>1</v>
      </c>
      <c r="H8531" s="1">
        <v>1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28.37</v>
      </c>
      <c r="G8532" s="1">
        <v>0</v>
      </c>
      <c r="H8532" s="1">
        <v>1</v>
      </c>
      <c r="J8532" s="1">
        <v>1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25.13</v>
      </c>
      <c r="F8533" s="1">
        <v>0</v>
      </c>
      <c r="G8533" s="1">
        <v>1</v>
      </c>
      <c r="H8533" s="1">
        <v>0</v>
      </c>
      <c r="J8533" s="1">
        <v>1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J8534" s="1">
        <v>1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I8535" s="1">
        <v>1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J8536" s="1">
        <v>1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0</v>
      </c>
      <c r="G8537" s="1">
        <v>0</v>
      </c>
      <c r="H8537" s="1">
        <v>0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55.51</v>
      </c>
      <c r="G8540" s="1">
        <v>0</v>
      </c>
      <c r="H8540" s="1">
        <v>1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40.81</v>
      </c>
      <c r="G8541" s="1">
        <v>0</v>
      </c>
      <c r="H8541" s="1">
        <v>1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37.21</v>
      </c>
      <c r="G8542" s="1">
        <v>0</v>
      </c>
      <c r="H8542" s="1">
        <v>1</v>
      </c>
      <c r="I8542" s="1">
        <v>1</v>
      </c>
      <c r="J8542" s="1">
        <v>1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54.64</v>
      </c>
      <c r="G8544" s="1">
        <v>0</v>
      </c>
      <c r="H8544" s="1">
        <v>3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52.25</v>
      </c>
      <c r="G8545" s="1">
        <v>0</v>
      </c>
      <c r="H8545" s="1">
        <v>3</v>
      </c>
      <c r="I8545" s="1">
        <v>1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50.3</v>
      </c>
      <c r="G8546" s="1">
        <v>0</v>
      </c>
      <c r="H8546" s="1">
        <v>3</v>
      </c>
      <c r="J8546" s="1">
        <v>2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48.51</v>
      </c>
      <c r="G8547" s="1">
        <v>0</v>
      </c>
      <c r="H8547" s="1">
        <v>3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60.73</v>
      </c>
      <c r="G8548" s="1">
        <v>0</v>
      </c>
      <c r="H8548" s="1">
        <v>3</v>
      </c>
      <c r="I8548" s="1">
        <v>1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47.05</v>
      </c>
      <c r="G8549" s="1">
        <v>0</v>
      </c>
      <c r="H8549" s="1">
        <v>2</v>
      </c>
      <c r="J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46.89</v>
      </c>
      <c r="G8550" s="1">
        <v>0</v>
      </c>
      <c r="H8550" s="1">
        <v>2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45.75</v>
      </c>
      <c r="G8551" s="1">
        <v>0</v>
      </c>
      <c r="H8551" s="1">
        <v>2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44.61</v>
      </c>
      <c r="G8552" s="1">
        <v>0</v>
      </c>
      <c r="H8552" s="1">
        <v>1</v>
      </c>
      <c r="I8552" s="1">
        <v>1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43.48</v>
      </c>
      <c r="G8553" s="1">
        <v>0</v>
      </c>
      <c r="H8553" s="1">
        <v>1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41.85</v>
      </c>
      <c r="G8554" s="1">
        <v>0</v>
      </c>
      <c r="H8554" s="1">
        <v>1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50.79</v>
      </c>
      <c r="G8555" s="1">
        <v>0</v>
      </c>
      <c r="H8555" s="1">
        <v>3</v>
      </c>
      <c r="I8555" s="1">
        <v>1</v>
      </c>
      <c r="J8555" s="1">
        <v>1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48.19</v>
      </c>
      <c r="G8556" s="1">
        <v>0</v>
      </c>
      <c r="H8556" s="1">
        <v>1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30.38</v>
      </c>
      <c r="G8557" s="1">
        <v>0</v>
      </c>
      <c r="H8557" s="1">
        <v>1</v>
      </c>
      <c r="J8557" s="1">
        <v>1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27.05</v>
      </c>
      <c r="G8558" s="1">
        <v>0</v>
      </c>
      <c r="H8558" s="1">
        <v>1</v>
      </c>
      <c r="I8558" s="1">
        <v>1</v>
      </c>
      <c r="J8558" s="1">
        <v>2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24.23</v>
      </c>
      <c r="G8559" s="1">
        <v>0</v>
      </c>
      <c r="H8559" s="1">
        <v>1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31.7</v>
      </c>
      <c r="G8560" s="1">
        <v>0</v>
      </c>
      <c r="H8560" s="1">
        <v>2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46.91</v>
      </c>
      <c r="F8561" s="1">
        <v>0</v>
      </c>
      <c r="G8561" s="1">
        <v>1</v>
      </c>
      <c r="H8561" s="1">
        <v>0</v>
      </c>
      <c r="I8561" s="1">
        <v>1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17.149999999999999</v>
      </c>
      <c r="F8562" s="1">
        <v>60.3</v>
      </c>
      <c r="G8562" s="1">
        <v>1</v>
      </c>
      <c r="H8562" s="1">
        <v>4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43.31</v>
      </c>
      <c r="G8563" s="1">
        <v>0</v>
      </c>
      <c r="H8563" s="1">
        <v>2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41.07</v>
      </c>
      <c r="G8564" s="1">
        <v>0</v>
      </c>
      <c r="H8564" s="1">
        <v>1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30.08</v>
      </c>
      <c r="G8565" s="1">
        <v>0</v>
      </c>
      <c r="H8565" s="1">
        <v>1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38.76</v>
      </c>
      <c r="G8566" s="1">
        <v>0</v>
      </c>
      <c r="H8566" s="1">
        <v>3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51.28</v>
      </c>
      <c r="G8567" s="1">
        <v>0</v>
      </c>
      <c r="H8567" s="1">
        <v>3</v>
      </c>
      <c r="J8567" s="1">
        <v>1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50.62</v>
      </c>
      <c r="G8568" s="1">
        <v>0</v>
      </c>
      <c r="H8568" s="1">
        <v>4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38.5</v>
      </c>
      <c r="F8569" s="1">
        <v>35.159999999999997</v>
      </c>
      <c r="G8569" s="1">
        <v>1</v>
      </c>
      <c r="H8569" s="1">
        <v>2</v>
      </c>
      <c r="I8569" s="1">
        <v>1</v>
      </c>
      <c r="J8569" s="1">
        <v>1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48.67</v>
      </c>
      <c r="G8570" s="1">
        <v>0</v>
      </c>
      <c r="H8570" s="1">
        <v>4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48.51</v>
      </c>
      <c r="G8571" s="1">
        <v>0</v>
      </c>
      <c r="H8571" s="1">
        <v>4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48.03</v>
      </c>
      <c r="G8572" s="1">
        <v>0</v>
      </c>
      <c r="H8572" s="1">
        <v>4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37.83</v>
      </c>
      <c r="F8573" s="1">
        <v>46.08</v>
      </c>
      <c r="G8573" s="1">
        <v>1</v>
      </c>
      <c r="H8573" s="1">
        <v>3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44.75</v>
      </c>
      <c r="F8574" s="1">
        <v>59.64</v>
      </c>
      <c r="G8574" s="1">
        <v>1</v>
      </c>
      <c r="H8574" s="1">
        <v>2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58.99</v>
      </c>
      <c r="G8575" s="1">
        <v>0</v>
      </c>
      <c r="H8575" s="1">
        <v>3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57.9</v>
      </c>
      <c r="G8576" s="1">
        <v>0</v>
      </c>
      <c r="H8576" s="1">
        <v>3</v>
      </c>
      <c r="K8576" s="8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56.38</v>
      </c>
      <c r="G8577" s="1">
        <v>0</v>
      </c>
      <c r="H8577" s="1">
        <v>4</v>
      </c>
      <c r="I8577" s="1">
        <v>1</v>
      </c>
      <c r="K8577" s="8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16.940000000000001</v>
      </c>
      <c r="F8578" s="1">
        <v>54.86</v>
      </c>
      <c r="G8578" s="1">
        <v>1</v>
      </c>
      <c r="H8578" s="1">
        <v>3</v>
      </c>
      <c r="K8578" s="8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53.56</v>
      </c>
      <c r="G8579" s="1">
        <v>0</v>
      </c>
      <c r="H8579" s="1">
        <v>3</v>
      </c>
      <c r="J8579" s="1">
        <v>2</v>
      </c>
      <c r="K8579" s="8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20.83</v>
      </c>
      <c r="F8580" s="1">
        <v>51.82</v>
      </c>
      <c r="G8580" s="1">
        <v>1</v>
      </c>
      <c r="H8580" s="1">
        <v>2</v>
      </c>
      <c r="K8580" s="8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38.200000000000003</v>
      </c>
      <c r="F8581" s="1">
        <v>50.3</v>
      </c>
      <c r="G8581" s="1">
        <v>3</v>
      </c>
      <c r="H8581" s="1">
        <v>3</v>
      </c>
      <c r="K8581" s="8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si="268"/>
        <v>x</v>
      </c>
      <c r="E8582" s="1">
        <v>26.6</v>
      </c>
      <c r="F8582" s="1">
        <v>60.73</v>
      </c>
      <c r="G8582" s="1">
        <v>3</v>
      </c>
      <c r="H8582" s="1">
        <v>3</v>
      </c>
      <c r="K8582" s="8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35.21</v>
      </c>
      <c r="F8583" s="1">
        <v>0</v>
      </c>
      <c r="G8583" s="1">
        <v>3</v>
      </c>
      <c r="H8583" s="1">
        <v>0</v>
      </c>
      <c r="K8583" s="8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33.619999999999997</v>
      </c>
      <c r="F8584" s="1">
        <v>57.47</v>
      </c>
      <c r="G8584" s="1">
        <v>2</v>
      </c>
      <c r="H8584" s="1">
        <v>3</v>
      </c>
      <c r="K8584" s="8" t="str">
        <f t="shared" si="267"/>
        <v/>
      </c>
    </row>
    <row r="8585" spans="1:11" collapsed="1" x14ac:dyDescent="0.25">
      <c r="A8585" s="4">
        <v>44815.515972222223</v>
      </c>
      <c r="B8585" s="1">
        <v>12.016170000000001</v>
      </c>
      <c r="C8585" s="1">
        <v>13.219218</v>
      </c>
      <c r="D8585" s="2" t="str">
        <f t="shared" si="268"/>
        <v>v</v>
      </c>
      <c r="E8585" s="1">
        <v>32.29</v>
      </c>
      <c r="F8585" s="1">
        <v>55.95</v>
      </c>
      <c r="G8585" s="1">
        <v>2</v>
      </c>
      <c r="H8585" s="1">
        <v>3</v>
      </c>
      <c r="K8585" s="8" t="str">
        <f t="shared" si="267"/>
        <v>v</v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31.15</v>
      </c>
      <c r="F8586" s="1">
        <v>54.64</v>
      </c>
      <c r="G8586" s="1">
        <v>2</v>
      </c>
      <c r="H8586" s="1">
        <v>2</v>
      </c>
      <c r="I8586" s="1">
        <v>1</v>
      </c>
      <c r="K8586" s="8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30.01</v>
      </c>
      <c r="F8587" s="1">
        <v>61.17</v>
      </c>
      <c r="G8587" s="1">
        <v>2</v>
      </c>
      <c r="H8587" s="1">
        <v>3</v>
      </c>
      <c r="I8587" s="1">
        <v>1</v>
      </c>
      <c r="J8587" s="1">
        <v>1</v>
      </c>
      <c r="K8587" s="8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38.880000000000003</v>
      </c>
      <c r="F8588" s="1">
        <v>0</v>
      </c>
      <c r="G8588" s="1">
        <v>1</v>
      </c>
      <c r="H8588" s="1">
        <v>2</v>
      </c>
      <c r="K8588" s="8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51.05</v>
      </c>
      <c r="F8589" s="1">
        <v>58.56</v>
      </c>
      <c r="G8589" s="1">
        <v>2</v>
      </c>
      <c r="H8589" s="1">
        <v>5</v>
      </c>
      <c r="K8589" s="8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50</v>
      </c>
      <c r="F8590" s="1">
        <v>47.7</v>
      </c>
      <c r="G8590" s="1">
        <v>1</v>
      </c>
      <c r="H8590" s="1">
        <v>3</v>
      </c>
      <c r="J8590" s="1">
        <v>2</v>
      </c>
      <c r="K8590" s="8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32.799999999999997</v>
      </c>
      <c r="F8591" s="1">
        <v>46.08</v>
      </c>
      <c r="G8591" s="1">
        <v>1</v>
      </c>
      <c r="H8591" s="1">
        <v>2</v>
      </c>
      <c r="K8591" s="8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44.94</v>
      </c>
      <c r="G8592" s="1">
        <v>0</v>
      </c>
      <c r="H8592" s="1">
        <v>2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44.3</v>
      </c>
      <c r="F8593" s="1">
        <v>43.96</v>
      </c>
      <c r="G8593" s="1">
        <v>2</v>
      </c>
      <c r="H8593" s="1">
        <v>4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43.31</v>
      </c>
      <c r="G8594" s="1">
        <v>0</v>
      </c>
      <c r="H8594" s="1">
        <v>3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42.5</v>
      </c>
      <c r="G8595" s="1">
        <v>0</v>
      </c>
      <c r="H8595" s="1">
        <v>3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38.54</v>
      </c>
      <c r="F8596" s="1">
        <v>59.86</v>
      </c>
      <c r="G8596" s="1">
        <v>2</v>
      </c>
      <c r="H8596" s="1">
        <v>4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21.46</v>
      </c>
      <c r="F8597" s="1">
        <v>59.86</v>
      </c>
      <c r="G8597" s="1">
        <v>2</v>
      </c>
      <c r="H8597" s="1">
        <v>4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44.7</v>
      </c>
      <c r="F8598" s="1">
        <v>58.99</v>
      </c>
      <c r="G8598" s="1">
        <v>3</v>
      </c>
      <c r="H8598" s="1">
        <v>4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43.36</v>
      </c>
      <c r="F8599" s="1">
        <v>57.9</v>
      </c>
      <c r="G8599" s="1">
        <v>3</v>
      </c>
      <c r="H8599" s="1">
        <v>4</v>
      </c>
      <c r="I8599" s="1">
        <v>1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50.15</v>
      </c>
      <c r="F8600" s="1">
        <v>57.25</v>
      </c>
      <c r="G8600" s="1">
        <v>5</v>
      </c>
      <c r="H8600" s="1">
        <v>4</v>
      </c>
      <c r="J8600" s="1">
        <v>1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48.74</v>
      </c>
      <c r="F8601" s="1">
        <v>57.25</v>
      </c>
      <c r="G8601" s="1">
        <v>5</v>
      </c>
      <c r="H8601" s="1">
        <v>4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47.06</v>
      </c>
      <c r="F8602" s="1">
        <v>56.17</v>
      </c>
      <c r="G8602" s="1">
        <v>5</v>
      </c>
      <c r="H8602" s="1">
        <v>4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45.78</v>
      </c>
      <c r="F8603" s="1">
        <v>54.86</v>
      </c>
      <c r="G8603" s="1">
        <v>3</v>
      </c>
      <c r="H8603" s="1">
        <v>4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44.63</v>
      </c>
      <c r="F8604" s="1">
        <v>54.86</v>
      </c>
      <c r="G8604" s="1">
        <v>2</v>
      </c>
      <c r="H8604" s="1">
        <v>4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34.32</v>
      </c>
      <c r="F8605" s="1">
        <v>54.86</v>
      </c>
      <c r="G8605" s="1">
        <v>2</v>
      </c>
      <c r="H8605" s="1">
        <v>4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50.52</v>
      </c>
      <c r="F8606" s="1">
        <v>61.38</v>
      </c>
      <c r="G8606" s="1">
        <v>3</v>
      </c>
      <c r="H8606" s="1">
        <v>5</v>
      </c>
      <c r="J8606" s="1">
        <v>1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30.7</v>
      </c>
      <c r="F8607" s="1">
        <v>60.3</v>
      </c>
      <c r="G8607" s="1">
        <v>2</v>
      </c>
      <c r="H8607" s="1">
        <v>4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37.83</v>
      </c>
      <c r="F8608" s="1">
        <v>59.86</v>
      </c>
      <c r="G8608" s="1">
        <v>3</v>
      </c>
      <c r="H8608" s="1">
        <v>5</v>
      </c>
      <c r="I8608" s="1">
        <v>1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16.63</v>
      </c>
      <c r="F8609" s="1">
        <v>58.77</v>
      </c>
      <c r="G8609" s="1">
        <v>1</v>
      </c>
      <c r="H8609" s="1">
        <v>6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50.5</v>
      </c>
      <c r="F8610" s="1">
        <v>58.34</v>
      </c>
      <c r="G8610" s="1">
        <v>1</v>
      </c>
      <c r="H8610" s="1">
        <v>6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49.44</v>
      </c>
      <c r="F8611" s="1">
        <v>57.03</v>
      </c>
      <c r="G8611" s="1">
        <v>3</v>
      </c>
      <c r="H8611" s="1">
        <v>5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39.03</v>
      </c>
      <c r="F8612" s="1">
        <v>55.95</v>
      </c>
      <c r="G8612" s="1">
        <v>1</v>
      </c>
      <c r="H8612" s="1">
        <v>5</v>
      </c>
      <c r="I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17.57</v>
      </c>
      <c r="F8613" s="1">
        <v>54.21</v>
      </c>
      <c r="G8613" s="1">
        <v>1</v>
      </c>
      <c r="H8613" s="1">
        <v>6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44.7</v>
      </c>
      <c r="F8614" s="1">
        <v>44.61</v>
      </c>
      <c r="G8614" s="1">
        <v>1</v>
      </c>
      <c r="H8614" s="1">
        <v>5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52.03</v>
      </c>
      <c r="G8615" s="1">
        <v>0</v>
      </c>
      <c r="H8615" s="1">
        <v>3</v>
      </c>
      <c r="J8615" s="1">
        <v>1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19.670000000000002</v>
      </c>
      <c r="F8616" s="1">
        <v>51.6</v>
      </c>
      <c r="G8616" s="1">
        <v>1</v>
      </c>
      <c r="H8616" s="1">
        <v>3</v>
      </c>
      <c r="I8616" s="1">
        <v>1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50.55</v>
      </c>
      <c r="F8617" s="1">
        <v>51.11</v>
      </c>
      <c r="G8617" s="1">
        <v>2</v>
      </c>
      <c r="H8617" s="1">
        <v>3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49.77</v>
      </c>
      <c r="F8618" s="1">
        <v>50.79</v>
      </c>
      <c r="G8618" s="1">
        <v>1</v>
      </c>
      <c r="H8618" s="1">
        <v>3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50.14</v>
      </c>
      <c r="G8619" s="1">
        <v>0</v>
      </c>
      <c r="H8619" s="1">
        <v>3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31.91</v>
      </c>
      <c r="F8620" s="1">
        <v>49.33</v>
      </c>
      <c r="G8620" s="1">
        <v>1</v>
      </c>
      <c r="H8620" s="1">
        <v>4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19.25</v>
      </c>
      <c r="F8621" s="1">
        <v>48.51</v>
      </c>
      <c r="G8621" s="1">
        <v>1</v>
      </c>
      <c r="H8621" s="1">
        <v>3</v>
      </c>
      <c r="I8621" s="1">
        <v>1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17.149999999999999</v>
      </c>
      <c r="F8622" s="1">
        <v>47.05</v>
      </c>
      <c r="G8622" s="1">
        <v>1</v>
      </c>
      <c r="H8622" s="1">
        <v>2</v>
      </c>
      <c r="I8622" s="1">
        <v>1</v>
      </c>
      <c r="J8622" s="1">
        <v>1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45.75</v>
      </c>
      <c r="G8623" s="1">
        <v>0</v>
      </c>
      <c r="H8623" s="1">
        <v>2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46.53</v>
      </c>
      <c r="F8624" s="1">
        <v>44.45</v>
      </c>
      <c r="G8624" s="1">
        <v>1</v>
      </c>
      <c r="H8624" s="1">
        <v>4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61.38</v>
      </c>
      <c r="G8625" s="1">
        <v>0</v>
      </c>
      <c r="H8625" s="1">
        <v>4</v>
      </c>
      <c r="I8625" s="1">
        <v>1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61.17</v>
      </c>
      <c r="G8626" s="1">
        <v>0</v>
      </c>
      <c r="H8626" s="1">
        <v>5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61.17</v>
      </c>
      <c r="G8627" s="1">
        <v>0</v>
      </c>
      <c r="H8627" s="1">
        <v>5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60.3</v>
      </c>
      <c r="G8628" s="1">
        <v>0</v>
      </c>
      <c r="H8628" s="1">
        <v>3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60.3</v>
      </c>
      <c r="G8629" s="1">
        <v>0</v>
      </c>
      <c r="H8629" s="1">
        <v>3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60.51</v>
      </c>
      <c r="G8630" s="1">
        <v>0</v>
      </c>
      <c r="H8630" s="1">
        <v>3</v>
      </c>
      <c r="I8630" s="1">
        <v>1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60.51</v>
      </c>
      <c r="G8631" s="1">
        <v>0</v>
      </c>
      <c r="H8631" s="1">
        <v>4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60.3</v>
      </c>
      <c r="G8632" s="1">
        <v>0</v>
      </c>
      <c r="H8632" s="1">
        <v>4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59.86</v>
      </c>
      <c r="G8633" s="1">
        <v>0</v>
      </c>
      <c r="H8633" s="1">
        <v>4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60.08</v>
      </c>
      <c r="G8634" s="1">
        <v>0</v>
      </c>
      <c r="H8634" s="1">
        <v>3</v>
      </c>
      <c r="I8634" s="1">
        <v>1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60.3</v>
      </c>
      <c r="G8635" s="1">
        <v>0</v>
      </c>
      <c r="H8635" s="1">
        <v>5</v>
      </c>
      <c r="J8635" s="1">
        <v>1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60.3</v>
      </c>
      <c r="G8636" s="1">
        <v>0</v>
      </c>
      <c r="H8636" s="1">
        <v>3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60.08</v>
      </c>
      <c r="G8637" s="1">
        <v>0</v>
      </c>
      <c r="H8637" s="1">
        <v>4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60.3</v>
      </c>
      <c r="G8638" s="1">
        <v>0</v>
      </c>
      <c r="H8638" s="1">
        <v>5</v>
      </c>
      <c r="I8638" s="1">
        <v>2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59.86</v>
      </c>
      <c r="G8639" s="1">
        <v>0</v>
      </c>
      <c r="H8639" s="1">
        <v>5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59.43</v>
      </c>
      <c r="G8640" s="1">
        <v>0</v>
      </c>
      <c r="H8640" s="1">
        <v>5</v>
      </c>
      <c r="I8640" s="1">
        <v>1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58.34</v>
      </c>
      <c r="G8641" s="1">
        <v>0</v>
      </c>
      <c r="H8641" s="1">
        <v>4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57.03</v>
      </c>
      <c r="G8642" s="1">
        <v>0</v>
      </c>
      <c r="H8642" s="1">
        <v>4</v>
      </c>
      <c r="I8642" s="1">
        <v>1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46.89</v>
      </c>
      <c r="G8643" s="1">
        <v>0</v>
      </c>
      <c r="H8643" s="1">
        <v>4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46.24</v>
      </c>
      <c r="G8644" s="1">
        <v>0</v>
      </c>
      <c r="H8644" s="1">
        <v>4</v>
      </c>
      <c r="J8644" s="1">
        <v>1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13.917577</v>
      </c>
      <c r="C8645" s="1">
        <v>0</v>
      </c>
      <c r="D8645" s="2" t="str">
        <f t="shared" ref="D8645:D8708" si="270">IF(AND(B8645&lt;=$C$1,B8645&lt;&gt;"", C8645&lt;=$C$1,C8645&lt;&gt;""), "v", "x")</f>
        <v>v</v>
      </c>
      <c r="E8645" s="1">
        <v>0</v>
      </c>
      <c r="F8645" s="1">
        <v>44.94</v>
      </c>
      <c r="G8645" s="1">
        <v>0</v>
      </c>
      <c r="H8645" s="1">
        <v>4</v>
      </c>
      <c r="I8645" s="1">
        <v>1</v>
      </c>
      <c r="K8645" s="8" t="str">
        <f t="shared" si="269"/>
        <v>v</v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44.12</v>
      </c>
      <c r="G8646" s="1">
        <v>0</v>
      </c>
      <c r="H8646" s="1">
        <v>3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60.51</v>
      </c>
      <c r="G8647" s="1">
        <v>0</v>
      </c>
      <c r="H8647" s="1">
        <v>4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1</v>
      </c>
      <c r="I8648" s="1">
        <v>1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59.86</v>
      </c>
      <c r="G8649" s="1">
        <v>0</v>
      </c>
      <c r="H8649" s="1">
        <v>2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15.53</v>
      </c>
      <c r="G8650" s="1">
        <v>0</v>
      </c>
      <c r="H8650" s="1">
        <v>1</v>
      </c>
      <c r="J8650" s="1">
        <v>1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45.91</v>
      </c>
      <c r="G8651" s="1">
        <v>0</v>
      </c>
      <c r="H8651" s="1">
        <v>2</v>
      </c>
      <c r="I8651" s="1">
        <v>2</v>
      </c>
      <c r="J8651" s="1">
        <v>1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20.18</v>
      </c>
      <c r="G8652" s="1">
        <v>0</v>
      </c>
      <c r="H8652" s="1">
        <v>2</v>
      </c>
      <c r="J8652" s="1">
        <v>1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18.440000000000001</v>
      </c>
      <c r="G8653" s="1">
        <v>0</v>
      </c>
      <c r="H8653" s="1">
        <v>2</v>
      </c>
      <c r="I8653" s="1">
        <v>1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40.94</v>
      </c>
      <c r="G8654" s="1">
        <v>0</v>
      </c>
      <c r="H8654" s="1">
        <v>2</v>
      </c>
      <c r="I8654" s="1">
        <v>1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61.38</v>
      </c>
      <c r="G8655" s="1">
        <v>0</v>
      </c>
      <c r="H8655" s="1">
        <v>4</v>
      </c>
      <c r="I8655" s="1">
        <v>1</v>
      </c>
      <c r="J8655" s="1">
        <v>1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12.91</v>
      </c>
      <c r="G8656" s="1">
        <v>0</v>
      </c>
      <c r="H8656" s="1">
        <v>2</v>
      </c>
      <c r="J8656" s="1">
        <v>1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48.67</v>
      </c>
      <c r="G8657" s="1">
        <v>0</v>
      </c>
      <c r="H8657" s="1">
        <v>3</v>
      </c>
      <c r="I8657" s="1">
        <v>1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47.05</v>
      </c>
      <c r="G8658" s="1">
        <v>0</v>
      </c>
      <c r="H8658" s="1">
        <v>2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56.82</v>
      </c>
      <c r="G8659" s="1">
        <v>0</v>
      </c>
      <c r="H8659" s="1">
        <v>3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55.3</v>
      </c>
      <c r="G8660" s="1">
        <v>0</v>
      </c>
      <c r="H8660" s="1">
        <v>5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54.43</v>
      </c>
      <c r="G8661" s="1">
        <v>0</v>
      </c>
      <c r="H8661" s="1">
        <v>5</v>
      </c>
      <c r="I8661" s="1">
        <v>1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53.99</v>
      </c>
      <c r="G8662" s="1">
        <v>0</v>
      </c>
      <c r="H8662" s="1">
        <v>4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53.77</v>
      </c>
      <c r="G8663" s="1">
        <v>0</v>
      </c>
      <c r="H8663" s="1">
        <v>4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52.9</v>
      </c>
      <c r="G8664" s="1">
        <v>0</v>
      </c>
      <c r="H8664" s="1">
        <v>4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52.25</v>
      </c>
      <c r="G8665" s="1">
        <v>0</v>
      </c>
      <c r="H8665" s="1">
        <v>3</v>
      </c>
      <c r="I8665" s="1">
        <v>2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51.82</v>
      </c>
      <c r="G8666" s="1">
        <v>0</v>
      </c>
      <c r="H8666" s="1">
        <v>3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58.77</v>
      </c>
      <c r="G8667" s="1">
        <v>0</v>
      </c>
      <c r="H8667" s="1">
        <v>3</v>
      </c>
      <c r="J8667" s="1">
        <v>1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58.77</v>
      </c>
      <c r="G8668" s="1">
        <v>0</v>
      </c>
      <c r="H8668" s="1">
        <v>3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19.57</v>
      </c>
      <c r="F8669" s="1">
        <v>49.33</v>
      </c>
      <c r="G8669" s="1">
        <v>1</v>
      </c>
      <c r="H8669" s="1">
        <v>2</v>
      </c>
      <c r="I8669" s="1">
        <v>1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47.54</v>
      </c>
      <c r="G8670" s="1">
        <v>0</v>
      </c>
      <c r="H8670" s="1">
        <v>1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39.03</v>
      </c>
      <c r="F8671" s="1">
        <v>45.75</v>
      </c>
      <c r="G8671" s="1">
        <v>1</v>
      </c>
      <c r="H8671" s="1">
        <v>1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45.48</v>
      </c>
      <c r="F8672" s="1">
        <v>43.15</v>
      </c>
      <c r="G8672" s="1">
        <v>1</v>
      </c>
      <c r="H8672" s="1">
        <v>2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39.53</v>
      </c>
      <c r="G8673" s="1">
        <v>0</v>
      </c>
      <c r="H8673" s="1">
        <v>1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42.27</v>
      </c>
      <c r="F8674" s="1">
        <v>0</v>
      </c>
      <c r="G8674" s="1">
        <v>1</v>
      </c>
      <c r="H8674" s="1">
        <v>2</v>
      </c>
      <c r="I8674" s="1">
        <v>1</v>
      </c>
      <c r="J8674" s="1">
        <v>1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46.4</v>
      </c>
      <c r="G8675" s="1">
        <v>0</v>
      </c>
      <c r="H8675" s="1">
        <v>3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60.51</v>
      </c>
      <c r="G8676" s="1">
        <v>0</v>
      </c>
      <c r="H8676" s="1">
        <v>3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40.17</v>
      </c>
      <c r="G8677" s="1">
        <v>0</v>
      </c>
      <c r="H8677" s="1">
        <v>2</v>
      </c>
      <c r="I8677" s="1">
        <v>1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37.729999999999997</v>
      </c>
      <c r="G8678" s="1">
        <v>0</v>
      </c>
      <c r="H8678" s="1">
        <v>2</v>
      </c>
      <c r="J8678" s="1">
        <v>1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52.25</v>
      </c>
      <c r="G8679" s="1">
        <v>0</v>
      </c>
      <c r="H8679" s="1">
        <v>3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48.51</v>
      </c>
      <c r="G8680" s="1">
        <v>0</v>
      </c>
      <c r="H8680" s="1">
        <v>2</v>
      </c>
      <c r="I8680" s="1">
        <v>1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29.58</v>
      </c>
      <c r="G8681" s="1">
        <v>0</v>
      </c>
      <c r="H8681" s="1">
        <v>1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50.95</v>
      </c>
      <c r="G8682" s="1">
        <v>0</v>
      </c>
      <c r="H8682" s="1">
        <v>2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37.21</v>
      </c>
      <c r="G8683" s="1">
        <v>0</v>
      </c>
      <c r="H8683" s="1">
        <v>1</v>
      </c>
      <c r="J8683" s="1">
        <v>1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44.61</v>
      </c>
      <c r="G8684" s="1">
        <v>0</v>
      </c>
      <c r="H8684" s="1">
        <v>2</v>
      </c>
      <c r="I8684" s="1">
        <v>1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41.53</v>
      </c>
      <c r="G8685" s="1">
        <v>0</v>
      </c>
      <c r="H8685" s="1">
        <v>2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J8686" s="1">
        <v>1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I8687" s="1">
        <v>1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61.38</v>
      </c>
      <c r="G8688" s="1">
        <v>0</v>
      </c>
      <c r="H8688" s="1">
        <v>2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58.34</v>
      </c>
      <c r="G8689" s="1">
        <v>0</v>
      </c>
      <c r="H8689" s="1">
        <v>2</v>
      </c>
      <c r="J8689" s="1">
        <v>1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55.08</v>
      </c>
      <c r="G8690" s="1">
        <v>0</v>
      </c>
      <c r="H8690" s="1">
        <v>1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51.44</v>
      </c>
      <c r="G8691" s="1">
        <v>0</v>
      </c>
      <c r="H8691" s="1">
        <v>4</v>
      </c>
      <c r="I8691" s="1">
        <v>1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48.19</v>
      </c>
      <c r="G8692" s="1">
        <v>0</v>
      </c>
      <c r="H8692" s="1">
        <v>4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44.12</v>
      </c>
      <c r="G8693" s="1">
        <v>0</v>
      </c>
      <c r="H8693" s="1">
        <v>4</v>
      </c>
      <c r="J8693" s="1">
        <v>1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41.2</v>
      </c>
      <c r="G8694" s="1">
        <v>0</v>
      </c>
      <c r="H8694" s="1">
        <v>2</v>
      </c>
      <c r="I8694" s="1">
        <v>1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58.12</v>
      </c>
      <c r="G8695" s="1">
        <v>0</v>
      </c>
      <c r="H8695" s="1">
        <v>4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54.86</v>
      </c>
      <c r="G8696" s="1">
        <v>0</v>
      </c>
      <c r="H8696" s="1">
        <v>3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51.82</v>
      </c>
      <c r="G8697" s="1">
        <v>0</v>
      </c>
      <c r="H8697" s="1">
        <v>2</v>
      </c>
      <c r="I8697" s="1">
        <v>1</v>
      </c>
      <c r="J8697" s="1">
        <v>1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50.3</v>
      </c>
      <c r="G8698" s="1">
        <v>0</v>
      </c>
      <c r="H8698" s="1">
        <v>3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49.81</v>
      </c>
      <c r="G8699" s="1">
        <v>0</v>
      </c>
      <c r="H8699" s="1">
        <v>3</v>
      </c>
      <c r="J8699" s="1">
        <v>2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4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48.19</v>
      </c>
      <c r="G8701" s="1">
        <v>0</v>
      </c>
      <c r="H8701" s="1">
        <v>3</v>
      </c>
      <c r="I8701" s="1">
        <v>1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47.38</v>
      </c>
      <c r="G8702" s="1">
        <v>0</v>
      </c>
      <c r="H8702" s="1">
        <v>3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45.26</v>
      </c>
      <c r="G8703" s="1">
        <v>0</v>
      </c>
      <c r="H8703" s="1">
        <v>2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59.21</v>
      </c>
      <c r="G8704" s="1">
        <v>0</v>
      </c>
      <c r="H8704" s="1">
        <v>4</v>
      </c>
      <c r="J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17.833739999999999</v>
      </c>
      <c r="C8705" s="1">
        <v>7.1808240000000003</v>
      </c>
      <c r="D8705" s="2" t="str">
        <f t="shared" si="270"/>
        <v>v</v>
      </c>
      <c r="E8705" s="1">
        <v>0</v>
      </c>
      <c r="F8705" s="1">
        <v>57.69</v>
      </c>
      <c r="G8705" s="1">
        <v>0</v>
      </c>
      <c r="H8705" s="1">
        <v>3</v>
      </c>
      <c r="I8705" s="1">
        <v>1</v>
      </c>
      <c r="K8705" s="8" t="str">
        <f t="shared" ref="K8705:K8768" si="271">IF(AND(D8705=D8645, D8705&lt;&gt;"x"), "v", "")</f>
        <v>v</v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55.3</v>
      </c>
      <c r="G8706" s="1">
        <v>0</v>
      </c>
      <c r="H8706" s="1">
        <v>3</v>
      </c>
      <c r="J8706" s="1">
        <v>1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36.06</v>
      </c>
      <c r="G8707" s="1">
        <v>0</v>
      </c>
      <c r="H8707" s="1">
        <v>2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33.869999999999997</v>
      </c>
      <c r="G8708" s="1">
        <v>0</v>
      </c>
      <c r="H8708" s="1">
        <v>2</v>
      </c>
      <c r="I8708" s="1">
        <v>1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60.3</v>
      </c>
      <c r="G8709" s="1">
        <v>0</v>
      </c>
      <c r="H8709" s="1">
        <v>2</v>
      </c>
      <c r="J8709" s="1">
        <v>1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48.51</v>
      </c>
      <c r="G8710" s="1">
        <v>0</v>
      </c>
      <c r="H8710" s="1">
        <v>1</v>
      </c>
      <c r="J8710" s="1">
        <v>1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46.24</v>
      </c>
      <c r="G8711" s="1">
        <v>0</v>
      </c>
      <c r="H8711" s="1">
        <v>1</v>
      </c>
      <c r="I8711" s="1">
        <v>1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44.45</v>
      </c>
      <c r="G8712" s="1">
        <v>0</v>
      </c>
      <c r="H8712" s="1">
        <v>2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41.85</v>
      </c>
      <c r="G8713" s="1">
        <v>0</v>
      </c>
      <c r="H8713" s="1">
        <v>2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39.4</v>
      </c>
      <c r="G8714" s="1">
        <v>0</v>
      </c>
      <c r="H8714" s="1">
        <v>1</v>
      </c>
      <c r="I8714" s="1">
        <v>1</v>
      </c>
      <c r="J8714" s="1">
        <v>1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52.47</v>
      </c>
      <c r="G8715" s="1">
        <v>0</v>
      </c>
      <c r="H8715" s="1">
        <v>1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49.97</v>
      </c>
      <c r="G8716" s="1">
        <v>0</v>
      </c>
      <c r="H8716" s="1">
        <v>1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47.05</v>
      </c>
      <c r="G8717" s="1">
        <v>0</v>
      </c>
      <c r="H8717" s="1">
        <v>1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55.51</v>
      </c>
      <c r="G8718" s="1">
        <v>0</v>
      </c>
      <c r="H8718" s="1">
        <v>3</v>
      </c>
      <c r="I8718" s="1">
        <v>1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51.82</v>
      </c>
      <c r="G8719" s="1">
        <v>0</v>
      </c>
      <c r="H8719" s="1">
        <v>3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49</v>
      </c>
      <c r="G8720" s="1">
        <v>0</v>
      </c>
      <c r="H8720" s="1">
        <v>2</v>
      </c>
      <c r="I8720" s="1">
        <v>1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45.75</v>
      </c>
      <c r="G8721" s="1">
        <v>0</v>
      </c>
      <c r="H8721" s="1">
        <v>1</v>
      </c>
      <c r="J8721" s="1">
        <v>1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41.69</v>
      </c>
      <c r="G8722" s="1">
        <v>0</v>
      </c>
      <c r="H8722" s="1">
        <v>2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59.64</v>
      </c>
      <c r="G8723" s="1">
        <v>0</v>
      </c>
      <c r="H8723" s="1">
        <v>2</v>
      </c>
      <c r="J8723" s="1">
        <v>1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9.85</v>
      </c>
      <c r="F8724" s="1">
        <v>57.03</v>
      </c>
      <c r="G8724" s="1">
        <v>1</v>
      </c>
      <c r="H8724" s="1">
        <v>1</v>
      </c>
      <c r="I8724" s="1">
        <v>1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8.41</v>
      </c>
      <c r="F8725" s="1">
        <v>54.21</v>
      </c>
      <c r="G8725" s="1">
        <v>1</v>
      </c>
      <c r="H8725" s="1">
        <v>2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51.11</v>
      </c>
      <c r="G8726" s="1">
        <v>0</v>
      </c>
      <c r="H8726" s="1">
        <v>1</v>
      </c>
      <c r="J8726" s="1">
        <v>1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5.54</v>
      </c>
      <c r="F8727" s="1">
        <v>48.35</v>
      </c>
      <c r="G8727" s="1">
        <v>1</v>
      </c>
      <c r="H8727" s="1">
        <v>1</v>
      </c>
      <c r="I8727" s="1">
        <v>1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45.42</v>
      </c>
      <c r="G8728" s="1">
        <v>0</v>
      </c>
      <c r="H8728" s="1">
        <v>1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24.29</v>
      </c>
      <c r="F8729" s="1">
        <v>55.51</v>
      </c>
      <c r="G8729" s="1">
        <v>2</v>
      </c>
      <c r="H8729" s="1">
        <v>3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52.47</v>
      </c>
      <c r="G8730" s="1">
        <v>0</v>
      </c>
      <c r="H8730" s="1">
        <v>2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37.64</v>
      </c>
      <c r="F8731" s="1">
        <v>49.81</v>
      </c>
      <c r="G8731" s="1">
        <v>1</v>
      </c>
      <c r="H8731" s="1">
        <v>3</v>
      </c>
      <c r="J8731" s="1">
        <v>1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36.67</v>
      </c>
      <c r="F8732" s="1">
        <v>0</v>
      </c>
      <c r="G8732" s="1">
        <v>1</v>
      </c>
      <c r="H8732" s="1">
        <v>3</v>
      </c>
      <c r="J8732" s="1">
        <v>1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35.14</v>
      </c>
      <c r="F8733" s="1">
        <v>45.75</v>
      </c>
      <c r="G8733" s="1">
        <v>1</v>
      </c>
      <c r="H8733" s="1">
        <v>3</v>
      </c>
      <c r="I8733" s="1">
        <v>1</v>
      </c>
      <c r="J8733" s="1">
        <v>1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42.98</v>
      </c>
      <c r="F8734" s="1">
        <v>49.81</v>
      </c>
      <c r="G8734" s="1">
        <v>3</v>
      </c>
      <c r="H8734" s="1">
        <v>4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41.89</v>
      </c>
      <c r="F8735" s="1">
        <v>57.9</v>
      </c>
      <c r="G8735" s="1">
        <v>1</v>
      </c>
      <c r="H8735" s="1">
        <v>5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40.31</v>
      </c>
      <c r="F8736" s="1">
        <v>55.95</v>
      </c>
      <c r="G8736" s="1">
        <v>1</v>
      </c>
      <c r="H8736" s="1">
        <v>4</v>
      </c>
      <c r="I8736" s="1">
        <v>1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39.03</v>
      </c>
      <c r="F8737" s="1">
        <v>54.86</v>
      </c>
      <c r="G8737" s="1">
        <v>1</v>
      </c>
      <c r="H8737" s="1">
        <v>2</v>
      </c>
      <c r="J8737" s="1">
        <v>1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50.82</v>
      </c>
      <c r="F8738" s="1">
        <v>53.12</v>
      </c>
      <c r="G8738" s="1">
        <v>2</v>
      </c>
      <c r="H8738" s="1">
        <v>3</v>
      </c>
      <c r="I8738" s="1">
        <v>3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50.02</v>
      </c>
      <c r="F8739" s="1">
        <v>51.82</v>
      </c>
      <c r="G8739" s="1">
        <v>1</v>
      </c>
      <c r="H8739" s="1">
        <v>2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48.31</v>
      </c>
      <c r="F8740" s="1">
        <v>60.51</v>
      </c>
      <c r="G8740" s="1">
        <v>1</v>
      </c>
      <c r="H8740" s="1">
        <v>3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59.64</v>
      </c>
      <c r="G8741" s="1">
        <v>2</v>
      </c>
      <c r="H8741" s="1">
        <v>3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45.68</v>
      </c>
      <c r="F8742" s="1">
        <v>58.56</v>
      </c>
      <c r="G8742" s="1">
        <v>2</v>
      </c>
      <c r="H8742" s="1">
        <v>3</v>
      </c>
      <c r="I8742" s="1">
        <v>1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44.65</v>
      </c>
      <c r="F8743" s="1">
        <v>45.1</v>
      </c>
      <c r="G8743" s="1">
        <v>1</v>
      </c>
      <c r="H8743" s="1">
        <v>2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43.28</v>
      </c>
      <c r="F8744" s="1">
        <v>56.82</v>
      </c>
      <c r="G8744" s="1">
        <v>1</v>
      </c>
      <c r="H8744" s="1">
        <v>3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55.73</v>
      </c>
      <c r="G8745" s="1">
        <v>0</v>
      </c>
      <c r="H8745" s="1">
        <v>3</v>
      </c>
      <c r="I8745" s="1">
        <v>1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39.86</v>
      </c>
      <c r="F8746" s="1">
        <v>54.64</v>
      </c>
      <c r="G8746" s="1">
        <v>1</v>
      </c>
      <c r="H8746" s="1">
        <v>3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50.85</v>
      </c>
      <c r="F8747" s="1">
        <v>52.69</v>
      </c>
      <c r="G8747" s="1">
        <v>1</v>
      </c>
      <c r="H8747" s="1">
        <v>2</v>
      </c>
      <c r="I8747" s="1">
        <v>1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51.44</v>
      </c>
      <c r="G8748" s="1">
        <v>0</v>
      </c>
      <c r="H8748" s="1">
        <v>2</v>
      </c>
      <c r="J8748" s="1">
        <v>1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61.17</v>
      </c>
      <c r="G8749" s="1">
        <v>0</v>
      </c>
      <c r="H8749" s="1">
        <v>4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48.51</v>
      </c>
      <c r="G8750" s="1">
        <v>0</v>
      </c>
      <c r="H8750" s="1">
        <v>3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47.05</v>
      </c>
      <c r="G8751" s="1">
        <v>0</v>
      </c>
      <c r="H8751" s="1">
        <v>3</v>
      </c>
      <c r="I8751" s="1">
        <v>1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44.78</v>
      </c>
      <c r="G8752" s="1">
        <v>0</v>
      </c>
      <c r="H8752" s="1">
        <v>4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57.69</v>
      </c>
      <c r="G8753" s="1">
        <v>0</v>
      </c>
      <c r="H8753" s="1">
        <v>4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56.17</v>
      </c>
      <c r="G8754" s="1">
        <v>0</v>
      </c>
      <c r="H8754" s="1">
        <v>2</v>
      </c>
      <c r="J8754" s="1">
        <v>2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53.99</v>
      </c>
      <c r="G8755" s="1">
        <v>0</v>
      </c>
      <c r="H8755" s="1">
        <v>3</v>
      </c>
      <c r="I8755" s="1">
        <v>1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52.69</v>
      </c>
      <c r="G8756" s="1">
        <v>0</v>
      </c>
      <c r="H8756" s="1">
        <v>4</v>
      </c>
      <c r="J8756" s="1">
        <v>1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50.95</v>
      </c>
      <c r="G8757" s="1">
        <v>0</v>
      </c>
      <c r="H8757" s="1">
        <v>4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49.81</v>
      </c>
      <c r="G8758" s="1">
        <v>0</v>
      </c>
      <c r="H8758" s="1">
        <v>2</v>
      </c>
      <c r="I8758" s="1">
        <v>1</v>
      </c>
      <c r="J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48.84</v>
      </c>
      <c r="G8759" s="1">
        <v>0</v>
      </c>
      <c r="H8759" s="1">
        <v>4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48.35</v>
      </c>
      <c r="G8760" s="1">
        <v>0</v>
      </c>
      <c r="H8760" s="1">
        <v>4</v>
      </c>
      <c r="I8760" s="1">
        <v>1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47.21</v>
      </c>
      <c r="G8761" s="1">
        <v>0</v>
      </c>
      <c r="H8761" s="1">
        <v>3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54.43</v>
      </c>
      <c r="G8762" s="1">
        <v>0</v>
      </c>
      <c r="H8762" s="1">
        <v>5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52.47</v>
      </c>
      <c r="G8763" s="1">
        <v>0</v>
      </c>
      <c r="H8763" s="1">
        <v>5</v>
      </c>
      <c r="I8763" s="1">
        <v>1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50.79</v>
      </c>
      <c r="G8764" s="1">
        <v>0</v>
      </c>
      <c r="H8764" s="1">
        <v>4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20.004932</v>
      </c>
      <c r="C8765" s="1">
        <v>9.6012799999999991</v>
      </c>
      <c r="D8765" s="2" t="str">
        <f t="shared" si="272"/>
        <v>v</v>
      </c>
      <c r="E8765" s="1">
        <v>0</v>
      </c>
      <c r="F8765" s="1">
        <v>60.3</v>
      </c>
      <c r="G8765" s="1">
        <v>0</v>
      </c>
      <c r="H8765" s="1">
        <v>5</v>
      </c>
      <c r="K8765" s="8" t="str">
        <f t="shared" si="271"/>
        <v>v</v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60.51</v>
      </c>
      <c r="G8766" s="1">
        <v>0</v>
      </c>
      <c r="H8766" s="1">
        <v>5</v>
      </c>
      <c r="I8766" s="1">
        <v>1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38.369999999999997</v>
      </c>
      <c r="G8767" s="1">
        <v>0</v>
      </c>
      <c r="H8767" s="1">
        <v>2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37.340000000000003</v>
      </c>
      <c r="G8768" s="1">
        <v>0</v>
      </c>
      <c r="H8768" s="1">
        <v>2</v>
      </c>
      <c r="I8768" s="1">
        <v>1</v>
      </c>
      <c r="J8768" s="1">
        <v>1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50.46</v>
      </c>
      <c r="G8769" s="1">
        <v>0</v>
      </c>
      <c r="H8769" s="1">
        <v>3</v>
      </c>
      <c r="J8769" s="1">
        <v>1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36.31</v>
      </c>
      <c r="G8770" s="1">
        <v>0</v>
      </c>
      <c r="H8770" s="1">
        <v>2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44.78</v>
      </c>
      <c r="G8771" s="1">
        <v>0</v>
      </c>
      <c r="H8771" s="1">
        <v>2</v>
      </c>
      <c r="I8771" s="1">
        <v>1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43.48</v>
      </c>
      <c r="G8772" s="1">
        <v>0</v>
      </c>
      <c r="H8772" s="1">
        <v>2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40.69</v>
      </c>
      <c r="G8773" s="1">
        <v>0</v>
      </c>
      <c r="H8773" s="1">
        <v>2</v>
      </c>
      <c r="I8773" s="1">
        <v>1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38.630000000000003</v>
      </c>
      <c r="G8774" s="1">
        <v>0</v>
      </c>
      <c r="H8774" s="1">
        <v>2</v>
      </c>
      <c r="I8774" s="1">
        <v>1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36.57</v>
      </c>
      <c r="G8775" s="1">
        <v>0</v>
      </c>
      <c r="H8775" s="1">
        <v>2</v>
      </c>
      <c r="J8775" s="1">
        <v>1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34</v>
      </c>
      <c r="G8776" s="1">
        <v>0</v>
      </c>
      <c r="H8776" s="1">
        <v>2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31.09</v>
      </c>
      <c r="G8777" s="1">
        <v>0</v>
      </c>
      <c r="H8777" s="1">
        <v>1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27.26</v>
      </c>
      <c r="G8778" s="1">
        <v>0</v>
      </c>
      <c r="H8778" s="1">
        <v>1</v>
      </c>
      <c r="I8778" s="1">
        <v>1</v>
      </c>
      <c r="J8778" s="1">
        <v>1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J8779" s="1">
        <v>2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49.49</v>
      </c>
      <c r="G8780" s="1">
        <v>0</v>
      </c>
      <c r="H8780" s="1">
        <v>1</v>
      </c>
      <c r="J8780" s="1">
        <v>1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I8781" s="1">
        <v>1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53.12</v>
      </c>
      <c r="G8782" s="1">
        <v>0</v>
      </c>
      <c r="H8782" s="1">
        <v>1</v>
      </c>
      <c r="J8782" s="1">
        <v>1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49.33</v>
      </c>
      <c r="G8783" s="1">
        <v>0</v>
      </c>
      <c r="H8783" s="1">
        <v>2</v>
      </c>
      <c r="J8783" s="1">
        <v>2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I8786" s="1">
        <v>2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J8788" s="1">
        <v>1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0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36.44</v>
      </c>
      <c r="G8791" s="1">
        <v>0</v>
      </c>
      <c r="H8791" s="1">
        <v>2</v>
      </c>
      <c r="J8791" s="1">
        <v>1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44.29</v>
      </c>
      <c r="G8792" s="1">
        <v>0</v>
      </c>
      <c r="H8792" s="1">
        <v>3</v>
      </c>
      <c r="I8792" s="1">
        <v>1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31.8</v>
      </c>
      <c r="G8793" s="1">
        <v>0</v>
      </c>
      <c r="H8793" s="1">
        <v>2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3</v>
      </c>
      <c r="J8794" s="1">
        <v>1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48.84</v>
      </c>
      <c r="G8795" s="1">
        <v>0</v>
      </c>
      <c r="H8795" s="1">
        <v>1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46.08</v>
      </c>
      <c r="G8796" s="1">
        <v>0</v>
      </c>
      <c r="H8796" s="1">
        <v>1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42.99</v>
      </c>
      <c r="G8797" s="1">
        <v>0</v>
      </c>
      <c r="H8797" s="1">
        <v>3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45.45</v>
      </c>
      <c r="F8798" s="1">
        <v>39.909999999999997</v>
      </c>
      <c r="G8798" s="1">
        <v>1</v>
      </c>
      <c r="H8798" s="1">
        <v>3</v>
      </c>
      <c r="I8798" s="1">
        <v>1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37.99</v>
      </c>
      <c r="G8799" s="1">
        <v>0</v>
      </c>
      <c r="H8799" s="1">
        <v>2</v>
      </c>
      <c r="J8799" s="1">
        <v>1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51.12</v>
      </c>
      <c r="F8800" s="1">
        <v>35.29</v>
      </c>
      <c r="G8800" s="1">
        <v>2</v>
      </c>
      <c r="H8800" s="1">
        <v>2</v>
      </c>
      <c r="I8800" s="1">
        <v>1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50.85</v>
      </c>
      <c r="F8801" s="1">
        <v>60.08</v>
      </c>
      <c r="G8801" s="1">
        <v>2</v>
      </c>
      <c r="H8801" s="1">
        <v>3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50.5</v>
      </c>
      <c r="F8802" s="1">
        <v>58.12</v>
      </c>
      <c r="G8802" s="1">
        <v>2</v>
      </c>
      <c r="H8802" s="1">
        <v>2</v>
      </c>
      <c r="I8802" s="1">
        <v>1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49.52</v>
      </c>
      <c r="F8803" s="1">
        <v>55.73</v>
      </c>
      <c r="G8803" s="1">
        <v>2</v>
      </c>
      <c r="H8803" s="1">
        <v>2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52.9</v>
      </c>
      <c r="G8804" s="1">
        <v>0</v>
      </c>
      <c r="H8804" s="1">
        <v>3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50.14</v>
      </c>
      <c r="G8805" s="1">
        <v>0</v>
      </c>
      <c r="H8805" s="1">
        <v>4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60.95</v>
      </c>
      <c r="G8806" s="1">
        <v>0</v>
      </c>
      <c r="H8806" s="1">
        <v>6</v>
      </c>
      <c r="J8806" s="1">
        <v>2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0</v>
      </c>
      <c r="G8807" s="1">
        <v>0</v>
      </c>
      <c r="H8807" s="1">
        <v>4</v>
      </c>
      <c r="I8807" s="1">
        <v>1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41.2</v>
      </c>
      <c r="G8808" s="1">
        <v>0</v>
      </c>
      <c r="H8808" s="1">
        <v>5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51.28</v>
      </c>
      <c r="G8809" s="1">
        <v>0</v>
      </c>
      <c r="H8809" s="1">
        <v>6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40.43</v>
      </c>
      <c r="G8810" s="1">
        <v>0</v>
      </c>
      <c r="H8810" s="1">
        <v>5</v>
      </c>
      <c r="I8810" s="1">
        <v>1</v>
      </c>
      <c r="J8810" s="1">
        <v>1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40.56</v>
      </c>
      <c r="G8811" s="1">
        <v>0</v>
      </c>
      <c r="H8811" s="1">
        <v>4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40.43</v>
      </c>
      <c r="G8812" s="1">
        <v>0</v>
      </c>
      <c r="H8812" s="1">
        <v>4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40.69</v>
      </c>
      <c r="G8813" s="1">
        <v>0</v>
      </c>
      <c r="H8813" s="1">
        <v>5</v>
      </c>
      <c r="I8813" s="1">
        <v>1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40.69</v>
      </c>
      <c r="G8814" s="1">
        <v>0</v>
      </c>
      <c r="H8814" s="1">
        <v>4</v>
      </c>
      <c r="I8814" s="1">
        <v>1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40.43</v>
      </c>
      <c r="G8815" s="1">
        <v>0</v>
      </c>
      <c r="H8815" s="1">
        <v>4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40.56</v>
      </c>
      <c r="G8816" s="1">
        <v>0</v>
      </c>
      <c r="H8816" s="1">
        <v>4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40.43</v>
      </c>
      <c r="G8817" s="1">
        <v>0</v>
      </c>
      <c r="H8817" s="1">
        <v>4</v>
      </c>
      <c r="I8817" s="1">
        <v>1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40.69</v>
      </c>
      <c r="G8818" s="1">
        <v>0</v>
      </c>
      <c r="H8818" s="1">
        <v>4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40.43</v>
      </c>
      <c r="G8819" s="1">
        <v>0</v>
      </c>
      <c r="H8819" s="1">
        <v>3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40.56</v>
      </c>
      <c r="G8820" s="1">
        <v>0</v>
      </c>
      <c r="H8820" s="1">
        <v>3</v>
      </c>
      <c r="I8820" s="1">
        <v>1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40.43</v>
      </c>
      <c r="G8821" s="1">
        <v>0</v>
      </c>
      <c r="H8821" s="1">
        <v>3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39.4</v>
      </c>
      <c r="G8822" s="1">
        <v>0</v>
      </c>
      <c r="H8822" s="1">
        <v>3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37.47</v>
      </c>
      <c r="G8823" s="1">
        <v>0</v>
      </c>
      <c r="H8823" s="1">
        <v>3</v>
      </c>
      <c r="J8823" s="1">
        <v>1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35.67</v>
      </c>
      <c r="G8824" s="1">
        <v>0</v>
      </c>
      <c r="H8824" s="1">
        <v>2</v>
      </c>
      <c r="I8824" s="1">
        <v>1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19.953619</v>
      </c>
      <c r="C8825" s="1">
        <v>17.679725999999999</v>
      </c>
      <c r="D8825" s="2" t="str">
        <f t="shared" si="274"/>
        <v>v</v>
      </c>
      <c r="E8825" s="1">
        <v>0</v>
      </c>
      <c r="F8825" s="1">
        <v>44.78</v>
      </c>
      <c r="G8825" s="1">
        <v>0</v>
      </c>
      <c r="H8825" s="1">
        <v>3</v>
      </c>
      <c r="K8825" s="8" t="str">
        <f t="shared" si="273"/>
        <v>v</v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60.08</v>
      </c>
      <c r="G8826" s="1">
        <v>0</v>
      </c>
      <c r="H8826" s="1">
        <v>4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58.77</v>
      </c>
      <c r="G8827" s="1">
        <v>0</v>
      </c>
      <c r="H8827" s="1">
        <v>3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56.17</v>
      </c>
      <c r="G8828" s="1">
        <v>0</v>
      </c>
      <c r="H8828" s="1">
        <v>3</v>
      </c>
      <c r="I8828" s="1">
        <v>1</v>
      </c>
      <c r="J8828" s="1">
        <v>1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17.149999999999999</v>
      </c>
      <c r="F8829" s="1">
        <v>53.12</v>
      </c>
      <c r="G8829" s="1">
        <v>1</v>
      </c>
      <c r="H8829" s="1">
        <v>2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50.79</v>
      </c>
      <c r="G8830" s="1">
        <v>0</v>
      </c>
      <c r="H8830" s="1">
        <v>2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48.51</v>
      </c>
      <c r="G8831" s="1">
        <v>0</v>
      </c>
      <c r="H8831" s="1">
        <v>1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61.38</v>
      </c>
      <c r="G8832" s="1">
        <v>0</v>
      </c>
      <c r="H8832" s="1">
        <v>2</v>
      </c>
      <c r="I8832" s="1">
        <v>1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17.89</v>
      </c>
      <c r="F8833" s="1">
        <v>59.21</v>
      </c>
      <c r="G8833" s="1">
        <v>1</v>
      </c>
      <c r="H8833" s="1">
        <v>2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16.52</v>
      </c>
      <c r="F8834" s="1">
        <v>58.12</v>
      </c>
      <c r="G8834" s="1">
        <v>1</v>
      </c>
      <c r="H8834" s="1">
        <v>2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24.71</v>
      </c>
      <c r="F8835" s="1">
        <v>56.6</v>
      </c>
      <c r="G8835" s="1">
        <v>1</v>
      </c>
      <c r="H8835" s="1">
        <v>1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53.77</v>
      </c>
      <c r="G8836" s="1">
        <v>0</v>
      </c>
      <c r="H8836" s="1">
        <v>2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50.85</v>
      </c>
      <c r="F8837" s="1">
        <v>50.14</v>
      </c>
      <c r="G8837" s="1">
        <v>1</v>
      </c>
      <c r="H8837" s="1">
        <v>1</v>
      </c>
      <c r="I8837" s="1">
        <v>1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49.92</v>
      </c>
      <c r="F8838" s="1">
        <v>46.89</v>
      </c>
      <c r="G8838" s="1">
        <v>2</v>
      </c>
      <c r="H8838" s="1">
        <v>1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48.67</v>
      </c>
      <c r="F8839" s="1">
        <v>42.83</v>
      </c>
      <c r="G8839" s="1">
        <v>2</v>
      </c>
      <c r="H8839" s="1">
        <v>1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47.64</v>
      </c>
      <c r="F8840" s="1">
        <v>38.5</v>
      </c>
      <c r="G8840" s="1">
        <v>2</v>
      </c>
      <c r="H8840" s="1">
        <v>1</v>
      </c>
      <c r="J8840" s="1">
        <v>1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46.63</v>
      </c>
      <c r="F8841" s="1">
        <v>0</v>
      </c>
      <c r="G8841" s="1">
        <v>2</v>
      </c>
      <c r="H8841" s="1">
        <v>0</v>
      </c>
      <c r="I8841" s="1">
        <v>1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51.12</v>
      </c>
      <c r="F8842" s="1">
        <v>30.79</v>
      </c>
      <c r="G8842" s="1">
        <v>2</v>
      </c>
      <c r="H8842" s="1">
        <v>1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50.75</v>
      </c>
      <c r="F8843" s="1">
        <v>26.85</v>
      </c>
      <c r="G8843" s="1">
        <v>3</v>
      </c>
      <c r="H8843" s="1">
        <v>1</v>
      </c>
      <c r="I8843" s="1">
        <v>1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50.42</v>
      </c>
      <c r="F8844" s="1">
        <v>61.17</v>
      </c>
      <c r="G8844" s="1">
        <v>2</v>
      </c>
      <c r="H8844" s="1">
        <v>2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50.05</v>
      </c>
      <c r="F8845" s="1">
        <v>58.12</v>
      </c>
      <c r="G8845" s="1">
        <v>1</v>
      </c>
      <c r="H8845" s="1">
        <v>2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2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51.11</v>
      </c>
      <c r="G8847" s="1">
        <v>0</v>
      </c>
      <c r="H8847" s="1">
        <v>2</v>
      </c>
      <c r="J8847" s="1">
        <v>1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1.64</v>
      </c>
      <c r="F8848" s="1">
        <v>48.67</v>
      </c>
      <c r="G8848" s="1">
        <v>1</v>
      </c>
      <c r="H8848" s="1">
        <v>2</v>
      </c>
      <c r="I8848" s="1">
        <v>1</v>
      </c>
      <c r="J8848" s="1">
        <v>1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29.88</v>
      </c>
      <c r="F8849" s="1">
        <v>46.08</v>
      </c>
      <c r="G8849" s="1">
        <v>2</v>
      </c>
      <c r="H8849" s="1">
        <v>2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29.24</v>
      </c>
      <c r="F8850" s="1">
        <v>44.12</v>
      </c>
      <c r="G8850" s="1">
        <v>2</v>
      </c>
      <c r="H8850" s="1">
        <v>1</v>
      </c>
      <c r="J8850" s="1">
        <v>1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1.23</v>
      </c>
      <c r="F8851" s="1">
        <v>42.66</v>
      </c>
      <c r="G8851" s="1">
        <v>1</v>
      </c>
      <c r="H8851" s="1">
        <v>2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24.5</v>
      </c>
      <c r="F8852" s="1">
        <v>41.2</v>
      </c>
      <c r="G8852" s="1">
        <v>3</v>
      </c>
      <c r="H8852" s="1">
        <v>3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34.380000000000003</v>
      </c>
      <c r="F8853" s="1">
        <v>40.69</v>
      </c>
      <c r="G8853" s="1">
        <v>2</v>
      </c>
      <c r="H8853" s="1">
        <v>3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34.380000000000003</v>
      </c>
      <c r="F8854" s="1">
        <v>59.21</v>
      </c>
      <c r="G8854" s="1">
        <v>2</v>
      </c>
      <c r="H8854" s="1">
        <v>5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44.3</v>
      </c>
      <c r="F8855" s="1">
        <v>58.56</v>
      </c>
      <c r="G8855" s="1">
        <v>2</v>
      </c>
      <c r="H8855" s="1">
        <v>5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43.55</v>
      </c>
      <c r="F8856" s="1">
        <v>58.77</v>
      </c>
      <c r="G8856" s="1">
        <v>2</v>
      </c>
      <c r="H8856" s="1">
        <v>5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43.02</v>
      </c>
      <c r="F8857" s="1">
        <v>58.34</v>
      </c>
      <c r="G8857" s="1">
        <v>2</v>
      </c>
      <c r="H8857" s="1">
        <v>4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42.72</v>
      </c>
      <c r="F8858" s="1">
        <v>58.56</v>
      </c>
      <c r="G8858" s="1">
        <v>2</v>
      </c>
      <c r="H8858" s="1">
        <v>4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50.95</v>
      </c>
      <c r="F8859" s="1">
        <v>58.56</v>
      </c>
      <c r="G8859" s="1">
        <v>4</v>
      </c>
      <c r="H8859" s="1">
        <v>5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50.77</v>
      </c>
      <c r="F8860" s="1">
        <v>58.77</v>
      </c>
      <c r="G8860" s="1">
        <v>3</v>
      </c>
      <c r="H8860" s="1">
        <v>4</v>
      </c>
      <c r="J8860" s="1">
        <v>1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50.8</v>
      </c>
      <c r="F8861" s="1">
        <v>58.56</v>
      </c>
      <c r="G8861" s="1">
        <v>3</v>
      </c>
      <c r="H8861" s="1">
        <v>4</v>
      </c>
      <c r="J8861" s="1">
        <v>1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50.77</v>
      </c>
      <c r="F8862" s="1">
        <v>51.82</v>
      </c>
      <c r="G8862" s="1">
        <v>3</v>
      </c>
      <c r="H8862" s="1">
        <v>3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50.75</v>
      </c>
      <c r="F8863" s="1">
        <v>58.99</v>
      </c>
      <c r="G8863" s="1">
        <v>3</v>
      </c>
      <c r="H8863" s="1">
        <v>4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50.82</v>
      </c>
      <c r="F8864" s="1">
        <v>59.21</v>
      </c>
      <c r="G8864" s="1">
        <v>3</v>
      </c>
      <c r="H8864" s="1">
        <v>4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50.85</v>
      </c>
      <c r="F8865" s="1">
        <v>36.19</v>
      </c>
      <c r="G8865" s="1">
        <v>3</v>
      </c>
      <c r="H8865" s="1">
        <v>3</v>
      </c>
      <c r="I8865" s="1">
        <v>1</v>
      </c>
      <c r="J8865" s="1">
        <v>1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50.75</v>
      </c>
      <c r="F8866" s="1">
        <v>56.38</v>
      </c>
      <c r="G8866" s="1">
        <v>3</v>
      </c>
      <c r="H8866" s="1">
        <v>4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50.72</v>
      </c>
      <c r="F8867" s="1">
        <v>45.26</v>
      </c>
      <c r="G8867" s="1">
        <v>3</v>
      </c>
      <c r="H8867" s="1">
        <v>4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50.77</v>
      </c>
      <c r="F8868" s="1">
        <v>51.28</v>
      </c>
      <c r="G8868" s="1">
        <v>3</v>
      </c>
      <c r="H8868" s="1">
        <v>5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50.75</v>
      </c>
      <c r="F8869" s="1">
        <v>0</v>
      </c>
      <c r="G8869" s="1">
        <v>3</v>
      </c>
      <c r="H8869" s="1">
        <v>4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50.8</v>
      </c>
      <c r="F8870" s="1">
        <v>49</v>
      </c>
      <c r="G8870" s="1">
        <v>3</v>
      </c>
      <c r="H8870" s="1">
        <v>5</v>
      </c>
      <c r="I8870" s="1">
        <v>1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50.77</v>
      </c>
      <c r="F8871" s="1">
        <v>47.7</v>
      </c>
      <c r="G8871" s="1">
        <v>3</v>
      </c>
      <c r="H8871" s="1">
        <v>5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50.75</v>
      </c>
      <c r="F8872" s="1">
        <v>46.24</v>
      </c>
      <c r="G8872" s="1">
        <v>2</v>
      </c>
      <c r="H8872" s="1">
        <v>5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50.82</v>
      </c>
      <c r="F8873" s="1">
        <v>60.3</v>
      </c>
      <c r="G8873" s="1">
        <v>2</v>
      </c>
      <c r="H8873" s="1">
        <v>6</v>
      </c>
      <c r="I8873" s="1">
        <v>2</v>
      </c>
      <c r="J8873" s="1">
        <v>1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50.67</v>
      </c>
      <c r="F8874" s="1">
        <v>59.86</v>
      </c>
      <c r="G8874" s="1">
        <v>2</v>
      </c>
      <c r="H8874" s="1">
        <v>6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49.54</v>
      </c>
      <c r="F8875" s="1">
        <v>58.77</v>
      </c>
      <c r="G8875" s="1">
        <v>1</v>
      </c>
      <c r="H8875" s="1">
        <v>6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57.69</v>
      </c>
      <c r="G8876" s="1">
        <v>0</v>
      </c>
      <c r="H8876" s="1">
        <v>6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56.17</v>
      </c>
      <c r="G8877" s="1">
        <v>0</v>
      </c>
      <c r="H8877" s="1">
        <v>6</v>
      </c>
      <c r="I8877" s="1">
        <v>1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56.17</v>
      </c>
      <c r="G8878" s="1">
        <v>0</v>
      </c>
      <c r="H8878" s="1">
        <v>6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55.51</v>
      </c>
      <c r="G8879" s="1">
        <v>0</v>
      </c>
      <c r="H8879" s="1">
        <v>6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54.86</v>
      </c>
      <c r="G8880" s="1">
        <v>0</v>
      </c>
      <c r="H8880" s="1">
        <v>6</v>
      </c>
      <c r="K8880" s="8" t="str">
        <f t="shared" si="275"/>
        <v/>
      </c>
    </row>
    <row r="8881" spans="1:13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55.3</v>
      </c>
      <c r="G8881" s="1">
        <v>0</v>
      </c>
      <c r="H8881" s="1">
        <v>6</v>
      </c>
      <c r="I8881" s="1">
        <v>1</v>
      </c>
      <c r="K8881" s="8" t="str">
        <f t="shared" si="275"/>
        <v/>
      </c>
    </row>
    <row r="8882" spans="1:13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55.3</v>
      </c>
      <c r="G8882" s="1">
        <v>0</v>
      </c>
      <c r="H8882" s="1">
        <v>6</v>
      </c>
      <c r="K8882" s="8" t="str">
        <f t="shared" si="275"/>
        <v/>
      </c>
    </row>
    <row r="8883" spans="1:13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6</v>
      </c>
      <c r="K8883" s="8" t="str">
        <f t="shared" si="275"/>
        <v/>
      </c>
    </row>
    <row r="8884" spans="1:13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54.64</v>
      </c>
      <c r="G8884" s="1">
        <v>0</v>
      </c>
      <c r="H8884" s="1">
        <v>6</v>
      </c>
      <c r="K8884" s="8" t="str">
        <f t="shared" si="275"/>
        <v/>
      </c>
    </row>
    <row r="8885" spans="1:13" collapsed="1" x14ac:dyDescent="0.25">
      <c r="A8885" s="4">
        <v>44815.519444444442</v>
      </c>
      <c r="B8885" s="1">
        <v>12.785829</v>
      </c>
      <c r="C8885" s="1">
        <v>5.719036</v>
      </c>
      <c r="D8885" s="2" t="str">
        <f t="shared" si="276"/>
        <v>v</v>
      </c>
      <c r="E8885" s="1">
        <v>0</v>
      </c>
      <c r="F8885" s="1">
        <v>54.86</v>
      </c>
      <c r="G8885" s="1">
        <v>0</v>
      </c>
      <c r="H8885" s="1">
        <v>6</v>
      </c>
      <c r="I8885" s="1">
        <v>1</v>
      </c>
      <c r="K8885" s="8" t="str">
        <f t="shared" si="275"/>
        <v>v</v>
      </c>
      <c r="L8885" s="8" t="s">
        <v>39</v>
      </c>
      <c r="M8885" s="1" t="s">
        <v>40</v>
      </c>
    </row>
    <row r="8886" spans="1:13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54.43</v>
      </c>
      <c r="G8886" s="1">
        <v>0</v>
      </c>
      <c r="H8886" s="1">
        <v>6</v>
      </c>
      <c r="K8886" s="8" t="str">
        <f t="shared" si="275"/>
        <v/>
      </c>
    </row>
    <row r="8887" spans="1:13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54.64</v>
      </c>
      <c r="G8887" s="1">
        <v>0</v>
      </c>
      <c r="H8887" s="1">
        <v>6</v>
      </c>
      <c r="K8887" s="8" t="str">
        <f t="shared" si="275"/>
        <v/>
      </c>
    </row>
    <row r="8888" spans="1:13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54.64</v>
      </c>
      <c r="G8888" s="1">
        <v>0</v>
      </c>
      <c r="H8888" s="1">
        <v>5</v>
      </c>
      <c r="I8888" s="1">
        <v>1</v>
      </c>
      <c r="K8888" s="8" t="str">
        <f t="shared" si="275"/>
        <v/>
      </c>
    </row>
    <row r="8889" spans="1:13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54.43</v>
      </c>
      <c r="G8889" s="1">
        <v>0</v>
      </c>
      <c r="H8889" s="1">
        <v>6</v>
      </c>
      <c r="K8889" s="8" t="str">
        <f t="shared" si="275"/>
        <v/>
      </c>
    </row>
    <row r="8890" spans="1:13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54.43</v>
      </c>
      <c r="G8890" s="1">
        <v>0</v>
      </c>
      <c r="H8890" s="1">
        <v>6</v>
      </c>
      <c r="K8890" s="8" t="str">
        <f t="shared" si="275"/>
        <v/>
      </c>
    </row>
    <row r="8891" spans="1:13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54.43</v>
      </c>
      <c r="G8891" s="1">
        <v>0</v>
      </c>
      <c r="H8891" s="1">
        <v>5</v>
      </c>
      <c r="K8891" s="8" t="str">
        <f t="shared" si="275"/>
        <v/>
      </c>
    </row>
    <row r="8892" spans="1:13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54.43</v>
      </c>
      <c r="G8892" s="1">
        <v>0</v>
      </c>
      <c r="H8892" s="1">
        <v>5</v>
      </c>
      <c r="K8892" s="8" t="str">
        <f t="shared" si="275"/>
        <v/>
      </c>
    </row>
    <row r="8893" spans="1:13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54.21</v>
      </c>
      <c r="G8893" s="1">
        <v>0</v>
      </c>
      <c r="H8893" s="1">
        <v>5</v>
      </c>
      <c r="I8893" s="1">
        <v>1</v>
      </c>
      <c r="K8893" s="8" t="str">
        <f t="shared" si="275"/>
        <v/>
      </c>
    </row>
    <row r="8894" spans="1:13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53.99</v>
      </c>
      <c r="G8894" s="1">
        <v>0</v>
      </c>
      <c r="H8894" s="1">
        <v>5</v>
      </c>
      <c r="K8894" s="8" t="str">
        <f t="shared" si="275"/>
        <v/>
      </c>
    </row>
    <row r="8895" spans="1:13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54.21</v>
      </c>
      <c r="G8895" s="1">
        <v>0</v>
      </c>
      <c r="H8895" s="1">
        <v>5</v>
      </c>
      <c r="K8895" s="8" t="str">
        <f t="shared" si="275"/>
        <v/>
      </c>
    </row>
    <row r="8896" spans="1:13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54.43</v>
      </c>
      <c r="G8896" s="1">
        <v>0</v>
      </c>
      <c r="H8896" s="1">
        <v>4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54.43</v>
      </c>
      <c r="G8897" s="1">
        <v>0</v>
      </c>
      <c r="H8897" s="1">
        <v>4</v>
      </c>
      <c r="I8897" s="1">
        <v>1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53.99</v>
      </c>
      <c r="G8898" s="1">
        <v>0</v>
      </c>
      <c r="H8898" s="1">
        <v>4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54.64</v>
      </c>
      <c r="G8899" s="1">
        <v>0</v>
      </c>
      <c r="H8899" s="1">
        <v>4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55.3</v>
      </c>
      <c r="G8900" s="1">
        <v>0</v>
      </c>
      <c r="H8900" s="1">
        <v>4</v>
      </c>
      <c r="J8900" s="1">
        <v>1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55.08</v>
      </c>
      <c r="G8901" s="1">
        <v>0</v>
      </c>
      <c r="H8901" s="1">
        <v>4</v>
      </c>
      <c r="I8901" s="1">
        <v>1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53.99</v>
      </c>
      <c r="G8902" s="1">
        <v>0</v>
      </c>
      <c r="H8902" s="1">
        <v>4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52.69</v>
      </c>
      <c r="G8903" s="1">
        <v>0</v>
      </c>
      <c r="H8903" s="1">
        <v>4</v>
      </c>
      <c r="I8903" s="1">
        <v>1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51.6</v>
      </c>
      <c r="G8904" s="1">
        <v>0</v>
      </c>
      <c r="H8904" s="1">
        <v>3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50.14</v>
      </c>
      <c r="G8905" s="1">
        <v>0</v>
      </c>
      <c r="H8905" s="1">
        <v>2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48.51</v>
      </c>
      <c r="G8906" s="1">
        <v>0</v>
      </c>
      <c r="H8906" s="1">
        <v>2</v>
      </c>
      <c r="I8906" s="1">
        <v>1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46.4</v>
      </c>
      <c r="G8907" s="1">
        <v>0</v>
      </c>
      <c r="H8907" s="1">
        <v>1</v>
      </c>
      <c r="I8907" s="1">
        <v>1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44.45</v>
      </c>
      <c r="G8908" s="1">
        <v>0</v>
      </c>
      <c r="H8908" s="1">
        <v>1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41.53</v>
      </c>
      <c r="G8909" s="1">
        <v>0</v>
      </c>
      <c r="H8909" s="1">
        <v>1</v>
      </c>
      <c r="I8909" s="1">
        <v>3</v>
      </c>
      <c r="J8909" s="1">
        <v>1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38.89</v>
      </c>
      <c r="G8910" s="1">
        <v>0</v>
      </c>
      <c r="H8910" s="1">
        <v>1</v>
      </c>
      <c r="I8910" s="1">
        <v>1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36.19</v>
      </c>
      <c r="G8911" s="1">
        <v>0</v>
      </c>
      <c r="H8911" s="1">
        <v>1</v>
      </c>
      <c r="J8911" s="1">
        <v>1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0</v>
      </c>
      <c r="G8912" s="1">
        <v>0</v>
      </c>
      <c r="H8912" s="1">
        <v>0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30.08</v>
      </c>
      <c r="G8913" s="1">
        <v>0</v>
      </c>
      <c r="H8913" s="1">
        <v>1</v>
      </c>
      <c r="I8913" s="1">
        <v>1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47.86</v>
      </c>
      <c r="G8914" s="1">
        <v>0</v>
      </c>
      <c r="H8914" s="1">
        <v>1</v>
      </c>
      <c r="J8914" s="1">
        <v>1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44.12</v>
      </c>
      <c r="G8915" s="1">
        <v>0</v>
      </c>
      <c r="H8915" s="1">
        <v>1</v>
      </c>
      <c r="I8915" s="1">
        <v>1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41.07</v>
      </c>
      <c r="G8916" s="1">
        <v>0</v>
      </c>
      <c r="H8916" s="1">
        <v>1</v>
      </c>
      <c r="I8916" s="1">
        <v>1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38.76</v>
      </c>
      <c r="G8917" s="1">
        <v>0</v>
      </c>
      <c r="H8917" s="1">
        <v>1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50.14</v>
      </c>
      <c r="G8918" s="1">
        <v>0</v>
      </c>
      <c r="H8918" s="1">
        <v>2</v>
      </c>
      <c r="I8918" s="1">
        <v>1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47.86</v>
      </c>
      <c r="G8919" s="1">
        <v>0</v>
      </c>
      <c r="H8919" s="1">
        <v>2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45.42</v>
      </c>
      <c r="G8920" s="1">
        <v>0</v>
      </c>
      <c r="H8920" s="1">
        <v>2</v>
      </c>
      <c r="I8920" s="1">
        <v>1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42.17</v>
      </c>
      <c r="G8921" s="1">
        <v>0</v>
      </c>
      <c r="H8921" s="1">
        <v>1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56.6</v>
      </c>
      <c r="G8922" s="1">
        <v>0</v>
      </c>
      <c r="H8922" s="1">
        <v>2</v>
      </c>
      <c r="J8922" s="1">
        <v>1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54.64</v>
      </c>
      <c r="G8923" s="1">
        <v>0</v>
      </c>
      <c r="H8923" s="1">
        <v>1</v>
      </c>
      <c r="I8923" s="1">
        <v>1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51.6</v>
      </c>
      <c r="G8924" s="1">
        <v>0</v>
      </c>
      <c r="H8924" s="1">
        <v>1</v>
      </c>
      <c r="I8924" s="1">
        <v>1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48.67</v>
      </c>
      <c r="G8925" s="1">
        <v>0</v>
      </c>
      <c r="H8925" s="1">
        <v>1</v>
      </c>
      <c r="J8925" s="1">
        <v>1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44.61</v>
      </c>
      <c r="G8926" s="1">
        <v>0</v>
      </c>
      <c r="H8926" s="1">
        <v>2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0</v>
      </c>
      <c r="G8927" s="1">
        <v>0</v>
      </c>
      <c r="H8927" s="1">
        <v>0</v>
      </c>
      <c r="J8927" s="1">
        <v>1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52.69</v>
      </c>
      <c r="G8928" s="1">
        <v>0</v>
      </c>
      <c r="H8928" s="1">
        <v>1</v>
      </c>
      <c r="I8928" s="1">
        <v>1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0</v>
      </c>
      <c r="G8929" s="1">
        <v>0</v>
      </c>
      <c r="H8929" s="1">
        <v>0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0</v>
      </c>
      <c r="G8930" s="1">
        <v>0</v>
      </c>
      <c r="H8930" s="1">
        <v>0</v>
      </c>
      <c r="I8930" s="1">
        <v>1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56.6</v>
      </c>
      <c r="G8931" s="1">
        <v>0</v>
      </c>
      <c r="H8931" s="1">
        <v>2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53.12</v>
      </c>
      <c r="G8932" s="1">
        <v>0</v>
      </c>
      <c r="H8932" s="1">
        <v>2</v>
      </c>
      <c r="J8932" s="1">
        <v>1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50.3</v>
      </c>
      <c r="G8933" s="1">
        <v>0</v>
      </c>
      <c r="H8933" s="1">
        <v>1</v>
      </c>
      <c r="I8933" s="1">
        <v>1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61.17</v>
      </c>
      <c r="G8934" s="1">
        <v>0</v>
      </c>
      <c r="H8934" s="1">
        <v>3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0</v>
      </c>
      <c r="G8935" s="1">
        <v>0</v>
      </c>
      <c r="H8935" s="1">
        <v>3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57.47</v>
      </c>
      <c r="G8936" s="1">
        <v>0</v>
      </c>
      <c r="H8936" s="1">
        <v>3</v>
      </c>
      <c r="I8936" s="1">
        <v>2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54.64</v>
      </c>
      <c r="G8937" s="1">
        <v>0</v>
      </c>
      <c r="H8937" s="1">
        <v>2</v>
      </c>
      <c r="I8937" s="1">
        <v>1</v>
      </c>
      <c r="J8937" s="1">
        <v>1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52.9</v>
      </c>
      <c r="G8938" s="1">
        <v>0</v>
      </c>
      <c r="H8938" s="1">
        <v>2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50.46</v>
      </c>
      <c r="G8939" s="1">
        <v>0</v>
      </c>
      <c r="H8939" s="1">
        <v>2</v>
      </c>
      <c r="I8939" s="1">
        <v>1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48.35</v>
      </c>
      <c r="G8940" s="1">
        <v>0</v>
      </c>
      <c r="H8940" s="1">
        <v>2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44.78</v>
      </c>
      <c r="G8941" s="1">
        <v>0</v>
      </c>
      <c r="H8941" s="1">
        <v>1</v>
      </c>
      <c r="I8941" s="1">
        <v>1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56.82</v>
      </c>
      <c r="G8942" s="1">
        <v>0</v>
      </c>
      <c r="H8942" s="1">
        <v>1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53.56</v>
      </c>
      <c r="G8943" s="1">
        <v>0</v>
      </c>
      <c r="H8943" s="1">
        <v>2</v>
      </c>
      <c r="I8943" s="1">
        <v>1</v>
      </c>
      <c r="J8943" s="1">
        <v>1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50.62</v>
      </c>
      <c r="G8944" s="1">
        <v>0</v>
      </c>
      <c r="H8944" s="1">
        <v>1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35.892178000000001</v>
      </c>
      <c r="C8945" s="1">
        <v>10.135311</v>
      </c>
      <c r="D8945" s="2" t="str">
        <f t="shared" si="278"/>
        <v>x</v>
      </c>
      <c r="E8945" s="1">
        <v>0</v>
      </c>
      <c r="F8945" s="1">
        <v>58.99</v>
      </c>
      <c r="G8945" s="1">
        <v>0</v>
      </c>
      <c r="H8945" s="1">
        <v>3</v>
      </c>
      <c r="I8945" s="1">
        <v>1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1</v>
      </c>
      <c r="J8946" s="1">
        <v>1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1</v>
      </c>
      <c r="J8947" s="1">
        <v>1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J8950" s="1">
        <v>2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50.3</v>
      </c>
      <c r="G8951" s="1">
        <v>0</v>
      </c>
      <c r="H8951" s="1">
        <v>1</v>
      </c>
      <c r="I8951" s="1">
        <v>1</v>
      </c>
      <c r="J8951" s="1">
        <v>1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59.86</v>
      </c>
      <c r="G8952" s="1">
        <v>0</v>
      </c>
      <c r="H8952" s="1">
        <v>2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57.03</v>
      </c>
      <c r="G8953" s="1">
        <v>0</v>
      </c>
      <c r="H8953" s="1">
        <v>1</v>
      </c>
      <c r="I8953" s="1">
        <v>1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54.64</v>
      </c>
      <c r="G8954" s="1">
        <v>0</v>
      </c>
      <c r="H8954" s="1">
        <v>1</v>
      </c>
      <c r="J8954" s="1">
        <v>1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50.14</v>
      </c>
      <c r="G8955" s="1">
        <v>0</v>
      </c>
      <c r="H8955" s="1">
        <v>1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I8956" s="1">
        <v>1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41.2</v>
      </c>
      <c r="G8957" s="1">
        <v>0</v>
      </c>
      <c r="H8957" s="1">
        <v>1</v>
      </c>
      <c r="J8957" s="1">
        <v>2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I8958" s="1">
        <v>1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47.86</v>
      </c>
      <c r="G8959" s="1">
        <v>0</v>
      </c>
      <c r="H8959" s="1">
        <v>1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60.95</v>
      </c>
      <c r="G8961" s="1">
        <v>0</v>
      </c>
      <c r="H8961" s="1">
        <v>4</v>
      </c>
      <c r="I8961" s="1">
        <v>1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36.96</v>
      </c>
      <c r="G8962" s="1">
        <v>0</v>
      </c>
      <c r="H8962" s="1">
        <v>1</v>
      </c>
      <c r="J8962" s="1">
        <v>1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34.770000000000003</v>
      </c>
      <c r="G8963" s="1">
        <v>0</v>
      </c>
      <c r="H8963" s="1">
        <v>1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42.34</v>
      </c>
      <c r="G8964" s="1">
        <v>0</v>
      </c>
      <c r="H8964" s="1">
        <v>3</v>
      </c>
      <c r="I8964" s="1">
        <v>1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31.7</v>
      </c>
      <c r="G8965" s="1">
        <v>0</v>
      </c>
      <c r="H8965" s="1">
        <v>1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39.270000000000003</v>
      </c>
      <c r="G8966" s="1">
        <v>0</v>
      </c>
      <c r="H8966" s="1">
        <v>2</v>
      </c>
      <c r="I8966" s="1">
        <v>2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51.44</v>
      </c>
      <c r="G8967" s="1">
        <v>0</v>
      </c>
      <c r="H8967" s="1">
        <v>4</v>
      </c>
      <c r="I8967" s="1">
        <v>2</v>
      </c>
      <c r="J8967" s="1">
        <v>1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49.97</v>
      </c>
      <c r="G8968" s="1">
        <v>0</v>
      </c>
      <c r="H8968" s="1">
        <v>2</v>
      </c>
      <c r="J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49.16</v>
      </c>
      <c r="G8969" s="1">
        <v>0</v>
      </c>
      <c r="H8969" s="1">
        <v>3</v>
      </c>
      <c r="I8969" s="1">
        <v>1</v>
      </c>
      <c r="J8969" s="1">
        <v>1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47.86</v>
      </c>
      <c r="G8970" s="1">
        <v>0</v>
      </c>
      <c r="H8970" s="1">
        <v>3</v>
      </c>
      <c r="I8970" s="1">
        <v>1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46.4</v>
      </c>
      <c r="G8971" s="1">
        <v>0</v>
      </c>
      <c r="H8971" s="1">
        <v>3</v>
      </c>
      <c r="I8971" s="1">
        <v>1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25.24</v>
      </c>
      <c r="G8972" s="1">
        <v>0</v>
      </c>
      <c r="H8972" s="1">
        <v>2</v>
      </c>
      <c r="I8972" s="1">
        <v>2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61.17</v>
      </c>
      <c r="G8973" s="1">
        <v>0</v>
      </c>
      <c r="H8973" s="1">
        <v>2</v>
      </c>
      <c r="I8973" s="1">
        <v>1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60.08</v>
      </c>
      <c r="G8974" s="1">
        <v>0</v>
      </c>
      <c r="H8974" s="1">
        <v>2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57.69</v>
      </c>
      <c r="G8975" s="1">
        <v>0</v>
      </c>
      <c r="H8975" s="1">
        <v>2</v>
      </c>
      <c r="I8975" s="1">
        <v>1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20.98</v>
      </c>
      <c r="G8977" s="1">
        <v>0</v>
      </c>
      <c r="H8977" s="1">
        <v>1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30.99</v>
      </c>
      <c r="G8978" s="1">
        <v>0</v>
      </c>
      <c r="H8978" s="1">
        <v>1</v>
      </c>
      <c r="I8978" s="1">
        <v>1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49.65</v>
      </c>
      <c r="G8979" s="1">
        <v>0</v>
      </c>
      <c r="H8979" s="1">
        <v>2</v>
      </c>
      <c r="J8979" s="1">
        <v>2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47.38</v>
      </c>
      <c r="G8980" s="1">
        <v>0</v>
      </c>
      <c r="H8980" s="1">
        <v>2</v>
      </c>
      <c r="J8980" s="1">
        <v>1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45.26</v>
      </c>
      <c r="G8981" s="1">
        <v>0</v>
      </c>
      <c r="H8981" s="1">
        <v>2</v>
      </c>
      <c r="I8981" s="1">
        <v>1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28.57</v>
      </c>
      <c r="G8982" s="1">
        <v>0</v>
      </c>
      <c r="H8982" s="1">
        <v>1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61.17</v>
      </c>
      <c r="G8983" s="1">
        <v>0</v>
      </c>
      <c r="H8983" s="1">
        <v>1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38.89</v>
      </c>
      <c r="G8984" s="1">
        <v>0</v>
      </c>
      <c r="H8984" s="1">
        <v>1</v>
      </c>
      <c r="I8984" s="1">
        <v>1</v>
      </c>
      <c r="J8984" s="1">
        <v>1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35.799999999999997</v>
      </c>
      <c r="G8985" s="1">
        <v>0</v>
      </c>
      <c r="H8985" s="1">
        <v>1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I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I8990" s="1">
        <v>1</v>
      </c>
      <c r="J8990" s="1">
        <v>2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J8991" s="1">
        <v>1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48.03</v>
      </c>
      <c r="G8993" s="1">
        <v>0</v>
      </c>
      <c r="H8993" s="1">
        <v>1</v>
      </c>
      <c r="I8993" s="1">
        <v>1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56.82</v>
      </c>
      <c r="G8994" s="1">
        <v>0</v>
      </c>
      <c r="H8994" s="1">
        <v>1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2</v>
      </c>
      <c r="J8995" s="1">
        <v>1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49</v>
      </c>
      <c r="G8996" s="1">
        <v>0</v>
      </c>
      <c r="H8996" s="1">
        <v>1</v>
      </c>
      <c r="I8996" s="1">
        <v>2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45.75</v>
      </c>
      <c r="G8997" s="1">
        <v>0</v>
      </c>
      <c r="H8997" s="1">
        <v>1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21.25</v>
      </c>
      <c r="F8999" s="1">
        <v>59.21</v>
      </c>
      <c r="G8999" s="1">
        <v>1</v>
      </c>
      <c r="H8999" s="1">
        <v>2</v>
      </c>
      <c r="J8999" s="1">
        <v>1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34.26</v>
      </c>
      <c r="G9000" s="1">
        <v>0</v>
      </c>
      <c r="H9000" s="1">
        <v>2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30.79</v>
      </c>
      <c r="G9001" s="1">
        <v>0</v>
      </c>
      <c r="H9001" s="1">
        <v>2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1.85</v>
      </c>
      <c r="F9002" s="1">
        <v>46.24</v>
      </c>
      <c r="G9002" s="1">
        <v>1</v>
      </c>
      <c r="H9002" s="1">
        <v>3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50.17</v>
      </c>
      <c r="F9003" s="1">
        <v>43.64</v>
      </c>
      <c r="G9003" s="1">
        <v>1</v>
      </c>
      <c r="H9003" s="1">
        <v>3</v>
      </c>
      <c r="I9003" s="1">
        <v>1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56.82</v>
      </c>
      <c r="G9004" s="1">
        <v>0</v>
      </c>
      <c r="H9004" s="1">
        <v>4</v>
      </c>
      <c r="K9004" s="8" t="str">
        <f t="shared" si="279"/>
        <v/>
      </c>
    </row>
    <row r="9005" spans="1:11" ht="15.75" customHeight="1" collapsed="1" x14ac:dyDescent="0.25">
      <c r="A9005" s="4">
        <v>44815.520833333343</v>
      </c>
      <c r="B9005" s="1">
        <v>31.347776</v>
      </c>
      <c r="C9005" s="1">
        <v>15.771863</v>
      </c>
      <c r="D9005" s="2" t="str">
        <f t="shared" si="280"/>
        <v>x</v>
      </c>
      <c r="E9005" s="1">
        <v>49.34</v>
      </c>
      <c r="F9005" s="1">
        <v>55.3</v>
      </c>
      <c r="G9005" s="1">
        <v>3</v>
      </c>
      <c r="H9005" s="1">
        <v>4</v>
      </c>
      <c r="K9005" s="8" t="str">
        <f t="shared" si="279"/>
        <v/>
      </c>
    </row>
    <row r="9006" spans="1:11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48.01</v>
      </c>
      <c r="F9006" s="1">
        <v>54.21</v>
      </c>
      <c r="G9006" s="1">
        <v>3</v>
      </c>
      <c r="H9006" s="1">
        <v>4</v>
      </c>
      <c r="I9006" s="1">
        <v>1</v>
      </c>
      <c r="K9006" s="8" t="str">
        <f t="shared" si="279"/>
        <v/>
      </c>
    </row>
    <row r="9007" spans="1:11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46.51</v>
      </c>
      <c r="F9007" s="1">
        <v>0</v>
      </c>
      <c r="G9007" s="1">
        <v>1</v>
      </c>
      <c r="H9007" s="1">
        <v>3</v>
      </c>
      <c r="K9007" s="8" t="str">
        <f t="shared" si="279"/>
        <v/>
      </c>
    </row>
    <row r="9008" spans="1:11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44.9</v>
      </c>
      <c r="F9008" s="1">
        <v>52.47</v>
      </c>
      <c r="G9008" s="1">
        <v>1</v>
      </c>
      <c r="H9008" s="1">
        <v>4</v>
      </c>
      <c r="I9008" s="1">
        <v>1</v>
      </c>
      <c r="K9008" s="8" t="str">
        <f t="shared" si="279"/>
        <v/>
      </c>
    </row>
    <row r="9009" spans="1:11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30.89</v>
      </c>
      <c r="F9009" s="1">
        <v>51.11</v>
      </c>
      <c r="G9009" s="1">
        <v>1</v>
      </c>
      <c r="H9009" s="1">
        <v>3</v>
      </c>
      <c r="K9009" s="8" t="str">
        <f t="shared" si="279"/>
        <v/>
      </c>
    </row>
    <row r="9010" spans="1:11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51.2</v>
      </c>
      <c r="F9010" s="1">
        <v>50.79</v>
      </c>
      <c r="G9010" s="1">
        <v>1</v>
      </c>
      <c r="H9010" s="1">
        <v>3</v>
      </c>
      <c r="J9010" s="1">
        <v>1</v>
      </c>
      <c r="K9010" s="8" t="str">
        <f t="shared" si="279"/>
        <v/>
      </c>
    </row>
    <row r="9011" spans="1:11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50.62</v>
      </c>
      <c r="G9011" s="1">
        <v>0</v>
      </c>
      <c r="H9011" s="1">
        <v>3</v>
      </c>
      <c r="K9011" s="8" t="str">
        <f t="shared" si="279"/>
        <v/>
      </c>
    </row>
    <row r="9012" spans="1:11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49.97</v>
      </c>
      <c r="G9012" s="1">
        <v>0</v>
      </c>
      <c r="H9012" s="1">
        <v>3</v>
      </c>
      <c r="I9012" s="1">
        <v>1</v>
      </c>
      <c r="K9012" s="8" t="str">
        <f t="shared" si="279"/>
        <v/>
      </c>
    </row>
    <row r="9013" spans="1:11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47.16</v>
      </c>
      <c r="F9013" s="1">
        <v>60.51</v>
      </c>
      <c r="G9013" s="1">
        <v>1</v>
      </c>
      <c r="H9013" s="1">
        <v>4</v>
      </c>
      <c r="K9013" s="8" t="str">
        <f t="shared" si="279"/>
        <v/>
      </c>
    </row>
    <row r="9014" spans="1:11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47.01</v>
      </c>
      <c r="F9014" s="1">
        <v>60.3</v>
      </c>
      <c r="G9014" s="1">
        <v>1</v>
      </c>
      <c r="H9014" s="1">
        <v>4</v>
      </c>
      <c r="K9014" s="8" t="str">
        <f t="shared" si="279"/>
        <v/>
      </c>
    </row>
    <row r="9015" spans="1:11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47.01</v>
      </c>
      <c r="F9015" s="1">
        <v>47.05</v>
      </c>
      <c r="G9015" s="1">
        <v>1</v>
      </c>
      <c r="H9015" s="1">
        <v>3</v>
      </c>
      <c r="K9015" s="8" t="str">
        <f t="shared" si="279"/>
        <v/>
      </c>
    </row>
    <row r="9016" spans="1:11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47.01</v>
      </c>
      <c r="F9016" s="1">
        <v>58.77</v>
      </c>
      <c r="G9016" s="1">
        <v>1</v>
      </c>
      <c r="H9016" s="1">
        <v>4</v>
      </c>
      <c r="K9016" s="8" t="str">
        <f t="shared" si="279"/>
        <v/>
      </c>
    </row>
    <row r="9017" spans="1:11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47.08</v>
      </c>
      <c r="F9017" s="1">
        <v>45.91</v>
      </c>
      <c r="G9017" s="1">
        <v>1</v>
      </c>
      <c r="H9017" s="1">
        <v>2</v>
      </c>
      <c r="K9017" s="8" t="str">
        <f t="shared" si="279"/>
        <v/>
      </c>
    </row>
    <row r="9018" spans="1:11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47.08</v>
      </c>
      <c r="F9018" s="1">
        <v>45.75</v>
      </c>
      <c r="G9018" s="1">
        <v>1</v>
      </c>
      <c r="H9018" s="1">
        <v>2</v>
      </c>
      <c r="K9018" s="8" t="str">
        <f t="shared" si="279"/>
        <v/>
      </c>
    </row>
    <row r="9019" spans="1:11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47.08</v>
      </c>
      <c r="F9019" s="1">
        <v>55.73</v>
      </c>
      <c r="G9019" s="1">
        <v>1</v>
      </c>
      <c r="H9019" s="1">
        <v>3</v>
      </c>
      <c r="K9019" s="8" t="str">
        <f t="shared" si="279"/>
        <v/>
      </c>
    </row>
    <row r="9020" spans="1:11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46.98</v>
      </c>
      <c r="F9020" s="1">
        <v>56.17</v>
      </c>
      <c r="G9020" s="1">
        <v>1</v>
      </c>
      <c r="H9020" s="1">
        <v>3</v>
      </c>
      <c r="J9020" s="1">
        <v>1</v>
      </c>
      <c r="K9020" s="8" t="str">
        <f t="shared" si="279"/>
        <v/>
      </c>
    </row>
    <row r="9021" spans="1:11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47.01</v>
      </c>
      <c r="F9021" s="1">
        <v>54.43</v>
      </c>
      <c r="G9021" s="1">
        <v>1</v>
      </c>
      <c r="H9021" s="1">
        <v>4</v>
      </c>
      <c r="K9021" s="8" t="str">
        <f t="shared" si="279"/>
        <v/>
      </c>
    </row>
    <row r="9022" spans="1:11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47.08</v>
      </c>
      <c r="F9022" s="1">
        <v>55.08</v>
      </c>
      <c r="G9022" s="1">
        <v>1</v>
      </c>
      <c r="H9022" s="1">
        <v>4</v>
      </c>
      <c r="K9022" s="8" t="str">
        <f t="shared" si="279"/>
        <v/>
      </c>
    </row>
    <row r="9023" spans="1:11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47.06</v>
      </c>
      <c r="F9023" s="1">
        <v>48.51</v>
      </c>
      <c r="G9023" s="1">
        <v>1</v>
      </c>
      <c r="H9023" s="1">
        <v>3</v>
      </c>
      <c r="I9023" s="1">
        <v>1</v>
      </c>
      <c r="K9023" s="8" t="str">
        <f t="shared" si="279"/>
        <v/>
      </c>
    </row>
    <row r="9024" spans="1:11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46.96</v>
      </c>
      <c r="F9024" s="1">
        <v>40.17</v>
      </c>
      <c r="G9024" s="1">
        <v>1</v>
      </c>
      <c r="H9024" s="1">
        <v>2</v>
      </c>
      <c r="K9024" s="8" t="str">
        <f t="shared" si="279"/>
        <v/>
      </c>
    </row>
    <row r="9025" spans="1:11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46.98</v>
      </c>
      <c r="F9025" s="1">
        <v>39.659999999999997</v>
      </c>
      <c r="G9025" s="1">
        <v>1</v>
      </c>
      <c r="H9025" s="1">
        <v>3</v>
      </c>
      <c r="K9025" s="8" t="str">
        <f t="shared" ref="K9025:K9088" si="281">IF(AND(D9025=D8965, D9025&lt;&gt;"x"), "v", "")</f>
        <v/>
      </c>
    </row>
    <row r="9026" spans="1:11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47.08</v>
      </c>
      <c r="F9026" s="1">
        <v>61.38</v>
      </c>
      <c r="G9026" s="1">
        <v>1</v>
      </c>
      <c r="H9026" s="1">
        <v>5</v>
      </c>
      <c r="K9026" s="8" t="str">
        <f t="shared" si="281"/>
        <v/>
      </c>
    </row>
    <row r="9027" spans="1:11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46.98</v>
      </c>
      <c r="F9027" s="1">
        <v>59.86</v>
      </c>
      <c r="G9027" s="1">
        <v>1</v>
      </c>
      <c r="H9027" s="1">
        <v>5</v>
      </c>
      <c r="I9027" s="1">
        <v>1</v>
      </c>
      <c r="K9027" s="8" t="str">
        <f t="shared" si="281"/>
        <v/>
      </c>
    </row>
    <row r="9028" spans="1:11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46.96</v>
      </c>
      <c r="F9028" s="1">
        <v>49.65</v>
      </c>
      <c r="G9028" s="1">
        <v>1</v>
      </c>
      <c r="H9028" s="1">
        <v>4</v>
      </c>
      <c r="J9028" s="1">
        <v>1</v>
      </c>
      <c r="K9028" s="8" t="str">
        <f t="shared" si="281"/>
        <v/>
      </c>
    </row>
    <row r="9029" spans="1:11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46.96</v>
      </c>
      <c r="F9029" s="1">
        <v>49.65</v>
      </c>
      <c r="G9029" s="1">
        <v>1</v>
      </c>
      <c r="H9029" s="1">
        <v>5</v>
      </c>
      <c r="K9029" s="8" t="str">
        <f t="shared" si="281"/>
        <v/>
      </c>
    </row>
    <row r="9030" spans="1:11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47.03</v>
      </c>
      <c r="F9030" s="1">
        <v>49.16</v>
      </c>
      <c r="G9030" s="1">
        <v>1</v>
      </c>
      <c r="H9030" s="1">
        <v>4</v>
      </c>
      <c r="I9030" s="1">
        <v>1</v>
      </c>
      <c r="K9030" s="8" t="str">
        <f t="shared" si="281"/>
        <v/>
      </c>
    </row>
    <row r="9031" spans="1:11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46.86</v>
      </c>
      <c r="F9031" s="1">
        <v>47.86</v>
      </c>
      <c r="G9031" s="1">
        <v>1</v>
      </c>
      <c r="H9031" s="1">
        <v>4</v>
      </c>
      <c r="K9031" s="8" t="str">
        <f t="shared" si="281"/>
        <v/>
      </c>
    </row>
    <row r="9032" spans="1:11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45.76</v>
      </c>
      <c r="F9032" s="1">
        <v>46.89</v>
      </c>
      <c r="G9032" s="1">
        <v>1</v>
      </c>
      <c r="H9032" s="1">
        <v>4</v>
      </c>
      <c r="K9032" s="8" t="str">
        <f t="shared" si="281"/>
        <v/>
      </c>
    </row>
    <row r="9033" spans="1:11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46.4</v>
      </c>
      <c r="G9033" s="1">
        <v>0</v>
      </c>
      <c r="H9033" s="1">
        <v>4</v>
      </c>
      <c r="K9033" s="8" t="str">
        <f t="shared" si="281"/>
        <v/>
      </c>
    </row>
    <row r="9034" spans="1:11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55.51</v>
      </c>
      <c r="G9034" s="1">
        <v>0</v>
      </c>
      <c r="H9034" s="1">
        <v>5</v>
      </c>
      <c r="K9034" s="8" t="str">
        <f t="shared" si="281"/>
        <v/>
      </c>
    </row>
    <row r="9035" spans="1:11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61.38</v>
      </c>
      <c r="G9035" s="1">
        <v>0</v>
      </c>
      <c r="H9035" s="1">
        <v>5</v>
      </c>
      <c r="I9035" s="1">
        <v>1</v>
      </c>
      <c r="K9035" s="8" t="str">
        <f t="shared" si="281"/>
        <v/>
      </c>
    </row>
    <row r="9036" spans="1:11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60.95</v>
      </c>
      <c r="G9036" s="1">
        <v>0</v>
      </c>
      <c r="H9036" s="1">
        <v>6</v>
      </c>
      <c r="K9036" s="8" t="str">
        <f t="shared" si="281"/>
        <v/>
      </c>
    </row>
    <row r="9037" spans="1:11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60.95</v>
      </c>
      <c r="G9037" s="1">
        <v>0</v>
      </c>
      <c r="H9037" s="1">
        <v>6</v>
      </c>
      <c r="K9037" s="8" t="str">
        <f t="shared" si="281"/>
        <v/>
      </c>
    </row>
    <row r="9038" spans="1:11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60.95</v>
      </c>
      <c r="G9038" s="1">
        <v>0</v>
      </c>
      <c r="H9038" s="1">
        <v>6</v>
      </c>
      <c r="K9038" s="8" t="str">
        <f t="shared" si="281"/>
        <v/>
      </c>
    </row>
    <row r="9039" spans="1:11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60.95</v>
      </c>
      <c r="G9039" s="1">
        <v>0</v>
      </c>
      <c r="H9039" s="1">
        <v>6</v>
      </c>
      <c r="I9039" s="1">
        <v>1</v>
      </c>
      <c r="K9039" s="8" t="str">
        <f t="shared" si="281"/>
        <v/>
      </c>
    </row>
    <row r="9040" spans="1:11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60.73</v>
      </c>
      <c r="G9040" s="1">
        <v>0</v>
      </c>
      <c r="H9040" s="1">
        <v>5</v>
      </c>
      <c r="K9040" s="8" t="str">
        <f t="shared" si="281"/>
        <v/>
      </c>
    </row>
    <row r="9041" spans="1:11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60.73</v>
      </c>
      <c r="G9041" s="1">
        <v>0</v>
      </c>
      <c r="H9041" s="1">
        <v>5</v>
      </c>
      <c r="K9041" s="8" t="str">
        <f t="shared" si="281"/>
        <v/>
      </c>
    </row>
    <row r="9042" spans="1:11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60.73</v>
      </c>
      <c r="G9042" s="1">
        <v>0</v>
      </c>
      <c r="H9042" s="1">
        <v>5</v>
      </c>
      <c r="K9042" s="8" t="str">
        <f t="shared" si="281"/>
        <v/>
      </c>
    </row>
    <row r="9043" spans="1:11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60.51</v>
      </c>
      <c r="G9043" s="1">
        <v>0</v>
      </c>
      <c r="H9043" s="1">
        <v>5</v>
      </c>
      <c r="K9043" s="8" t="str">
        <f t="shared" si="281"/>
        <v/>
      </c>
    </row>
    <row r="9044" spans="1:11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60.95</v>
      </c>
      <c r="G9044" s="1">
        <v>0</v>
      </c>
      <c r="H9044" s="1">
        <v>4</v>
      </c>
      <c r="K9044" s="8" t="str">
        <f t="shared" si="281"/>
        <v/>
      </c>
    </row>
    <row r="9045" spans="1:11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18.52</v>
      </c>
      <c r="F9045" s="1">
        <v>61.17</v>
      </c>
      <c r="G9045" s="1">
        <v>1</v>
      </c>
      <c r="H9045" s="1">
        <v>5</v>
      </c>
      <c r="I9045" s="1">
        <v>1</v>
      </c>
      <c r="K9045" s="8" t="str">
        <f t="shared" si="281"/>
        <v/>
      </c>
    </row>
    <row r="9046" spans="1:11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6.77</v>
      </c>
      <c r="F9046" s="1">
        <v>61.38</v>
      </c>
      <c r="G9046" s="1">
        <v>1</v>
      </c>
      <c r="H9046" s="1">
        <v>6</v>
      </c>
      <c r="K9046" s="8" t="str">
        <f t="shared" si="281"/>
        <v/>
      </c>
    </row>
    <row r="9047" spans="1:11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60.95</v>
      </c>
      <c r="G9047" s="1">
        <v>0</v>
      </c>
      <c r="H9047" s="1">
        <v>6</v>
      </c>
      <c r="K9047" s="8" t="str">
        <f t="shared" si="281"/>
        <v/>
      </c>
    </row>
    <row r="9048" spans="1:11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61.17</v>
      </c>
      <c r="G9048" s="1">
        <v>0</v>
      </c>
      <c r="H9048" s="1">
        <v>5</v>
      </c>
      <c r="K9048" s="8" t="str">
        <f t="shared" si="281"/>
        <v/>
      </c>
    </row>
    <row r="9049" spans="1:11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61.17</v>
      </c>
      <c r="G9049" s="1">
        <v>0</v>
      </c>
      <c r="H9049" s="1">
        <v>5</v>
      </c>
      <c r="K9049" s="8" t="str">
        <f t="shared" si="281"/>
        <v/>
      </c>
    </row>
    <row r="9050" spans="1:11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60.95</v>
      </c>
      <c r="G9050" s="1">
        <v>0</v>
      </c>
      <c r="H9050" s="1">
        <v>6</v>
      </c>
      <c r="K9050" s="8" t="str">
        <f t="shared" si="281"/>
        <v/>
      </c>
    </row>
    <row r="9051" spans="1:11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8</v>
      </c>
      <c r="F9051" s="1">
        <v>61.17</v>
      </c>
      <c r="G9051" s="1">
        <v>1</v>
      </c>
      <c r="H9051" s="1">
        <v>6</v>
      </c>
      <c r="K9051" s="8" t="str">
        <f t="shared" si="281"/>
        <v/>
      </c>
    </row>
    <row r="9052" spans="1:11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61.17</v>
      </c>
      <c r="G9052" s="1">
        <v>0</v>
      </c>
      <c r="H9052" s="1">
        <v>5</v>
      </c>
      <c r="K9052" s="8" t="str">
        <f t="shared" si="281"/>
        <v/>
      </c>
    </row>
    <row r="9053" spans="1:11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61.17</v>
      </c>
      <c r="G9053" s="1">
        <v>0</v>
      </c>
      <c r="H9053" s="1">
        <v>7</v>
      </c>
      <c r="K9053" s="8" t="str">
        <f t="shared" si="281"/>
        <v/>
      </c>
    </row>
    <row r="9054" spans="1:11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19.04</v>
      </c>
      <c r="F9054" s="1">
        <v>61.38</v>
      </c>
      <c r="G9054" s="1">
        <v>1</v>
      </c>
      <c r="H9054" s="1">
        <v>6</v>
      </c>
      <c r="I9054" s="1">
        <v>1</v>
      </c>
      <c r="K9054" s="8" t="str">
        <f t="shared" si="281"/>
        <v/>
      </c>
    </row>
    <row r="9055" spans="1:11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28.99</v>
      </c>
      <c r="F9055" s="1">
        <v>61.17</v>
      </c>
      <c r="G9055" s="1">
        <v>1</v>
      </c>
      <c r="H9055" s="1">
        <v>5</v>
      </c>
      <c r="K9055" s="8" t="str">
        <f t="shared" si="281"/>
        <v/>
      </c>
    </row>
    <row r="9056" spans="1:11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60.95</v>
      </c>
      <c r="G9056" s="1">
        <v>0</v>
      </c>
      <c r="H9056" s="1">
        <v>5</v>
      </c>
      <c r="K9056" s="8" t="str">
        <f t="shared" si="281"/>
        <v/>
      </c>
    </row>
    <row r="9057" spans="1:11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61.17</v>
      </c>
      <c r="G9057" s="1">
        <v>0</v>
      </c>
      <c r="H9057" s="1">
        <v>3</v>
      </c>
      <c r="K9057" s="8" t="str">
        <f t="shared" si="281"/>
        <v/>
      </c>
    </row>
    <row r="9058" spans="1:11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60.95</v>
      </c>
      <c r="G9058" s="1">
        <v>0</v>
      </c>
      <c r="H9058" s="1">
        <v>3</v>
      </c>
      <c r="K9058" s="8" t="str">
        <f t="shared" si="281"/>
        <v/>
      </c>
    </row>
    <row r="9059" spans="1:11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18.829999999999998</v>
      </c>
      <c r="F9059" s="1">
        <v>61.38</v>
      </c>
      <c r="G9059" s="1">
        <v>1</v>
      </c>
      <c r="H9059" s="1">
        <v>5</v>
      </c>
      <c r="I9059" s="1">
        <v>1</v>
      </c>
      <c r="K9059" s="8" t="str">
        <f t="shared" si="281"/>
        <v/>
      </c>
    </row>
    <row r="9060" spans="1:11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16.309999999999999</v>
      </c>
      <c r="F9060" s="1">
        <v>45.75</v>
      </c>
      <c r="G9060" s="1">
        <v>1</v>
      </c>
      <c r="H9060" s="1">
        <v>3</v>
      </c>
      <c r="K9060" s="8" t="str">
        <f t="shared" si="281"/>
        <v/>
      </c>
    </row>
    <row r="9061" spans="1:11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61.38</v>
      </c>
      <c r="G9061" s="1">
        <v>0</v>
      </c>
      <c r="H9061" s="1">
        <v>4</v>
      </c>
      <c r="K9061" s="8" t="str">
        <f t="shared" si="281"/>
        <v/>
      </c>
    </row>
    <row r="9062" spans="1:11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60.51</v>
      </c>
      <c r="G9062" s="1">
        <v>0</v>
      </c>
      <c r="H9062" s="1">
        <v>3</v>
      </c>
      <c r="I9062" s="1">
        <v>1</v>
      </c>
      <c r="K9062" s="8" t="str">
        <f t="shared" si="281"/>
        <v/>
      </c>
    </row>
    <row r="9063" spans="1:11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60.51</v>
      </c>
      <c r="G9063" s="1">
        <v>0</v>
      </c>
      <c r="H9063" s="1">
        <v>3</v>
      </c>
      <c r="K9063" s="8" t="str">
        <f t="shared" si="281"/>
        <v/>
      </c>
    </row>
    <row r="9064" spans="1:11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43.15</v>
      </c>
      <c r="G9064" s="1">
        <v>0</v>
      </c>
      <c r="H9064" s="1">
        <v>2</v>
      </c>
      <c r="J9064" s="1">
        <v>1</v>
      </c>
      <c r="K9064" s="8" t="str">
        <f t="shared" si="281"/>
        <v/>
      </c>
    </row>
    <row r="9065" spans="1:11" ht="15.75" customHeight="1" collapsed="1" x14ac:dyDescent="0.25">
      <c r="A9065" s="4">
        <v>44815.521527777782</v>
      </c>
      <c r="B9065" s="1">
        <v>14.506494999999999</v>
      </c>
      <c r="C9065" s="1">
        <v>7.6198119999999996</v>
      </c>
      <c r="D9065" s="2" t="str">
        <f t="shared" si="282"/>
        <v>v</v>
      </c>
      <c r="E9065" s="1">
        <v>0</v>
      </c>
      <c r="F9065" s="1">
        <v>41.36</v>
      </c>
      <c r="G9065" s="1">
        <v>0</v>
      </c>
      <c r="H9065" s="1">
        <v>2</v>
      </c>
      <c r="K9065" s="8" t="str">
        <f t="shared" si="281"/>
        <v/>
      </c>
    </row>
    <row r="9066" spans="1:11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40.17</v>
      </c>
      <c r="G9066" s="1">
        <v>0</v>
      </c>
      <c r="H9066" s="1">
        <v>2</v>
      </c>
      <c r="I9066" s="1">
        <v>1</v>
      </c>
      <c r="K9066" s="8" t="str">
        <f t="shared" si="281"/>
        <v/>
      </c>
    </row>
    <row r="9067" spans="1:11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39.79</v>
      </c>
      <c r="G9067" s="1">
        <v>0</v>
      </c>
      <c r="H9067" s="1">
        <v>2</v>
      </c>
      <c r="I9067" s="1">
        <v>1</v>
      </c>
      <c r="K9067" s="8" t="str">
        <f t="shared" si="281"/>
        <v/>
      </c>
    </row>
    <row r="9068" spans="1:11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39.53</v>
      </c>
      <c r="G9068" s="1">
        <v>0</v>
      </c>
      <c r="H9068" s="1">
        <v>2</v>
      </c>
      <c r="K9068" s="8" t="str">
        <f t="shared" si="281"/>
        <v/>
      </c>
    </row>
    <row r="9069" spans="1:11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39.4</v>
      </c>
      <c r="G9069" s="1">
        <v>0</v>
      </c>
      <c r="H9069" s="1">
        <v>2</v>
      </c>
      <c r="K9069" s="8" t="str">
        <f t="shared" si="281"/>
        <v/>
      </c>
    </row>
    <row r="9070" spans="1:11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37.99</v>
      </c>
      <c r="G9070" s="1">
        <v>0</v>
      </c>
      <c r="H9070" s="1">
        <v>1</v>
      </c>
      <c r="J9070" s="1">
        <v>1</v>
      </c>
      <c r="K9070" s="8" t="str">
        <f t="shared" si="281"/>
        <v/>
      </c>
    </row>
    <row r="9071" spans="1:11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48.84</v>
      </c>
      <c r="G9071" s="1">
        <v>0</v>
      </c>
      <c r="H9071" s="1">
        <v>2</v>
      </c>
      <c r="K9071" s="8" t="str">
        <f t="shared" si="281"/>
        <v/>
      </c>
    </row>
    <row r="9072" spans="1:11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47.38</v>
      </c>
      <c r="G9072" s="1">
        <v>0</v>
      </c>
      <c r="H9072" s="1">
        <v>2</v>
      </c>
      <c r="K9072" s="8" t="str">
        <f t="shared" si="281"/>
        <v/>
      </c>
    </row>
    <row r="9073" spans="1:11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58.77</v>
      </c>
      <c r="G9073" s="1">
        <v>0</v>
      </c>
      <c r="H9073" s="1">
        <v>2</v>
      </c>
      <c r="K9073" s="8" t="str">
        <f t="shared" si="281"/>
        <v/>
      </c>
    </row>
    <row r="9074" spans="1:11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58.12</v>
      </c>
      <c r="G9074" s="1">
        <v>0</v>
      </c>
      <c r="H9074" s="1">
        <v>2</v>
      </c>
      <c r="I9074" s="1">
        <v>1</v>
      </c>
      <c r="K9074" s="8" t="str">
        <f t="shared" si="281"/>
        <v/>
      </c>
    </row>
    <row r="9075" spans="1:11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39.270000000000003</v>
      </c>
      <c r="G9075" s="1">
        <v>0</v>
      </c>
      <c r="H9075" s="1">
        <v>2</v>
      </c>
      <c r="K9075" s="8" t="str">
        <f t="shared" si="281"/>
        <v/>
      </c>
    </row>
    <row r="9076" spans="1:11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36.96</v>
      </c>
      <c r="G9076" s="1">
        <v>0</v>
      </c>
      <c r="H9076" s="1">
        <v>3</v>
      </c>
      <c r="J9076" s="1">
        <v>2</v>
      </c>
      <c r="K9076" s="8" t="str">
        <f t="shared" si="281"/>
        <v/>
      </c>
    </row>
    <row r="9077" spans="1:11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34.64</v>
      </c>
      <c r="G9077" s="1">
        <v>0</v>
      </c>
      <c r="H9077" s="1">
        <v>4</v>
      </c>
      <c r="K9077" s="8" t="str">
        <f t="shared" si="281"/>
        <v/>
      </c>
    </row>
    <row r="9078" spans="1:11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32.46</v>
      </c>
      <c r="G9078" s="1">
        <v>0</v>
      </c>
      <c r="H9078" s="1">
        <v>3</v>
      </c>
      <c r="I9078" s="1">
        <v>1</v>
      </c>
      <c r="K9078" s="8" t="str">
        <f t="shared" si="281"/>
        <v/>
      </c>
    </row>
    <row r="9079" spans="1:11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31.29</v>
      </c>
      <c r="G9079" s="1">
        <v>0</v>
      </c>
      <c r="H9079" s="1">
        <v>3</v>
      </c>
      <c r="K9079" s="8" t="str">
        <f t="shared" si="281"/>
        <v/>
      </c>
    </row>
    <row r="9080" spans="1:11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30.28</v>
      </c>
      <c r="G9080" s="1">
        <v>0</v>
      </c>
      <c r="H9080" s="1">
        <v>3</v>
      </c>
      <c r="K9080" s="8" t="str">
        <f t="shared" si="281"/>
        <v/>
      </c>
    </row>
    <row r="9081" spans="1:11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28.77</v>
      </c>
      <c r="G9081" s="1">
        <v>0</v>
      </c>
      <c r="H9081" s="1">
        <v>3</v>
      </c>
      <c r="K9081" s="8" t="str">
        <f t="shared" si="281"/>
        <v/>
      </c>
    </row>
    <row r="9082" spans="1:11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53.99</v>
      </c>
      <c r="G9082" s="1">
        <v>0</v>
      </c>
      <c r="H9082" s="1">
        <v>4</v>
      </c>
      <c r="K9082" s="8" t="str">
        <f t="shared" si="281"/>
        <v/>
      </c>
    </row>
    <row r="9083" spans="1:11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37.340000000000003</v>
      </c>
      <c r="G9083" s="1">
        <v>0</v>
      </c>
      <c r="H9083" s="1">
        <v>2</v>
      </c>
      <c r="K9083" s="8" t="str">
        <f t="shared" si="281"/>
        <v/>
      </c>
    </row>
    <row r="9084" spans="1:11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37.21</v>
      </c>
      <c r="G9084" s="1">
        <v>0</v>
      </c>
      <c r="H9084" s="1">
        <v>2</v>
      </c>
      <c r="I9084" s="1">
        <v>1</v>
      </c>
      <c r="J9084" s="1">
        <v>2</v>
      </c>
      <c r="K9084" s="8" t="str">
        <f t="shared" si="281"/>
        <v/>
      </c>
    </row>
    <row r="9085" spans="1:11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52.03</v>
      </c>
      <c r="G9085" s="1">
        <v>0</v>
      </c>
      <c r="H9085" s="1">
        <v>3</v>
      </c>
      <c r="K9085" s="8" t="str">
        <f t="shared" si="281"/>
        <v/>
      </c>
    </row>
    <row r="9086" spans="1:11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50.14</v>
      </c>
      <c r="G9086" s="1">
        <v>0</v>
      </c>
      <c r="H9086" s="1">
        <v>2</v>
      </c>
      <c r="K9086" s="8" t="str">
        <f t="shared" si="281"/>
        <v/>
      </c>
    </row>
    <row r="9087" spans="1:11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51.11</v>
      </c>
      <c r="G9087" s="1">
        <v>0</v>
      </c>
      <c r="H9087" s="1">
        <v>2</v>
      </c>
      <c r="J9087" s="1">
        <v>1</v>
      </c>
      <c r="K9087" s="8" t="str">
        <f t="shared" si="281"/>
        <v/>
      </c>
    </row>
    <row r="9088" spans="1:11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28.47</v>
      </c>
      <c r="G9088" s="1">
        <v>0</v>
      </c>
      <c r="H9088" s="1">
        <v>1</v>
      </c>
      <c r="I9088" s="1">
        <v>1</v>
      </c>
      <c r="K9088" s="8" t="str">
        <f t="shared" si="281"/>
        <v/>
      </c>
    </row>
    <row r="9089" spans="1:11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0</v>
      </c>
      <c r="G9089" s="1">
        <v>0</v>
      </c>
      <c r="H9089" s="1">
        <v>0</v>
      </c>
      <c r="J9089" s="1">
        <v>1</v>
      </c>
      <c r="K9089" s="8" t="str">
        <f t="shared" ref="K9089:K9152" si="283">IF(AND(D9089=D9029, D9089&lt;&gt;"x"), "v", "")</f>
        <v/>
      </c>
    </row>
    <row r="9090" spans="1:11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34.770000000000003</v>
      </c>
      <c r="G9090" s="1">
        <v>0</v>
      </c>
      <c r="H9090" s="1">
        <v>1</v>
      </c>
      <c r="K9090" s="8" t="str">
        <f t="shared" si="283"/>
        <v/>
      </c>
    </row>
    <row r="9091" spans="1:11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59.86</v>
      </c>
      <c r="G9091" s="1">
        <v>0</v>
      </c>
      <c r="H9091" s="1">
        <v>2</v>
      </c>
      <c r="K9091" s="8" t="str">
        <f t="shared" si="283"/>
        <v/>
      </c>
    </row>
    <row r="9092" spans="1:11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57.69</v>
      </c>
      <c r="G9092" s="1">
        <v>0</v>
      </c>
      <c r="H9092" s="1">
        <v>2</v>
      </c>
      <c r="J9092" s="1">
        <v>1</v>
      </c>
      <c r="K9092" s="8" t="str">
        <f t="shared" si="283"/>
        <v/>
      </c>
    </row>
    <row r="9093" spans="1:11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K9093" s="8" t="str">
        <f t="shared" si="283"/>
        <v/>
      </c>
    </row>
    <row r="9094" spans="1:11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29.68</v>
      </c>
      <c r="G9094" s="1">
        <v>0</v>
      </c>
      <c r="H9094" s="1">
        <v>1</v>
      </c>
      <c r="K9094" s="8" t="str">
        <f t="shared" si="283"/>
        <v/>
      </c>
    </row>
    <row r="9095" spans="1:11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25.84</v>
      </c>
      <c r="G9095" s="1">
        <v>0</v>
      </c>
      <c r="H9095" s="1">
        <v>1</v>
      </c>
      <c r="J9095" s="1">
        <v>1</v>
      </c>
      <c r="K9095" s="8" t="str">
        <f t="shared" si="283"/>
        <v/>
      </c>
    </row>
    <row r="9096" spans="1:11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34.9</v>
      </c>
      <c r="G9096" s="1">
        <v>0</v>
      </c>
      <c r="H9096" s="1">
        <v>2</v>
      </c>
      <c r="I9096" s="1">
        <v>1</v>
      </c>
      <c r="K9096" s="8" t="str">
        <f t="shared" si="283"/>
        <v/>
      </c>
    </row>
    <row r="9097" spans="1:11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58.56</v>
      </c>
      <c r="G9097" s="1">
        <v>0</v>
      </c>
      <c r="H9097" s="1">
        <v>2</v>
      </c>
      <c r="J9097" s="1">
        <v>1</v>
      </c>
      <c r="K9097" s="8" t="str">
        <f t="shared" si="283"/>
        <v/>
      </c>
    </row>
    <row r="9098" spans="1:11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54.86</v>
      </c>
      <c r="G9098" s="1">
        <v>0</v>
      </c>
      <c r="H9098" s="1">
        <v>2</v>
      </c>
      <c r="K9098" s="8" t="str">
        <f t="shared" si="283"/>
        <v/>
      </c>
    </row>
    <row r="9099" spans="1:11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51.44</v>
      </c>
      <c r="G9099" s="1">
        <v>0</v>
      </c>
      <c r="H9099" s="1">
        <v>2</v>
      </c>
      <c r="I9099" s="1">
        <v>1</v>
      </c>
      <c r="K9099" s="8" t="str">
        <f t="shared" si="283"/>
        <v/>
      </c>
    </row>
    <row r="9100" spans="1:11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49.16</v>
      </c>
      <c r="G9100" s="1">
        <v>0</v>
      </c>
      <c r="H9100" s="1">
        <v>3</v>
      </c>
      <c r="K9100" s="8" t="str">
        <f t="shared" si="283"/>
        <v/>
      </c>
    </row>
    <row r="9101" spans="1:11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47.38</v>
      </c>
      <c r="G9101" s="1">
        <v>0</v>
      </c>
      <c r="H9101" s="1">
        <v>3</v>
      </c>
      <c r="K9101" s="8" t="str">
        <f t="shared" si="283"/>
        <v/>
      </c>
    </row>
    <row r="9102" spans="1:11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45.1</v>
      </c>
      <c r="G9102" s="1">
        <v>0</v>
      </c>
      <c r="H9102" s="1">
        <v>2</v>
      </c>
      <c r="I9102" s="1">
        <v>1</v>
      </c>
      <c r="K9102" s="8" t="str">
        <f t="shared" si="283"/>
        <v/>
      </c>
    </row>
    <row r="9103" spans="1:11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51.11</v>
      </c>
      <c r="G9103" s="1">
        <v>0</v>
      </c>
      <c r="H9103" s="1">
        <v>3</v>
      </c>
      <c r="K9103" s="8" t="str">
        <f t="shared" si="283"/>
        <v/>
      </c>
    </row>
    <row r="9104" spans="1:11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42.17</v>
      </c>
      <c r="G9104" s="1">
        <v>0</v>
      </c>
      <c r="H9104" s="1">
        <v>2</v>
      </c>
      <c r="K9104" s="8" t="str">
        <f t="shared" si="283"/>
        <v/>
      </c>
    </row>
    <row r="9105" spans="1:11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41.53</v>
      </c>
      <c r="G9105" s="1">
        <v>0</v>
      </c>
      <c r="H9105" s="1">
        <v>2</v>
      </c>
      <c r="I9105" s="1">
        <v>1</v>
      </c>
      <c r="K9105" s="8" t="str">
        <f t="shared" si="283"/>
        <v/>
      </c>
    </row>
    <row r="9106" spans="1:11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41.2</v>
      </c>
      <c r="G9106" s="1">
        <v>0</v>
      </c>
      <c r="H9106" s="1">
        <v>2</v>
      </c>
      <c r="K9106" s="8" t="str">
        <f t="shared" si="283"/>
        <v/>
      </c>
    </row>
    <row r="9107" spans="1:11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40.04</v>
      </c>
      <c r="G9107" s="1">
        <v>0</v>
      </c>
      <c r="H9107" s="1">
        <v>2</v>
      </c>
      <c r="K9107" s="8" t="str">
        <f t="shared" si="283"/>
        <v/>
      </c>
    </row>
    <row r="9108" spans="1:11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56.82</v>
      </c>
      <c r="G9108" s="1">
        <v>0</v>
      </c>
      <c r="H9108" s="1">
        <v>3</v>
      </c>
      <c r="I9108" s="1">
        <v>1</v>
      </c>
      <c r="K9108" s="8" t="str">
        <f t="shared" si="283"/>
        <v/>
      </c>
    </row>
    <row r="9109" spans="1:11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55.51</v>
      </c>
      <c r="G9109" s="1">
        <v>0</v>
      </c>
      <c r="H9109" s="1">
        <v>2</v>
      </c>
      <c r="K9109" s="8" t="str">
        <f t="shared" si="283"/>
        <v/>
      </c>
    </row>
    <row r="9110" spans="1:11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2</v>
      </c>
      <c r="J9110" s="1">
        <v>1</v>
      </c>
      <c r="K9110" s="8" t="str">
        <f t="shared" si="283"/>
        <v/>
      </c>
    </row>
    <row r="9111" spans="1:11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36.19</v>
      </c>
      <c r="G9111" s="1">
        <v>0</v>
      </c>
      <c r="H9111" s="1">
        <v>1</v>
      </c>
      <c r="I9111" s="1">
        <v>1</v>
      </c>
      <c r="K9111" s="8" t="str">
        <f t="shared" si="283"/>
        <v/>
      </c>
    </row>
    <row r="9112" spans="1:11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2.2599999999999998</v>
      </c>
      <c r="F9112" s="1">
        <v>34.770000000000003</v>
      </c>
      <c r="G9112" s="1">
        <v>1</v>
      </c>
      <c r="H9112" s="1">
        <v>1</v>
      </c>
      <c r="K9112" s="8" t="str">
        <f t="shared" si="283"/>
        <v/>
      </c>
    </row>
    <row r="9113" spans="1:11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51.28</v>
      </c>
      <c r="G9113" s="1">
        <v>0</v>
      </c>
      <c r="H9113" s="1">
        <v>3</v>
      </c>
      <c r="K9113" s="8" t="str">
        <f t="shared" si="283"/>
        <v/>
      </c>
    </row>
    <row r="9114" spans="1:11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50.62</v>
      </c>
      <c r="G9114" s="1">
        <v>0</v>
      </c>
      <c r="H9114" s="1">
        <v>5</v>
      </c>
      <c r="I9114" s="1">
        <v>1</v>
      </c>
      <c r="K9114" s="8" t="str">
        <f t="shared" si="283"/>
        <v/>
      </c>
    </row>
    <row r="9115" spans="1:11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49.65</v>
      </c>
      <c r="G9115" s="1">
        <v>0</v>
      </c>
      <c r="H9115" s="1">
        <v>4</v>
      </c>
      <c r="J9115" s="1">
        <v>1</v>
      </c>
      <c r="K9115" s="8" t="str">
        <f t="shared" si="283"/>
        <v/>
      </c>
    </row>
    <row r="9116" spans="1:11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48.67</v>
      </c>
      <c r="G9116" s="1">
        <v>0</v>
      </c>
      <c r="H9116" s="1">
        <v>3</v>
      </c>
      <c r="J9116" s="1">
        <v>1</v>
      </c>
      <c r="K9116" s="8" t="str">
        <f t="shared" si="283"/>
        <v/>
      </c>
    </row>
    <row r="9117" spans="1:11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47.21</v>
      </c>
      <c r="G9117" s="1">
        <v>0</v>
      </c>
      <c r="H9117" s="1">
        <v>3</v>
      </c>
      <c r="K9117" s="8" t="str">
        <f t="shared" si="283"/>
        <v/>
      </c>
    </row>
    <row r="9118" spans="1:11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22.3</v>
      </c>
      <c r="F9118" s="1">
        <v>61.17</v>
      </c>
      <c r="G9118" s="1">
        <v>1</v>
      </c>
      <c r="H9118" s="1">
        <v>4</v>
      </c>
      <c r="K9118" s="8" t="str">
        <f t="shared" si="283"/>
        <v/>
      </c>
    </row>
    <row r="9119" spans="1:11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32.71</v>
      </c>
      <c r="G9119" s="1">
        <v>0</v>
      </c>
      <c r="H9119" s="1">
        <v>2</v>
      </c>
      <c r="I9119" s="1">
        <v>1</v>
      </c>
      <c r="K9119" s="8" t="str">
        <f t="shared" si="283"/>
        <v/>
      </c>
    </row>
    <row r="9120" spans="1:11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41.53</v>
      </c>
      <c r="G9120" s="1">
        <v>0</v>
      </c>
      <c r="H9120" s="1">
        <v>4</v>
      </c>
      <c r="K9120" s="8" t="str">
        <f t="shared" si="283"/>
        <v/>
      </c>
    </row>
    <row r="9121" spans="1:13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40.69</v>
      </c>
      <c r="G9121" s="1">
        <v>0</v>
      </c>
      <c r="H9121" s="1">
        <v>3</v>
      </c>
      <c r="I9121" s="1">
        <v>1</v>
      </c>
      <c r="J9121" s="1">
        <v>1</v>
      </c>
      <c r="K9121" s="8" t="str">
        <f t="shared" si="283"/>
        <v/>
      </c>
    </row>
    <row r="9122" spans="1:13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55.95</v>
      </c>
      <c r="G9122" s="1">
        <v>1</v>
      </c>
      <c r="H9122" s="1">
        <v>3</v>
      </c>
      <c r="I9122" s="1">
        <v>2</v>
      </c>
      <c r="K9122" s="8" t="str">
        <f t="shared" si="283"/>
        <v/>
      </c>
    </row>
    <row r="9123" spans="1:13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16.73</v>
      </c>
      <c r="F9123" s="1">
        <v>38.76</v>
      </c>
      <c r="G9123" s="1">
        <v>1</v>
      </c>
      <c r="H9123" s="1">
        <v>2</v>
      </c>
      <c r="K9123" s="8" t="str">
        <f t="shared" si="283"/>
        <v/>
      </c>
    </row>
    <row r="9124" spans="1:13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33.43</v>
      </c>
      <c r="F9124" s="1">
        <v>51.44</v>
      </c>
      <c r="G9124" s="1">
        <v>1</v>
      </c>
      <c r="H9124" s="1">
        <v>4</v>
      </c>
      <c r="I9124" s="1">
        <v>2</v>
      </c>
      <c r="J9124" s="1">
        <v>2</v>
      </c>
      <c r="K9124" s="8" t="str">
        <f t="shared" si="283"/>
        <v/>
      </c>
    </row>
    <row r="9125" spans="1:13" ht="15.75" customHeight="1" collapsed="1" x14ac:dyDescent="0.25">
      <c r="A9125" s="4">
        <v>44815.522222222222</v>
      </c>
      <c r="B9125" s="1">
        <v>23.635984000000001</v>
      </c>
      <c r="C9125" s="1">
        <v>0</v>
      </c>
      <c r="D9125" s="2" t="str">
        <f t="shared" si="284"/>
        <v>v</v>
      </c>
      <c r="E9125" s="1">
        <v>0</v>
      </c>
      <c r="F9125" s="1">
        <v>36.06</v>
      </c>
      <c r="G9125" s="1">
        <v>1</v>
      </c>
      <c r="H9125" s="1">
        <v>2</v>
      </c>
      <c r="K9125" s="8" t="str">
        <f t="shared" si="283"/>
        <v>v</v>
      </c>
      <c r="L9125" s="8" t="s">
        <v>41</v>
      </c>
      <c r="M9125" s="1" t="s">
        <v>42</v>
      </c>
    </row>
    <row r="9126" spans="1:13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49.97</v>
      </c>
      <c r="F9126" s="1">
        <v>56.82</v>
      </c>
      <c r="G9126" s="1">
        <v>1</v>
      </c>
      <c r="H9126" s="1">
        <v>4</v>
      </c>
      <c r="I9126" s="1">
        <v>2</v>
      </c>
      <c r="K9126" s="8" t="str">
        <f t="shared" si="283"/>
        <v/>
      </c>
    </row>
    <row r="9127" spans="1:13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48.34</v>
      </c>
      <c r="F9127" s="1">
        <v>47.54</v>
      </c>
      <c r="G9127" s="1">
        <v>1</v>
      </c>
      <c r="H9127" s="1">
        <v>3</v>
      </c>
      <c r="K9127" s="8" t="str">
        <f t="shared" si="283"/>
        <v/>
      </c>
    </row>
    <row r="9128" spans="1:13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47.16</v>
      </c>
      <c r="F9128" s="1">
        <v>55.95</v>
      </c>
      <c r="G9128" s="1">
        <v>1</v>
      </c>
      <c r="H9128" s="1">
        <v>3</v>
      </c>
      <c r="K9128" s="8" t="str">
        <f t="shared" si="283"/>
        <v/>
      </c>
    </row>
    <row r="9129" spans="1:13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45.55</v>
      </c>
      <c r="F9129" s="1">
        <v>52.47</v>
      </c>
      <c r="G9129" s="1">
        <v>1</v>
      </c>
      <c r="H9129" s="1">
        <v>3</v>
      </c>
      <c r="K9129" s="8" t="str">
        <f t="shared" si="283"/>
        <v/>
      </c>
    </row>
    <row r="9130" spans="1:13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53.12</v>
      </c>
      <c r="G9130" s="1">
        <v>0</v>
      </c>
      <c r="H9130" s="1">
        <v>3</v>
      </c>
      <c r="I9130" s="1">
        <v>2</v>
      </c>
      <c r="K9130" s="8" t="str">
        <f t="shared" si="283"/>
        <v/>
      </c>
    </row>
    <row r="9131" spans="1:13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59.86</v>
      </c>
      <c r="G9131" s="1">
        <v>0</v>
      </c>
      <c r="H9131" s="1">
        <v>3</v>
      </c>
      <c r="I9131" s="1">
        <v>1</v>
      </c>
      <c r="J9131" s="1">
        <v>1</v>
      </c>
      <c r="K9131" s="8" t="str">
        <f t="shared" si="283"/>
        <v/>
      </c>
    </row>
    <row r="9132" spans="1:13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47.38</v>
      </c>
      <c r="G9132" s="1">
        <v>0</v>
      </c>
      <c r="H9132" s="1">
        <v>2</v>
      </c>
      <c r="J9132" s="1">
        <v>1</v>
      </c>
      <c r="K9132" s="8" t="str">
        <f t="shared" si="283"/>
        <v/>
      </c>
    </row>
    <row r="9133" spans="1:13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44.12</v>
      </c>
      <c r="G9133" s="1">
        <v>0</v>
      </c>
      <c r="H9133" s="1">
        <v>2</v>
      </c>
      <c r="K9133" s="8" t="str">
        <f t="shared" si="283"/>
        <v/>
      </c>
    </row>
    <row r="9134" spans="1:13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41.53</v>
      </c>
      <c r="G9134" s="1">
        <v>0</v>
      </c>
      <c r="H9134" s="1">
        <v>2</v>
      </c>
      <c r="I9134" s="1">
        <v>1</v>
      </c>
      <c r="K9134" s="8" t="str">
        <f t="shared" si="283"/>
        <v/>
      </c>
    </row>
    <row r="9135" spans="1:13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44.55</v>
      </c>
      <c r="F9135" s="1">
        <v>52.47</v>
      </c>
      <c r="G9135" s="1">
        <v>1</v>
      </c>
      <c r="H9135" s="1">
        <v>3</v>
      </c>
      <c r="I9135" s="1">
        <v>1</v>
      </c>
      <c r="J9135" s="1">
        <v>1</v>
      </c>
      <c r="K9135" s="8" t="str">
        <f t="shared" si="283"/>
        <v/>
      </c>
    </row>
    <row r="9136" spans="1:13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59.21</v>
      </c>
      <c r="G9136" s="1">
        <v>0</v>
      </c>
      <c r="H9136" s="1">
        <v>3</v>
      </c>
      <c r="K9136" s="8" t="str">
        <f t="shared" si="283"/>
        <v/>
      </c>
    </row>
    <row r="9137" spans="1:11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57.9</v>
      </c>
      <c r="G9137" s="1">
        <v>0</v>
      </c>
      <c r="H9137" s="1">
        <v>4</v>
      </c>
      <c r="K9137" s="8" t="str">
        <f t="shared" si="283"/>
        <v/>
      </c>
    </row>
    <row r="9138" spans="1:11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55.08</v>
      </c>
      <c r="G9138" s="1">
        <v>0</v>
      </c>
      <c r="H9138" s="1">
        <v>4</v>
      </c>
      <c r="I9138" s="1">
        <v>2</v>
      </c>
      <c r="K9138" s="8" t="str">
        <f t="shared" si="283"/>
        <v/>
      </c>
    </row>
    <row r="9139" spans="1:11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52.25</v>
      </c>
      <c r="G9139" s="1">
        <v>0</v>
      </c>
      <c r="H9139" s="1">
        <v>5</v>
      </c>
      <c r="J9139" s="1">
        <v>1</v>
      </c>
      <c r="K9139" s="8" t="str">
        <f t="shared" si="283"/>
        <v/>
      </c>
    </row>
    <row r="9140" spans="1:11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49</v>
      </c>
      <c r="G9140" s="1">
        <v>0</v>
      </c>
      <c r="H9140" s="1">
        <v>5</v>
      </c>
      <c r="K9140" s="8" t="str">
        <f t="shared" si="283"/>
        <v/>
      </c>
    </row>
    <row r="9141" spans="1:11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46.4</v>
      </c>
      <c r="G9141" s="1">
        <v>0</v>
      </c>
      <c r="H9141" s="1">
        <v>4</v>
      </c>
      <c r="J9141" s="1">
        <v>1</v>
      </c>
      <c r="K9141" s="8" t="str">
        <f t="shared" si="283"/>
        <v/>
      </c>
    </row>
    <row r="9142" spans="1:11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58.77</v>
      </c>
      <c r="G9142" s="1">
        <v>0</v>
      </c>
      <c r="H9142" s="1">
        <v>5</v>
      </c>
      <c r="K9142" s="8" t="str">
        <f t="shared" si="283"/>
        <v/>
      </c>
    </row>
    <row r="9143" spans="1:11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42.34</v>
      </c>
      <c r="G9143" s="1">
        <v>0</v>
      </c>
      <c r="H9143" s="1">
        <v>4</v>
      </c>
      <c r="I9143" s="1">
        <v>1</v>
      </c>
      <c r="K9143" s="8" t="str">
        <f t="shared" si="283"/>
        <v/>
      </c>
    </row>
    <row r="9144" spans="1:11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56.38</v>
      </c>
      <c r="G9144" s="1">
        <v>0</v>
      </c>
      <c r="H9144" s="1">
        <v>5</v>
      </c>
      <c r="K9144" s="8" t="str">
        <f t="shared" si="283"/>
        <v/>
      </c>
    </row>
    <row r="9145" spans="1:11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55.3</v>
      </c>
      <c r="G9145" s="1">
        <v>0</v>
      </c>
      <c r="H9145" s="1">
        <v>5</v>
      </c>
      <c r="K9145" s="8" t="str">
        <f t="shared" si="283"/>
        <v/>
      </c>
    </row>
    <row r="9146" spans="1:11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55.73</v>
      </c>
      <c r="G9146" s="1">
        <v>0</v>
      </c>
      <c r="H9146" s="1">
        <v>5</v>
      </c>
      <c r="I9146" s="1">
        <v>2</v>
      </c>
      <c r="K9146" s="8" t="str">
        <f t="shared" si="283"/>
        <v/>
      </c>
    </row>
    <row r="9147" spans="1:11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54.43</v>
      </c>
      <c r="G9147" s="1">
        <v>0</v>
      </c>
      <c r="H9147" s="1">
        <v>4</v>
      </c>
      <c r="I9147" s="1">
        <v>1</v>
      </c>
      <c r="K9147" s="8" t="str">
        <f t="shared" si="283"/>
        <v/>
      </c>
    </row>
    <row r="9148" spans="1:11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38.11</v>
      </c>
      <c r="G9148" s="1">
        <v>0</v>
      </c>
      <c r="H9148" s="1">
        <v>4</v>
      </c>
      <c r="K9148" s="8" t="str">
        <f t="shared" si="283"/>
        <v/>
      </c>
    </row>
    <row r="9149" spans="1:11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37.99</v>
      </c>
      <c r="G9149" s="1">
        <v>0</v>
      </c>
      <c r="H9149" s="1">
        <v>4</v>
      </c>
      <c r="K9149" s="8" t="str">
        <f t="shared" si="283"/>
        <v/>
      </c>
    </row>
    <row r="9150" spans="1:11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52.03</v>
      </c>
      <c r="G9150" s="1">
        <v>0</v>
      </c>
      <c r="H9150" s="1">
        <v>4</v>
      </c>
      <c r="I9150" s="1">
        <v>1</v>
      </c>
      <c r="K9150" s="8" t="str">
        <f t="shared" si="283"/>
        <v/>
      </c>
    </row>
    <row r="9151" spans="1:11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52.47</v>
      </c>
      <c r="G9151" s="1">
        <v>0</v>
      </c>
      <c r="H9151" s="1">
        <v>4</v>
      </c>
      <c r="K9151" s="8" t="str">
        <f t="shared" si="283"/>
        <v/>
      </c>
    </row>
    <row r="9152" spans="1:11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36.700000000000003</v>
      </c>
      <c r="G9152" s="1">
        <v>0</v>
      </c>
      <c r="H9152" s="1">
        <v>2</v>
      </c>
      <c r="I9152" s="1">
        <v>1</v>
      </c>
      <c r="K9152" s="8" t="str">
        <f t="shared" si="283"/>
        <v/>
      </c>
    </row>
    <row r="9153" spans="1:11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52.25</v>
      </c>
      <c r="G9153" s="1">
        <v>0</v>
      </c>
      <c r="H9153" s="1">
        <v>4</v>
      </c>
      <c r="I9153" s="1">
        <v>1</v>
      </c>
      <c r="K9153" s="8" t="str">
        <f t="shared" ref="K9153:K9216" si="285">IF(AND(D9153=D9093, D9153&lt;&gt;"x"), "v", "")</f>
        <v/>
      </c>
    </row>
    <row r="9154" spans="1:11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51.11</v>
      </c>
      <c r="G9154" s="1">
        <v>0</v>
      </c>
      <c r="H9154" s="1">
        <v>4</v>
      </c>
      <c r="K9154" s="8" t="str">
        <f t="shared" si="285"/>
        <v/>
      </c>
    </row>
    <row r="9155" spans="1:11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50.62</v>
      </c>
      <c r="G9155" s="1">
        <v>0</v>
      </c>
      <c r="H9155" s="1">
        <v>4</v>
      </c>
      <c r="K9155" s="8" t="str">
        <f t="shared" si="285"/>
        <v/>
      </c>
    </row>
    <row r="9156" spans="1:11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50.3</v>
      </c>
      <c r="G9156" s="1">
        <v>0</v>
      </c>
      <c r="H9156" s="1">
        <v>4</v>
      </c>
      <c r="I9156" s="1">
        <v>2</v>
      </c>
      <c r="K9156" s="8" t="str">
        <f t="shared" si="285"/>
        <v/>
      </c>
    </row>
    <row r="9157" spans="1:11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50.14</v>
      </c>
      <c r="G9157" s="1">
        <v>0</v>
      </c>
      <c r="H9157" s="1">
        <v>4</v>
      </c>
      <c r="K9157" s="8" t="str">
        <f t="shared" si="285"/>
        <v/>
      </c>
    </row>
    <row r="9158" spans="1:11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49.81</v>
      </c>
      <c r="G9158" s="1">
        <v>0</v>
      </c>
      <c r="H9158" s="1">
        <v>3</v>
      </c>
      <c r="I9158" s="1">
        <v>1</v>
      </c>
      <c r="K9158" s="8" t="str">
        <f t="shared" si="285"/>
        <v/>
      </c>
    </row>
    <row r="9159" spans="1:11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49.16</v>
      </c>
      <c r="G9159" s="1">
        <v>0</v>
      </c>
      <c r="H9159" s="1">
        <v>3</v>
      </c>
      <c r="K9159" s="8" t="str">
        <f t="shared" si="285"/>
        <v/>
      </c>
    </row>
    <row r="9160" spans="1:11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47.7</v>
      </c>
      <c r="G9160" s="1">
        <v>0</v>
      </c>
      <c r="H9160" s="1">
        <v>2</v>
      </c>
      <c r="K9160" s="8" t="str">
        <f t="shared" si="285"/>
        <v/>
      </c>
    </row>
    <row r="9161" spans="1:11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46.72</v>
      </c>
      <c r="G9161" s="1">
        <v>0</v>
      </c>
      <c r="H9161" s="1">
        <v>1</v>
      </c>
      <c r="I9161" s="1">
        <v>1</v>
      </c>
      <c r="K9161" s="8" t="str">
        <f t="shared" si="285"/>
        <v/>
      </c>
    </row>
    <row r="9162" spans="1:11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29.78</v>
      </c>
      <c r="G9162" s="1">
        <v>0</v>
      </c>
      <c r="H9162" s="1">
        <v>1</v>
      </c>
      <c r="K9162" s="8" t="str">
        <f t="shared" si="285"/>
        <v/>
      </c>
    </row>
    <row r="9163" spans="1:11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44.78</v>
      </c>
      <c r="G9163" s="1">
        <v>0</v>
      </c>
      <c r="H9163" s="1">
        <v>2</v>
      </c>
      <c r="K9163" s="8" t="str">
        <f t="shared" si="285"/>
        <v/>
      </c>
    </row>
    <row r="9164" spans="1:11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23.52</v>
      </c>
      <c r="G9164" s="1">
        <v>0</v>
      </c>
      <c r="H9164" s="1">
        <v>1</v>
      </c>
      <c r="I9164" s="1">
        <v>1</v>
      </c>
      <c r="K9164" s="8" t="str">
        <f t="shared" si="285"/>
        <v/>
      </c>
    </row>
    <row r="9165" spans="1:11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39.909999999999997</v>
      </c>
      <c r="G9165" s="1">
        <v>0</v>
      </c>
      <c r="H9165" s="1">
        <v>2</v>
      </c>
      <c r="K9165" s="8" t="str">
        <f t="shared" si="285"/>
        <v/>
      </c>
    </row>
    <row r="9166" spans="1:11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38.11</v>
      </c>
      <c r="G9166" s="1">
        <v>0</v>
      </c>
      <c r="H9166" s="1">
        <v>1</v>
      </c>
      <c r="J9166" s="1">
        <v>1</v>
      </c>
      <c r="K9166" s="8" t="str">
        <f t="shared" si="285"/>
        <v/>
      </c>
    </row>
    <row r="9167" spans="1:11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36.19</v>
      </c>
      <c r="G9167" s="1">
        <v>0</v>
      </c>
      <c r="H9167" s="1">
        <v>1</v>
      </c>
      <c r="K9167" s="8" t="str">
        <f t="shared" si="285"/>
        <v/>
      </c>
    </row>
    <row r="9168" spans="1:11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34.64</v>
      </c>
      <c r="G9168" s="1">
        <v>0</v>
      </c>
      <c r="H9168" s="1">
        <v>1</v>
      </c>
      <c r="I9168" s="1">
        <v>1</v>
      </c>
      <c r="K9168" s="8" t="str">
        <f t="shared" si="285"/>
        <v/>
      </c>
    </row>
    <row r="9169" spans="1:11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31.49</v>
      </c>
      <c r="G9169" s="1">
        <v>0</v>
      </c>
      <c r="H9169" s="1">
        <v>1</v>
      </c>
      <c r="K9169" s="8" t="str">
        <f t="shared" si="285"/>
        <v/>
      </c>
    </row>
    <row r="9170" spans="1:11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29.27</v>
      </c>
      <c r="G9170" s="1">
        <v>0</v>
      </c>
      <c r="H9170" s="1">
        <v>1</v>
      </c>
      <c r="K9170" s="8" t="str">
        <f t="shared" si="285"/>
        <v/>
      </c>
    </row>
    <row r="9171" spans="1:11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25.44</v>
      </c>
      <c r="G9171" s="1">
        <v>0</v>
      </c>
      <c r="H9171" s="1">
        <v>1</v>
      </c>
      <c r="I9171" s="1">
        <v>1</v>
      </c>
      <c r="K9171" s="8" t="str">
        <f t="shared" si="285"/>
        <v/>
      </c>
    </row>
    <row r="9172" spans="1:11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K9172" s="8" t="str">
        <f t="shared" si="285"/>
        <v/>
      </c>
    </row>
    <row r="9173" spans="1:11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J9173" s="1">
        <v>1</v>
      </c>
      <c r="K9173" s="8" t="str">
        <f t="shared" si="285"/>
        <v/>
      </c>
    </row>
    <row r="9174" spans="1:11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J9174" s="1">
        <v>1</v>
      </c>
      <c r="K9174" s="8" t="str">
        <f t="shared" si="285"/>
        <v/>
      </c>
    </row>
    <row r="9175" spans="1:11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44.61</v>
      </c>
      <c r="G9175" s="1">
        <v>0</v>
      </c>
      <c r="H9175" s="1">
        <v>1</v>
      </c>
      <c r="I9175" s="1">
        <v>1</v>
      </c>
      <c r="K9175" s="8" t="str">
        <f t="shared" si="285"/>
        <v/>
      </c>
    </row>
    <row r="9176" spans="1:11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40.43</v>
      </c>
      <c r="G9176" s="1">
        <v>0</v>
      </c>
      <c r="H9176" s="1">
        <v>1</v>
      </c>
      <c r="J9176" s="1">
        <v>1</v>
      </c>
      <c r="K9176" s="8" t="str">
        <f t="shared" si="285"/>
        <v/>
      </c>
    </row>
    <row r="9177" spans="1:11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49.81</v>
      </c>
      <c r="G9177" s="1">
        <v>0</v>
      </c>
      <c r="H9177" s="1">
        <v>1</v>
      </c>
      <c r="K9177" s="8" t="str">
        <f t="shared" si="285"/>
        <v/>
      </c>
    </row>
    <row r="9178" spans="1:11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47.05</v>
      </c>
      <c r="G9178" s="1">
        <v>0</v>
      </c>
      <c r="H9178" s="1">
        <v>1</v>
      </c>
      <c r="I9178" s="1">
        <v>2</v>
      </c>
      <c r="K9178" s="8" t="str">
        <f t="shared" si="285"/>
        <v/>
      </c>
    </row>
    <row r="9179" spans="1:11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44.29</v>
      </c>
      <c r="G9179" s="1">
        <v>0</v>
      </c>
      <c r="H9179" s="1">
        <v>1</v>
      </c>
      <c r="K9179" s="8" t="str">
        <f t="shared" si="285"/>
        <v/>
      </c>
    </row>
    <row r="9180" spans="1:11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J9180" s="1">
        <v>1</v>
      </c>
      <c r="K9180" s="8" t="str">
        <f t="shared" si="285"/>
        <v/>
      </c>
    </row>
    <row r="9181" spans="1:11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K9181" s="8" t="str">
        <f t="shared" si="285"/>
        <v/>
      </c>
    </row>
    <row r="9182" spans="1:11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30.69</v>
      </c>
      <c r="G9182" s="1">
        <v>0</v>
      </c>
      <c r="H9182" s="1">
        <v>1</v>
      </c>
      <c r="I9182" s="1">
        <v>1</v>
      </c>
      <c r="K9182" s="8" t="str">
        <f t="shared" si="285"/>
        <v/>
      </c>
    </row>
    <row r="9183" spans="1:11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41.07</v>
      </c>
      <c r="G9183" s="1">
        <v>0</v>
      </c>
      <c r="H9183" s="1">
        <v>1</v>
      </c>
      <c r="I9183" s="1">
        <v>1</v>
      </c>
      <c r="J9183" s="1">
        <v>1</v>
      </c>
      <c r="K9183" s="8" t="str">
        <f t="shared" si="285"/>
        <v/>
      </c>
    </row>
    <row r="9184" spans="1:11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37.47</v>
      </c>
      <c r="G9184" s="1">
        <v>0</v>
      </c>
      <c r="H9184" s="1">
        <v>1</v>
      </c>
      <c r="J9184" s="1">
        <v>1</v>
      </c>
      <c r="K9184" s="8" t="str">
        <f t="shared" si="285"/>
        <v/>
      </c>
    </row>
    <row r="9185" spans="1:11" ht="15.75" customHeight="1" collapsed="1" x14ac:dyDescent="0.25">
      <c r="A9185" s="4">
        <v>44815.522916666669</v>
      </c>
      <c r="B9185" s="1">
        <v>26.124604999999999</v>
      </c>
      <c r="C9185" s="1">
        <v>12.977283</v>
      </c>
      <c r="D9185" s="2" t="str">
        <f t="shared" si="286"/>
        <v>x</v>
      </c>
      <c r="E9185" s="1">
        <v>0</v>
      </c>
      <c r="F9185" s="1">
        <v>34.770000000000003</v>
      </c>
      <c r="G9185" s="1">
        <v>0</v>
      </c>
      <c r="H9185" s="1">
        <v>1</v>
      </c>
      <c r="K9185" s="8" t="str">
        <f t="shared" si="285"/>
        <v/>
      </c>
    </row>
    <row r="9186" spans="1:11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32</v>
      </c>
      <c r="G9186" s="1">
        <v>0</v>
      </c>
      <c r="H9186" s="1">
        <v>1</v>
      </c>
      <c r="K9186" s="8" t="str">
        <f t="shared" si="285"/>
        <v/>
      </c>
    </row>
    <row r="9187" spans="1:11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50.46</v>
      </c>
      <c r="G9187" s="1">
        <v>0</v>
      </c>
      <c r="H9187" s="1">
        <v>2</v>
      </c>
      <c r="K9187" s="8" t="str">
        <f t="shared" si="285"/>
        <v/>
      </c>
    </row>
    <row r="9188" spans="1:11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25.54</v>
      </c>
      <c r="G9188" s="1">
        <v>0</v>
      </c>
      <c r="H9188" s="1">
        <v>1</v>
      </c>
      <c r="I9188" s="1">
        <v>1</v>
      </c>
      <c r="K9188" s="8" t="str">
        <f t="shared" si="285"/>
        <v/>
      </c>
    </row>
    <row r="9189" spans="1:11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55.73</v>
      </c>
      <c r="G9189" s="1">
        <v>0</v>
      </c>
      <c r="H9189" s="1">
        <v>2</v>
      </c>
      <c r="K9189" s="8" t="str">
        <f t="shared" si="285"/>
        <v/>
      </c>
    </row>
    <row r="9190" spans="1:11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J9190" s="1">
        <v>1</v>
      </c>
      <c r="K9190" s="8" t="str">
        <f t="shared" si="285"/>
        <v/>
      </c>
    </row>
    <row r="9191" spans="1:11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40.81</v>
      </c>
      <c r="G9191" s="1">
        <v>0</v>
      </c>
      <c r="H9191" s="1">
        <v>3</v>
      </c>
      <c r="I9191" s="1">
        <v>1</v>
      </c>
      <c r="K9191" s="8" t="str">
        <f t="shared" si="285"/>
        <v/>
      </c>
    </row>
    <row r="9192" spans="1:11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48.51</v>
      </c>
      <c r="G9192" s="1">
        <v>0</v>
      </c>
      <c r="H9192" s="1">
        <v>3</v>
      </c>
      <c r="J9192" s="1">
        <v>1</v>
      </c>
      <c r="K9192" s="8" t="str">
        <f t="shared" si="285"/>
        <v/>
      </c>
    </row>
    <row r="9193" spans="1:11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46.24</v>
      </c>
      <c r="G9193" s="1">
        <v>0</v>
      </c>
      <c r="H9193" s="1">
        <v>3</v>
      </c>
      <c r="K9193" s="8" t="str">
        <f t="shared" si="285"/>
        <v/>
      </c>
    </row>
    <row r="9194" spans="1:11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43.8</v>
      </c>
      <c r="G9194" s="1">
        <v>0</v>
      </c>
      <c r="H9194" s="1">
        <v>2</v>
      </c>
      <c r="K9194" s="8" t="str">
        <f t="shared" si="285"/>
        <v/>
      </c>
    </row>
    <row r="9195" spans="1:11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41.07</v>
      </c>
      <c r="G9195" s="1">
        <v>0</v>
      </c>
      <c r="H9195" s="1">
        <v>2</v>
      </c>
      <c r="I9195" s="1">
        <v>1</v>
      </c>
      <c r="K9195" s="8" t="str">
        <f t="shared" si="285"/>
        <v/>
      </c>
    </row>
    <row r="9196" spans="1:11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3</v>
      </c>
      <c r="K9196" s="8" t="str">
        <f t="shared" si="285"/>
        <v/>
      </c>
    </row>
    <row r="9197" spans="1:11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60.08</v>
      </c>
      <c r="G9197" s="1">
        <v>0</v>
      </c>
      <c r="H9197" s="1">
        <v>4</v>
      </c>
      <c r="I9197" s="1">
        <v>1</v>
      </c>
      <c r="J9197" s="1">
        <v>1</v>
      </c>
      <c r="K9197" s="8" t="str">
        <f t="shared" si="285"/>
        <v/>
      </c>
    </row>
    <row r="9198" spans="1:11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46.4</v>
      </c>
      <c r="G9198" s="1">
        <v>0</v>
      </c>
      <c r="H9198" s="1">
        <v>3</v>
      </c>
      <c r="K9198" s="8" t="str">
        <f t="shared" si="285"/>
        <v/>
      </c>
    </row>
    <row r="9199" spans="1:11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56.6</v>
      </c>
      <c r="G9199" s="1">
        <v>0</v>
      </c>
      <c r="H9199" s="1">
        <v>3</v>
      </c>
      <c r="I9199" s="1">
        <v>1</v>
      </c>
      <c r="K9199" s="8" t="str">
        <f t="shared" si="285"/>
        <v/>
      </c>
    </row>
    <row r="9200" spans="1:11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54.64</v>
      </c>
      <c r="G9200" s="1">
        <v>0</v>
      </c>
      <c r="H9200" s="1">
        <v>3</v>
      </c>
      <c r="J9200" s="1">
        <v>1</v>
      </c>
      <c r="K9200" s="8" t="str">
        <f t="shared" si="285"/>
        <v/>
      </c>
    </row>
    <row r="9201" spans="1:11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52.69</v>
      </c>
      <c r="G9201" s="1">
        <v>0</v>
      </c>
      <c r="H9201" s="1">
        <v>3</v>
      </c>
      <c r="K9201" s="8" t="str">
        <f t="shared" si="285"/>
        <v/>
      </c>
    </row>
    <row r="9202" spans="1:11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50.14</v>
      </c>
      <c r="G9202" s="1">
        <v>0</v>
      </c>
      <c r="H9202" s="1">
        <v>3</v>
      </c>
      <c r="J9202" s="1">
        <v>2</v>
      </c>
      <c r="K9202" s="8" t="str">
        <f t="shared" si="285"/>
        <v/>
      </c>
    </row>
    <row r="9203" spans="1:11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59.21</v>
      </c>
      <c r="G9203" s="1">
        <v>0</v>
      </c>
      <c r="H9203" s="1">
        <v>4</v>
      </c>
      <c r="I9203" s="1">
        <v>1</v>
      </c>
      <c r="J9203" s="1">
        <v>1</v>
      </c>
      <c r="K9203" s="8" t="str">
        <f t="shared" si="285"/>
        <v/>
      </c>
    </row>
    <row r="9204" spans="1:11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46.24</v>
      </c>
      <c r="G9204" s="1">
        <v>0</v>
      </c>
      <c r="H9204" s="1">
        <v>2</v>
      </c>
      <c r="K9204" s="8" t="str">
        <f t="shared" si="285"/>
        <v/>
      </c>
    </row>
    <row r="9205" spans="1:11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43.8</v>
      </c>
      <c r="G9205" s="1">
        <v>0</v>
      </c>
      <c r="H9205" s="1">
        <v>2</v>
      </c>
      <c r="K9205" s="8" t="str">
        <f t="shared" si="285"/>
        <v/>
      </c>
    </row>
    <row r="9206" spans="1:11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56.82</v>
      </c>
      <c r="G9206" s="1">
        <v>0</v>
      </c>
      <c r="H9206" s="1">
        <v>3</v>
      </c>
      <c r="I9206" s="1">
        <v>1</v>
      </c>
      <c r="J9206" s="1">
        <v>1</v>
      </c>
      <c r="K9206" s="8" t="str">
        <f t="shared" si="285"/>
        <v/>
      </c>
    </row>
    <row r="9207" spans="1:11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39.01</v>
      </c>
      <c r="G9207" s="1">
        <v>0</v>
      </c>
      <c r="H9207" s="1">
        <v>1</v>
      </c>
      <c r="J9207" s="1">
        <v>1</v>
      </c>
      <c r="K9207" s="8" t="str">
        <f t="shared" si="285"/>
        <v/>
      </c>
    </row>
    <row r="9208" spans="1:11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52.69</v>
      </c>
      <c r="G9208" s="1">
        <v>0</v>
      </c>
      <c r="H9208" s="1">
        <v>4</v>
      </c>
      <c r="K9208" s="8" t="str">
        <f t="shared" si="285"/>
        <v/>
      </c>
    </row>
    <row r="9209" spans="1:11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50.3</v>
      </c>
      <c r="G9209" s="1">
        <v>0</v>
      </c>
      <c r="H9209" s="1">
        <v>2</v>
      </c>
      <c r="I9209" s="1">
        <v>1</v>
      </c>
      <c r="K9209" s="8" t="str">
        <f t="shared" si="285"/>
        <v/>
      </c>
    </row>
    <row r="9210" spans="1:11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48.19</v>
      </c>
      <c r="G9210" s="1">
        <v>0</v>
      </c>
      <c r="H9210" s="1">
        <v>2</v>
      </c>
      <c r="K9210" s="8" t="str">
        <f t="shared" si="285"/>
        <v/>
      </c>
    </row>
    <row r="9211" spans="1:11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38.11</v>
      </c>
      <c r="G9211" s="1">
        <v>0</v>
      </c>
      <c r="H9211" s="1">
        <v>2</v>
      </c>
      <c r="I9211" s="1">
        <v>1</v>
      </c>
      <c r="J9211" s="1">
        <v>1</v>
      </c>
      <c r="K9211" s="8" t="str">
        <f t="shared" si="285"/>
        <v/>
      </c>
    </row>
    <row r="9212" spans="1:11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34.26</v>
      </c>
      <c r="G9212" s="1">
        <v>0</v>
      </c>
      <c r="H9212" s="1">
        <v>2</v>
      </c>
      <c r="K9212" s="8" t="str">
        <f t="shared" si="285"/>
        <v/>
      </c>
    </row>
    <row r="9213" spans="1:11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31.09</v>
      </c>
      <c r="G9213" s="1">
        <v>0</v>
      </c>
      <c r="H9213" s="1">
        <v>1</v>
      </c>
      <c r="I9213" s="1">
        <v>1</v>
      </c>
      <c r="J9213" s="1">
        <v>1</v>
      </c>
      <c r="K9213" s="8" t="str">
        <f t="shared" si="285"/>
        <v/>
      </c>
    </row>
    <row r="9214" spans="1:11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60.95</v>
      </c>
      <c r="G9214" s="1">
        <v>0</v>
      </c>
      <c r="H9214" s="1">
        <v>3</v>
      </c>
      <c r="J9214" s="1">
        <v>1</v>
      </c>
      <c r="K9214" s="8" t="str">
        <f t="shared" si="285"/>
        <v/>
      </c>
    </row>
    <row r="9215" spans="1:11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59.21</v>
      </c>
      <c r="G9215" s="1">
        <v>0</v>
      </c>
      <c r="H9215" s="1">
        <v>3</v>
      </c>
      <c r="I9215" s="1">
        <v>1</v>
      </c>
      <c r="K9215" s="8" t="str">
        <f t="shared" si="285"/>
        <v/>
      </c>
    </row>
    <row r="9216" spans="1:11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57.47</v>
      </c>
      <c r="G9216" s="1">
        <v>0</v>
      </c>
      <c r="H9216" s="1">
        <v>5</v>
      </c>
      <c r="K9216" s="8" t="str">
        <f t="shared" si="285"/>
        <v/>
      </c>
    </row>
    <row r="9217" spans="1:11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55.3</v>
      </c>
      <c r="G9217" s="1">
        <v>0</v>
      </c>
      <c r="H9217" s="1">
        <v>4</v>
      </c>
      <c r="K9217" s="8" t="str">
        <f t="shared" ref="K9217:K9280" si="287">IF(AND(D9217=D9157, D9217&lt;&gt;"x"), "v", "")</f>
        <v/>
      </c>
    </row>
    <row r="9218" spans="1:11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52.9</v>
      </c>
      <c r="G9218" s="1">
        <v>0</v>
      </c>
      <c r="H9218" s="1">
        <v>4</v>
      </c>
      <c r="I9218" s="1">
        <v>1</v>
      </c>
      <c r="J9218" s="1">
        <v>1</v>
      </c>
      <c r="K9218" s="8" t="str">
        <f t="shared" si="287"/>
        <v/>
      </c>
    </row>
    <row r="9219" spans="1:11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50.62</v>
      </c>
      <c r="G9219" s="1">
        <v>0</v>
      </c>
      <c r="H9219" s="1">
        <v>3</v>
      </c>
      <c r="K9219" s="8" t="str">
        <f t="shared" si="287"/>
        <v/>
      </c>
    </row>
    <row r="9220" spans="1:11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49.33</v>
      </c>
      <c r="G9220" s="1">
        <v>0</v>
      </c>
      <c r="H9220" s="1">
        <v>2</v>
      </c>
      <c r="I9220" s="1">
        <v>1</v>
      </c>
      <c r="K9220" s="8" t="str">
        <f t="shared" si="287"/>
        <v/>
      </c>
    </row>
    <row r="9221" spans="1:11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61.38</v>
      </c>
      <c r="G9221" s="1">
        <v>0</v>
      </c>
      <c r="H9221" s="1">
        <v>3</v>
      </c>
      <c r="J9221" s="1">
        <v>1</v>
      </c>
      <c r="K9221" s="8" t="str">
        <f t="shared" si="287"/>
        <v/>
      </c>
    </row>
    <row r="9222" spans="1:11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61.38</v>
      </c>
      <c r="G9222" s="1">
        <v>0</v>
      </c>
      <c r="H9222" s="1">
        <v>2</v>
      </c>
      <c r="K9222" s="8" t="str">
        <f t="shared" si="287"/>
        <v/>
      </c>
    </row>
    <row r="9223" spans="1:11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45.75</v>
      </c>
      <c r="G9223" s="1">
        <v>0</v>
      </c>
      <c r="H9223" s="1">
        <v>3</v>
      </c>
      <c r="J9223" s="1">
        <v>1</v>
      </c>
      <c r="K9223" s="8" t="str">
        <f t="shared" si="287"/>
        <v/>
      </c>
    </row>
    <row r="9224" spans="1:11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44.78</v>
      </c>
      <c r="G9224" s="1">
        <v>0</v>
      </c>
      <c r="H9224" s="1">
        <v>1</v>
      </c>
      <c r="I9224" s="1">
        <v>1</v>
      </c>
      <c r="K9224" s="8" t="str">
        <f t="shared" si="287"/>
        <v/>
      </c>
    </row>
    <row r="9225" spans="1:11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0</v>
      </c>
      <c r="G9225" s="1">
        <v>0</v>
      </c>
      <c r="H9225" s="1">
        <v>0</v>
      </c>
      <c r="K9225" s="8" t="str">
        <f t="shared" si="287"/>
        <v/>
      </c>
    </row>
    <row r="9226" spans="1:11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31.19</v>
      </c>
      <c r="G9226" s="1">
        <v>0</v>
      </c>
      <c r="H9226" s="1">
        <v>1</v>
      </c>
      <c r="K9226" s="8" t="str">
        <f t="shared" si="287"/>
        <v/>
      </c>
    </row>
    <row r="9227" spans="1:11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37.090000000000003</v>
      </c>
      <c r="G9227" s="1">
        <v>0</v>
      </c>
      <c r="H9227" s="1">
        <v>2</v>
      </c>
      <c r="I9227" s="1">
        <v>1</v>
      </c>
      <c r="J9227" s="1">
        <v>1</v>
      </c>
      <c r="K9227" s="8" t="str">
        <f t="shared" si="287"/>
        <v/>
      </c>
    </row>
    <row r="9228" spans="1:11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59.43</v>
      </c>
      <c r="G9228" s="1">
        <v>0</v>
      </c>
      <c r="H9228" s="1">
        <v>3</v>
      </c>
      <c r="J9228" s="1">
        <v>1</v>
      </c>
      <c r="K9228" s="8" t="str">
        <f t="shared" si="287"/>
        <v/>
      </c>
    </row>
    <row r="9229" spans="1:11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43.31</v>
      </c>
      <c r="G9229" s="1">
        <v>0</v>
      </c>
      <c r="H9229" s="1">
        <v>1</v>
      </c>
      <c r="I9229" s="1">
        <v>1</v>
      </c>
      <c r="K9229" s="8" t="str">
        <f t="shared" si="287"/>
        <v/>
      </c>
    </row>
    <row r="9230" spans="1:11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0</v>
      </c>
      <c r="G9230" s="1">
        <v>0</v>
      </c>
      <c r="H9230" s="1">
        <v>0</v>
      </c>
      <c r="J9230" s="1">
        <v>1</v>
      </c>
      <c r="K9230" s="8" t="str">
        <f t="shared" si="287"/>
        <v/>
      </c>
    </row>
    <row r="9231" spans="1:11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51.28</v>
      </c>
      <c r="G9231" s="1">
        <v>0</v>
      </c>
      <c r="H9231" s="1">
        <v>1</v>
      </c>
      <c r="I9231" s="1">
        <v>1</v>
      </c>
      <c r="K9231" s="8" t="str">
        <f t="shared" si="287"/>
        <v/>
      </c>
    </row>
    <row r="9232" spans="1:11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58.99</v>
      </c>
      <c r="G9232" s="1">
        <v>0</v>
      </c>
      <c r="H9232" s="1">
        <v>1</v>
      </c>
      <c r="K9232" s="8" t="str">
        <f t="shared" si="287"/>
        <v/>
      </c>
    </row>
    <row r="9233" spans="1:11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55.08</v>
      </c>
      <c r="G9233" s="1">
        <v>0</v>
      </c>
      <c r="H9233" s="1">
        <v>1</v>
      </c>
      <c r="I9233" s="1">
        <v>1</v>
      </c>
      <c r="K9233" s="8" t="str">
        <f t="shared" si="287"/>
        <v/>
      </c>
    </row>
    <row r="9234" spans="1:11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0</v>
      </c>
      <c r="G9234" s="1">
        <v>0</v>
      </c>
      <c r="H9234" s="1">
        <v>0</v>
      </c>
      <c r="J9234" s="1">
        <v>1</v>
      </c>
      <c r="K9234" s="8" t="str">
        <f t="shared" si="287"/>
        <v/>
      </c>
    </row>
    <row r="9235" spans="1:11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1</v>
      </c>
      <c r="K9235" s="8" t="str">
        <f t="shared" si="287"/>
        <v/>
      </c>
    </row>
    <row r="9236" spans="1:11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0</v>
      </c>
      <c r="G9236" s="1">
        <v>0</v>
      </c>
      <c r="H9236" s="1">
        <v>0</v>
      </c>
      <c r="K9236" s="8" t="str">
        <f t="shared" si="287"/>
        <v/>
      </c>
    </row>
    <row r="9237" spans="1:11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0</v>
      </c>
      <c r="G9237" s="1">
        <v>0</v>
      </c>
      <c r="H9237" s="1">
        <v>0</v>
      </c>
      <c r="I9237" s="1">
        <v>1</v>
      </c>
      <c r="K9237" s="8" t="str">
        <f t="shared" si="287"/>
        <v/>
      </c>
    </row>
    <row r="9238" spans="1:11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0</v>
      </c>
      <c r="G9238" s="1">
        <v>0</v>
      </c>
      <c r="H9238" s="1">
        <v>0</v>
      </c>
      <c r="K9238" s="8" t="str">
        <f t="shared" si="287"/>
        <v/>
      </c>
    </row>
    <row r="9239" spans="1:11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0</v>
      </c>
      <c r="G9239" s="1">
        <v>0</v>
      </c>
      <c r="H9239" s="1">
        <v>0</v>
      </c>
      <c r="I9239" s="1">
        <v>1</v>
      </c>
      <c r="K9239" s="8" t="str">
        <f t="shared" si="287"/>
        <v/>
      </c>
    </row>
    <row r="9240" spans="1:11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61.17</v>
      </c>
      <c r="G9240" s="1">
        <v>0</v>
      </c>
      <c r="H9240" s="1">
        <v>2</v>
      </c>
      <c r="K9240" s="8" t="str">
        <f t="shared" si="287"/>
        <v/>
      </c>
    </row>
    <row r="9241" spans="1:11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57.47</v>
      </c>
      <c r="G9241" s="1">
        <v>0</v>
      </c>
      <c r="H9241" s="1">
        <v>1</v>
      </c>
      <c r="I9241" s="1">
        <v>1</v>
      </c>
      <c r="K9241" s="8" t="str">
        <f t="shared" si="287"/>
        <v/>
      </c>
    </row>
    <row r="9242" spans="1:11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54.64</v>
      </c>
      <c r="G9242" s="1">
        <v>0</v>
      </c>
      <c r="H9242" s="1">
        <v>1</v>
      </c>
      <c r="K9242" s="8" t="str">
        <f t="shared" si="287"/>
        <v/>
      </c>
    </row>
    <row r="9243" spans="1:11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60.95</v>
      </c>
      <c r="G9243" s="1">
        <v>0</v>
      </c>
      <c r="H9243" s="1">
        <v>3</v>
      </c>
      <c r="I9243" s="1">
        <v>1</v>
      </c>
      <c r="K9243" s="8" t="str">
        <f t="shared" si="287"/>
        <v/>
      </c>
    </row>
    <row r="9244" spans="1:11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58.56</v>
      </c>
      <c r="G9244" s="1">
        <v>0</v>
      </c>
      <c r="H9244" s="1">
        <v>3</v>
      </c>
      <c r="K9244" s="8" t="str">
        <f t="shared" si="287"/>
        <v/>
      </c>
    </row>
    <row r="9245" spans="1:11" ht="15.75" customHeight="1" collapsed="1" x14ac:dyDescent="0.25">
      <c r="A9245" s="4">
        <v>44815.523611111108</v>
      </c>
      <c r="B9245" s="1">
        <v>28.157349</v>
      </c>
      <c r="C9245" s="1">
        <v>9.7741609999999994</v>
      </c>
      <c r="D9245" s="2" t="str">
        <f t="shared" si="288"/>
        <v>x</v>
      </c>
      <c r="E9245" s="1">
        <v>0</v>
      </c>
      <c r="F9245" s="1">
        <v>55.73</v>
      </c>
      <c r="G9245" s="1">
        <v>0</v>
      </c>
      <c r="H9245" s="1">
        <v>2</v>
      </c>
      <c r="I9245" s="1">
        <v>1</v>
      </c>
      <c r="K9245" s="8" t="str">
        <f t="shared" si="287"/>
        <v/>
      </c>
    </row>
    <row r="9246" spans="1:11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53.56</v>
      </c>
      <c r="G9246" s="1">
        <v>0</v>
      </c>
      <c r="H9246" s="1">
        <v>2</v>
      </c>
      <c r="K9246" s="8" t="str">
        <f t="shared" si="287"/>
        <v/>
      </c>
    </row>
    <row r="9247" spans="1:11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50.79</v>
      </c>
      <c r="G9247" s="1">
        <v>0</v>
      </c>
      <c r="H9247" s="1">
        <v>2</v>
      </c>
      <c r="K9247" s="8" t="str">
        <f t="shared" si="287"/>
        <v/>
      </c>
    </row>
    <row r="9248" spans="1:11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48.35</v>
      </c>
      <c r="G9248" s="1">
        <v>0</v>
      </c>
      <c r="H9248" s="1">
        <v>2</v>
      </c>
      <c r="I9248" s="1">
        <v>1</v>
      </c>
      <c r="J9248" s="1">
        <v>1</v>
      </c>
      <c r="K9248" s="8" t="str">
        <f t="shared" si="287"/>
        <v/>
      </c>
    </row>
    <row r="9249" spans="1:11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46.56</v>
      </c>
      <c r="G9249" s="1">
        <v>0</v>
      </c>
      <c r="H9249" s="1">
        <v>3</v>
      </c>
      <c r="K9249" s="8" t="str">
        <f t="shared" si="287"/>
        <v/>
      </c>
    </row>
    <row r="9250" spans="1:11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60.73</v>
      </c>
      <c r="G9250" s="1">
        <v>0</v>
      </c>
      <c r="H9250" s="1">
        <v>2</v>
      </c>
      <c r="K9250" s="8" t="str">
        <f t="shared" si="287"/>
        <v/>
      </c>
    </row>
    <row r="9251" spans="1:11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0</v>
      </c>
      <c r="G9251" s="1">
        <v>0</v>
      </c>
      <c r="H9251" s="1">
        <v>1</v>
      </c>
      <c r="K9251" s="8" t="str">
        <f t="shared" si="287"/>
        <v/>
      </c>
    </row>
    <row r="9252" spans="1:11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57.25</v>
      </c>
      <c r="G9252" s="1">
        <v>0</v>
      </c>
      <c r="H9252" s="1">
        <v>1</v>
      </c>
      <c r="I9252" s="1">
        <v>2</v>
      </c>
      <c r="J9252" s="1">
        <v>1</v>
      </c>
      <c r="K9252" s="8" t="str">
        <f t="shared" si="287"/>
        <v/>
      </c>
    </row>
    <row r="9253" spans="1:11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54.21</v>
      </c>
      <c r="G9253" s="1">
        <v>0</v>
      </c>
      <c r="H9253" s="1">
        <v>2</v>
      </c>
      <c r="K9253" s="8" t="str">
        <f t="shared" si="287"/>
        <v/>
      </c>
    </row>
    <row r="9254" spans="1:11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51.28</v>
      </c>
      <c r="G9254" s="1">
        <v>0</v>
      </c>
      <c r="H9254" s="1">
        <v>2</v>
      </c>
      <c r="K9254" s="8" t="str">
        <f t="shared" si="287"/>
        <v/>
      </c>
    </row>
    <row r="9255" spans="1:11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48.51</v>
      </c>
      <c r="G9255" s="1">
        <v>0</v>
      </c>
      <c r="H9255" s="1">
        <v>1</v>
      </c>
      <c r="K9255" s="8" t="str">
        <f t="shared" si="287"/>
        <v/>
      </c>
    </row>
    <row r="9256" spans="1:11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59.86</v>
      </c>
      <c r="G9256" s="1">
        <v>0</v>
      </c>
      <c r="H9256" s="1">
        <v>3</v>
      </c>
      <c r="K9256" s="8" t="str">
        <f t="shared" si="287"/>
        <v/>
      </c>
    </row>
    <row r="9257" spans="1:11" ht="15.7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57.25</v>
      </c>
      <c r="G9257" s="1">
        <v>0</v>
      </c>
      <c r="H9257" s="1">
        <v>4</v>
      </c>
      <c r="K9257" s="8" t="str">
        <f t="shared" si="287"/>
        <v/>
      </c>
    </row>
    <row r="9258" spans="1:11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44.93</v>
      </c>
      <c r="F9258" s="1">
        <v>54.21</v>
      </c>
      <c r="G9258" s="1">
        <v>1</v>
      </c>
      <c r="H9258" s="1">
        <v>3</v>
      </c>
      <c r="K9258" s="8" t="str">
        <f t="shared" si="287"/>
        <v/>
      </c>
    </row>
    <row r="9259" spans="1:11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43.77</v>
      </c>
      <c r="F9259" s="1">
        <v>50.79</v>
      </c>
      <c r="G9259" s="1">
        <v>1</v>
      </c>
      <c r="H9259" s="1">
        <v>3</v>
      </c>
      <c r="J9259" s="1">
        <v>1</v>
      </c>
      <c r="K9259" s="8" t="str">
        <f t="shared" si="287"/>
        <v/>
      </c>
    </row>
    <row r="9260" spans="1:11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42.64</v>
      </c>
      <c r="F9260" s="1">
        <v>48.19</v>
      </c>
      <c r="G9260" s="1">
        <v>2</v>
      </c>
      <c r="H9260" s="1">
        <v>2</v>
      </c>
      <c r="K9260" s="8" t="str">
        <f t="shared" si="287"/>
        <v/>
      </c>
    </row>
    <row r="9261" spans="1:11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50.55</v>
      </c>
      <c r="F9261" s="1">
        <v>46.08</v>
      </c>
      <c r="G9261" s="1">
        <v>4</v>
      </c>
      <c r="H9261" s="1">
        <v>2</v>
      </c>
      <c r="K9261" s="8" t="str">
        <f t="shared" si="287"/>
        <v/>
      </c>
    </row>
    <row r="9262" spans="1:11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50.47</v>
      </c>
      <c r="F9262" s="1">
        <v>60.3</v>
      </c>
      <c r="G9262" s="1">
        <v>4</v>
      </c>
      <c r="H9262" s="1">
        <v>3</v>
      </c>
      <c r="K9262" s="8" t="str">
        <f t="shared" si="287"/>
        <v/>
      </c>
    </row>
    <row r="9263" spans="1:11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50.42</v>
      </c>
      <c r="F9263" s="1">
        <v>59.21</v>
      </c>
      <c r="G9263" s="1">
        <v>4</v>
      </c>
      <c r="H9263" s="1">
        <v>2</v>
      </c>
      <c r="J9263" s="1">
        <v>1</v>
      </c>
      <c r="K9263" s="8" t="str">
        <f t="shared" si="287"/>
        <v/>
      </c>
    </row>
    <row r="9264" spans="1:11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50.47</v>
      </c>
      <c r="F9264" s="1">
        <v>0</v>
      </c>
      <c r="G9264" s="1">
        <v>3</v>
      </c>
      <c r="H9264" s="1">
        <v>0</v>
      </c>
      <c r="K9264" s="8" t="str">
        <f t="shared" si="287"/>
        <v/>
      </c>
    </row>
    <row r="9265" spans="1:11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50.42</v>
      </c>
      <c r="F9265" s="1">
        <v>29.78</v>
      </c>
      <c r="G9265" s="1">
        <v>2</v>
      </c>
      <c r="H9265" s="1">
        <v>1</v>
      </c>
      <c r="J9265" s="1">
        <v>1</v>
      </c>
      <c r="K9265" s="8" t="str">
        <f t="shared" si="287"/>
        <v/>
      </c>
    </row>
    <row r="9266" spans="1:11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50.42</v>
      </c>
      <c r="F9266" s="1">
        <v>26.45</v>
      </c>
      <c r="G9266" s="1">
        <v>3</v>
      </c>
      <c r="H9266" s="1">
        <v>1</v>
      </c>
      <c r="K9266" s="8" t="str">
        <f t="shared" si="287"/>
        <v/>
      </c>
    </row>
    <row r="9267" spans="1:11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50.42</v>
      </c>
      <c r="F9267" s="1">
        <v>0</v>
      </c>
      <c r="G9267" s="1">
        <v>2</v>
      </c>
      <c r="H9267" s="1">
        <v>0</v>
      </c>
      <c r="J9267" s="1">
        <v>1</v>
      </c>
      <c r="K9267" s="8" t="str">
        <f t="shared" si="287"/>
        <v/>
      </c>
    </row>
    <row r="9268" spans="1:11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50.45</v>
      </c>
      <c r="F9268" s="1">
        <v>0</v>
      </c>
      <c r="G9268" s="1">
        <v>2</v>
      </c>
      <c r="H9268" s="1">
        <v>0</v>
      </c>
      <c r="K9268" s="8" t="str">
        <f t="shared" si="287"/>
        <v/>
      </c>
    </row>
    <row r="9269" spans="1:11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50.45</v>
      </c>
      <c r="F9269" s="1">
        <v>27.15</v>
      </c>
      <c r="G9269" s="1">
        <v>3</v>
      </c>
      <c r="H9269" s="1">
        <v>1</v>
      </c>
      <c r="K9269" s="8" t="str">
        <f t="shared" si="287"/>
        <v/>
      </c>
    </row>
    <row r="9270" spans="1:11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50.45</v>
      </c>
      <c r="F9270" s="1">
        <v>60.95</v>
      </c>
      <c r="G9270" s="1">
        <v>3</v>
      </c>
      <c r="H9270" s="1">
        <v>2</v>
      </c>
      <c r="I9270" s="1">
        <v>1</v>
      </c>
      <c r="K9270" s="8" t="str">
        <f t="shared" si="287"/>
        <v/>
      </c>
    </row>
    <row r="9271" spans="1:11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50.42</v>
      </c>
      <c r="F9271" s="1">
        <v>35.409999999999997</v>
      </c>
      <c r="G9271" s="1">
        <v>2</v>
      </c>
      <c r="H9271" s="1">
        <v>1</v>
      </c>
      <c r="K9271" s="8" t="str">
        <f t="shared" si="287"/>
        <v/>
      </c>
    </row>
    <row r="9272" spans="1:11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50.45</v>
      </c>
      <c r="F9272" s="1">
        <v>60.08</v>
      </c>
      <c r="G9272" s="1">
        <v>2</v>
      </c>
      <c r="H9272" s="1">
        <v>2</v>
      </c>
      <c r="K9272" s="8" t="str">
        <f t="shared" si="287"/>
        <v/>
      </c>
    </row>
    <row r="9273" spans="1:11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50.47</v>
      </c>
      <c r="F9273" s="1">
        <v>31.7</v>
      </c>
      <c r="G9273" s="1">
        <v>2</v>
      </c>
      <c r="H9273" s="1">
        <v>2</v>
      </c>
      <c r="K9273" s="8" t="str">
        <f t="shared" si="287"/>
        <v/>
      </c>
    </row>
    <row r="9274" spans="1:11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50.35</v>
      </c>
      <c r="F9274" s="1">
        <v>29.98</v>
      </c>
      <c r="G9274" s="1">
        <v>1</v>
      </c>
      <c r="H9274" s="1">
        <v>2</v>
      </c>
      <c r="K9274" s="8" t="str">
        <f t="shared" si="287"/>
        <v/>
      </c>
    </row>
    <row r="9275" spans="1:11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49.09</v>
      </c>
      <c r="F9275" s="1">
        <v>28.26</v>
      </c>
      <c r="G9275" s="1">
        <v>1</v>
      </c>
      <c r="H9275" s="1">
        <v>2</v>
      </c>
      <c r="I9275" s="1">
        <v>1</v>
      </c>
      <c r="J9275" s="1">
        <v>1</v>
      </c>
      <c r="K9275" s="8" t="str">
        <f t="shared" si="287"/>
        <v/>
      </c>
    </row>
    <row r="9276" spans="1:11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50.46</v>
      </c>
      <c r="G9276" s="1">
        <v>0</v>
      </c>
      <c r="H9276" s="1">
        <v>2</v>
      </c>
      <c r="K9276" s="8" t="str">
        <f t="shared" si="287"/>
        <v/>
      </c>
    </row>
    <row r="9277" spans="1:11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24.43</v>
      </c>
      <c r="G9277" s="1">
        <v>0</v>
      </c>
      <c r="H9277" s="1">
        <v>2</v>
      </c>
      <c r="I9277" s="1">
        <v>2</v>
      </c>
      <c r="K9277" s="8" t="str">
        <f t="shared" si="287"/>
        <v/>
      </c>
    </row>
    <row r="9278" spans="1:11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58.56</v>
      </c>
      <c r="G9278" s="1">
        <v>0</v>
      </c>
      <c r="H9278" s="1">
        <v>4</v>
      </c>
      <c r="K9278" s="8" t="str">
        <f t="shared" si="287"/>
        <v/>
      </c>
    </row>
    <row r="9279" spans="1:11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43.96</v>
      </c>
      <c r="G9279" s="1">
        <v>0</v>
      </c>
      <c r="H9279" s="1">
        <v>3</v>
      </c>
      <c r="K9279" s="8" t="str">
        <f t="shared" si="287"/>
        <v/>
      </c>
    </row>
    <row r="9280" spans="1:11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53.77</v>
      </c>
      <c r="G9280" s="1">
        <v>0</v>
      </c>
      <c r="H9280" s="1">
        <v>3</v>
      </c>
      <c r="J9280" s="1">
        <v>1</v>
      </c>
      <c r="K9280" s="8" t="str">
        <f t="shared" si="287"/>
        <v/>
      </c>
    </row>
    <row r="9281" spans="1:11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18.62</v>
      </c>
      <c r="F9281" s="1">
        <v>53.12</v>
      </c>
      <c r="G9281" s="1">
        <v>1</v>
      </c>
      <c r="H9281" s="1">
        <v>3</v>
      </c>
      <c r="I9281" s="1">
        <v>1</v>
      </c>
      <c r="K9281" s="8" t="str">
        <f t="shared" ref="K9281:K9344" si="289">IF(AND(D9281=D9221, D9281&lt;&gt;"x"), "v", "")</f>
        <v/>
      </c>
    </row>
    <row r="9282" spans="1:11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52.9</v>
      </c>
      <c r="G9282" s="1">
        <v>0</v>
      </c>
      <c r="H9282" s="1">
        <v>3</v>
      </c>
      <c r="K9282" s="8" t="str">
        <f t="shared" si="289"/>
        <v/>
      </c>
    </row>
    <row r="9283" spans="1:11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52.69</v>
      </c>
      <c r="G9283" s="1">
        <v>0</v>
      </c>
      <c r="H9283" s="1">
        <v>3</v>
      </c>
      <c r="K9283" s="8" t="str">
        <f t="shared" si="289"/>
        <v/>
      </c>
    </row>
    <row r="9284" spans="1:11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52.9</v>
      </c>
      <c r="G9284" s="1">
        <v>0</v>
      </c>
      <c r="H9284" s="1">
        <v>3</v>
      </c>
      <c r="K9284" s="8" t="str">
        <f t="shared" si="289"/>
        <v/>
      </c>
    </row>
    <row r="9285" spans="1:11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52.69</v>
      </c>
      <c r="G9285" s="1">
        <v>0</v>
      </c>
      <c r="H9285" s="1">
        <v>3</v>
      </c>
      <c r="K9285" s="8" t="str">
        <f t="shared" si="289"/>
        <v/>
      </c>
    </row>
    <row r="9286" spans="1:11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52.9</v>
      </c>
      <c r="G9286" s="1">
        <v>0</v>
      </c>
      <c r="H9286" s="1">
        <v>2</v>
      </c>
      <c r="I9286" s="1">
        <v>1</v>
      </c>
      <c r="K9286" s="8" t="str">
        <f t="shared" si="289"/>
        <v/>
      </c>
    </row>
    <row r="9287" spans="1:11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52.9</v>
      </c>
      <c r="G9287" s="1">
        <v>0</v>
      </c>
      <c r="H9287" s="1">
        <v>4</v>
      </c>
      <c r="K9287" s="8" t="str">
        <f t="shared" si="289"/>
        <v/>
      </c>
    </row>
    <row r="9288" spans="1:11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52.69</v>
      </c>
      <c r="G9288" s="1">
        <v>0</v>
      </c>
      <c r="H9288" s="1">
        <v>4</v>
      </c>
      <c r="K9288" s="8" t="str">
        <f t="shared" si="289"/>
        <v/>
      </c>
    </row>
    <row r="9289" spans="1:11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52.69</v>
      </c>
      <c r="G9289" s="1">
        <v>0</v>
      </c>
      <c r="H9289" s="1">
        <v>4</v>
      </c>
      <c r="K9289" s="8" t="str">
        <f t="shared" si="289"/>
        <v/>
      </c>
    </row>
    <row r="9290" spans="1:11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52.69</v>
      </c>
      <c r="G9290" s="1">
        <v>0</v>
      </c>
      <c r="H9290" s="1">
        <v>3</v>
      </c>
      <c r="I9290" s="1">
        <v>2</v>
      </c>
      <c r="K9290" s="8" t="str">
        <f t="shared" si="289"/>
        <v/>
      </c>
    </row>
    <row r="9291" spans="1:11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52.69</v>
      </c>
      <c r="G9291" s="1">
        <v>0</v>
      </c>
      <c r="H9291" s="1">
        <v>3</v>
      </c>
      <c r="K9291" s="8" t="str">
        <f t="shared" si="289"/>
        <v/>
      </c>
    </row>
    <row r="9292" spans="1:11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53.12</v>
      </c>
      <c r="G9292" s="1">
        <v>0</v>
      </c>
      <c r="H9292" s="1">
        <v>2</v>
      </c>
      <c r="K9292" s="8" t="str">
        <f t="shared" si="289"/>
        <v/>
      </c>
    </row>
    <row r="9293" spans="1:11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52.47</v>
      </c>
      <c r="G9293" s="1">
        <v>0</v>
      </c>
      <c r="H9293" s="1">
        <v>1</v>
      </c>
      <c r="K9293" s="8" t="str">
        <f t="shared" si="289"/>
        <v/>
      </c>
    </row>
    <row r="9294" spans="1:11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52.9</v>
      </c>
      <c r="G9294" s="1">
        <v>0</v>
      </c>
      <c r="H9294" s="1">
        <v>3</v>
      </c>
      <c r="K9294" s="8" t="str">
        <f t="shared" si="289"/>
        <v/>
      </c>
    </row>
    <row r="9295" spans="1:11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53.12</v>
      </c>
      <c r="G9295" s="1">
        <v>0</v>
      </c>
      <c r="H9295" s="1">
        <v>3</v>
      </c>
      <c r="I9295" s="1">
        <v>1</v>
      </c>
      <c r="K9295" s="8" t="str">
        <f t="shared" si="289"/>
        <v/>
      </c>
    </row>
    <row r="9296" spans="1:11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52.69</v>
      </c>
      <c r="G9296" s="1">
        <v>0</v>
      </c>
      <c r="H9296" s="1">
        <v>4</v>
      </c>
      <c r="K9296" s="8" t="str">
        <f t="shared" si="289"/>
        <v/>
      </c>
    </row>
    <row r="9297" spans="1:11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44.5</v>
      </c>
      <c r="F9297" s="1">
        <v>52.69</v>
      </c>
      <c r="G9297" s="1">
        <v>2</v>
      </c>
      <c r="H9297" s="1">
        <v>3</v>
      </c>
      <c r="K9297" s="8" t="str">
        <f t="shared" si="289"/>
        <v/>
      </c>
    </row>
    <row r="9298" spans="1:11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52.69</v>
      </c>
      <c r="G9298" s="1">
        <v>0</v>
      </c>
      <c r="H9298" s="1">
        <v>3</v>
      </c>
      <c r="K9298" s="8" t="str">
        <f t="shared" si="289"/>
        <v/>
      </c>
    </row>
    <row r="9299" spans="1:11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52.47</v>
      </c>
      <c r="G9299" s="1">
        <v>0</v>
      </c>
      <c r="H9299" s="1">
        <v>3</v>
      </c>
      <c r="K9299" s="8" t="str">
        <f t="shared" si="289"/>
        <v/>
      </c>
    </row>
    <row r="9300" spans="1:11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52.47</v>
      </c>
      <c r="G9300" s="1">
        <v>0</v>
      </c>
      <c r="H9300" s="1">
        <v>2</v>
      </c>
      <c r="I9300" s="1">
        <v>1</v>
      </c>
      <c r="J9300" s="1">
        <v>1</v>
      </c>
      <c r="K9300" s="8" t="str">
        <f t="shared" si="289"/>
        <v/>
      </c>
    </row>
    <row r="9301" spans="1:11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51.6</v>
      </c>
      <c r="G9301" s="1">
        <v>0</v>
      </c>
      <c r="H9301" s="1">
        <v>3</v>
      </c>
      <c r="K9301" s="8" t="str">
        <f t="shared" si="289"/>
        <v/>
      </c>
    </row>
    <row r="9302" spans="1:11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50.79</v>
      </c>
      <c r="G9302" s="1">
        <v>0</v>
      </c>
      <c r="H9302" s="1">
        <v>3</v>
      </c>
      <c r="J9302" s="1">
        <v>1</v>
      </c>
      <c r="K9302" s="8" t="str">
        <f t="shared" si="289"/>
        <v/>
      </c>
    </row>
    <row r="9303" spans="1:11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32.799999999999997</v>
      </c>
      <c r="F9303" s="1">
        <v>59.21</v>
      </c>
      <c r="G9303" s="1">
        <v>2</v>
      </c>
      <c r="H9303" s="1">
        <v>4</v>
      </c>
      <c r="K9303" s="8" t="str">
        <f t="shared" si="289"/>
        <v/>
      </c>
    </row>
    <row r="9304" spans="1:11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28.87</v>
      </c>
      <c r="G9304" s="1">
        <v>0</v>
      </c>
      <c r="H9304" s="1">
        <v>1</v>
      </c>
      <c r="I9304" s="1">
        <v>2</v>
      </c>
      <c r="K9304" s="8" t="str">
        <f t="shared" si="289"/>
        <v/>
      </c>
    </row>
    <row r="9305" spans="1:11" ht="15.75" customHeight="1" collapsed="1" x14ac:dyDescent="0.25">
      <c r="A9305" s="4">
        <v>44815.524305555547</v>
      </c>
      <c r="B9305" s="1">
        <v>18.193930000000002</v>
      </c>
      <c r="C9305" s="1">
        <v>9.8697739999999996</v>
      </c>
      <c r="D9305" s="2" t="str">
        <f t="shared" si="290"/>
        <v>v</v>
      </c>
      <c r="E9305" s="1">
        <v>29.94</v>
      </c>
      <c r="F9305" s="1">
        <v>60.73</v>
      </c>
      <c r="G9305" s="1">
        <v>1</v>
      </c>
      <c r="H9305" s="1">
        <v>2</v>
      </c>
      <c r="K9305" s="8" t="str">
        <f t="shared" si="289"/>
        <v/>
      </c>
    </row>
    <row r="9306" spans="1:11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58.77</v>
      </c>
      <c r="G9306" s="1">
        <v>0</v>
      </c>
      <c r="H9306" s="1">
        <v>2</v>
      </c>
      <c r="K9306" s="8" t="str">
        <f t="shared" si="289"/>
        <v/>
      </c>
    </row>
    <row r="9307" spans="1:11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37.49</v>
      </c>
      <c r="F9307" s="1">
        <v>40.299999999999997</v>
      </c>
      <c r="G9307" s="1">
        <v>1</v>
      </c>
      <c r="H9307" s="1">
        <v>1</v>
      </c>
      <c r="K9307" s="8" t="str">
        <f t="shared" si="289"/>
        <v/>
      </c>
    </row>
    <row r="9308" spans="1:11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37.99</v>
      </c>
      <c r="G9308" s="1">
        <v>0</v>
      </c>
      <c r="H9308" s="1">
        <v>2</v>
      </c>
      <c r="J9308" s="1">
        <v>1</v>
      </c>
      <c r="K9308" s="8" t="str">
        <f t="shared" si="289"/>
        <v/>
      </c>
    </row>
    <row r="9309" spans="1:11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35.159999999999997</v>
      </c>
      <c r="G9309" s="1">
        <v>0</v>
      </c>
      <c r="H9309" s="1">
        <v>2</v>
      </c>
      <c r="K9309" s="8" t="str">
        <f t="shared" si="289"/>
        <v/>
      </c>
    </row>
    <row r="9310" spans="1:11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58.34</v>
      </c>
      <c r="G9310" s="1">
        <v>0</v>
      </c>
      <c r="H9310" s="1">
        <v>3</v>
      </c>
      <c r="K9310" s="8" t="str">
        <f t="shared" si="289"/>
        <v/>
      </c>
    </row>
    <row r="9311" spans="1:11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56.38</v>
      </c>
      <c r="G9311" s="1">
        <v>0</v>
      </c>
      <c r="H9311" s="1">
        <v>4</v>
      </c>
      <c r="J9311" s="1">
        <v>1</v>
      </c>
      <c r="K9311" s="8" t="str">
        <f t="shared" si="289"/>
        <v/>
      </c>
    </row>
    <row r="9312" spans="1:11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54.86</v>
      </c>
      <c r="G9312" s="1">
        <v>0</v>
      </c>
      <c r="H9312" s="1">
        <v>3</v>
      </c>
      <c r="I9312" s="1">
        <v>1</v>
      </c>
      <c r="K9312" s="8" t="str">
        <f t="shared" si="289"/>
        <v/>
      </c>
    </row>
    <row r="9313" spans="1:11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52.47</v>
      </c>
      <c r="G9313" s="1">
        <v>0</v>
      </c>
      <c r="H9313" s="1">
        <v>4</v>
      </c>
      <c r="K9313" s="8" t="str">
        <f t="shared" si="289"/>
        <v/>
      </c>
    </row>
    <row r="9314" spans="1:11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50.79</v>
      </c>
      <c r="G9314" s="1">
        <v>0</v>
      </c>
      <c r="H9314" s="1">
        <v>4</v>
      </c>
      <c r="K9314" s="8" t="str">
        <f t="shared" si="289"/>
        <v/>
      </c>
    </row>
    <row r="9315" spans="1:11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60.3</v>
      </c>
      <c r="G9315" s="1">
        <v>0</v>
      </c>
      <c r="H9315" s="1">
        <v>5</v>
      </c>
      <c r="I9315" s="1">
        <v>1</v>
      </c>
      <c r="K9315" s="8" t="str">
        <f t="shared" si="289"/>
        <v/>
      </c>
    </row>
    <row r="9316" spans="1:11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59.86</v>
      </c>
      <c r="G9316" s="1">
        <v>0</v>
      </c>
      <c r="H9316" s="1">
        <v>6</v>
      </c>
      <c r="J9316" s="1">
        <v>1</v>
      </c>
      <c r="K9316" s="8" t="str">
        <f t="shared" si="289"/>
        <v/>
      </c>
    </row>
    <row r="9317" spans="1:11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61.17</v>
      </c>
      <c r="G9317" s="1">
        <v>0</v>
      </c>
      <c r="H9317" s="1">
        <v>5</v>
      </c>
      <c r="K9317" s="8" t="str">
        <f t="shared" si="289"/>
        <v/>
      </c>
    </row>
    <row r="9318" spans="1:11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60.3</v>
      </c>
      <c r="G9318" s="1">
        <v>0</v>
      </c>
      <c r="H9318" s="1">
        <v>4</v>
      </c>
      <c r="I9318" s="1">
        <v>1</v>
      </c>
      <c r="K9318" s="8" t="str">
        <f t="shared" si="289"/>
        <v/>
      </c>
    </row>
    <row r="9319" spans="1:11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59.43</v>
      </c>
      <c r="G9319" s="1">
        <v>0</v>
      </c>
      <c r="H9319" s="1">
        <v>4</v>
      </c>
      <c r="K9319" s="8" t="str">
        <f t="shared" si="289"/>
        <v/>
      </c>
    </row>
    <row r="9320" spans="1:11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58.99</v>
      </c>
      <c r="G9320" s="1">
        <v>0</v>
      </c>
      <c r="H9320" s="1">
        <v>5</v>
      </c>
      <c r="K9320" s="8" t="str">
        <f t="shared" si="289"/>
        <v/>
      </c>
    </row>
    <row r="9321" spans="1:11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61.38</v>
      </c>
      <c r="G9321" s="1">
        <v>0</v>
      </c>
      <c r="H9321" s="1">
        <v>6</v>
      </c>
      <c r="I9321" s="1">
        <v>1</v>
      </c>
      <c r="K9321" s="8" t="str">
        <f t="shared" si="289"/>
        <v/>
      </c>
    </row>
    <row r="9322" spans="1:11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57.25</v>
      </c>
      <c r="G9322" s="1">
        <v>0</v>
      </c>
      <c r="H9322" s="1">
        <v>3</v>
      </c>
      <c r="K9322" s="8" t="str">
        <f t="shared" si="289"/>
        <v/>
      </c>
    </row>
    <row r="9323" spans="1:11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56.17</v>
      </c>
      <c r="G9323" s="1">
        <v>0</v>
      </c>
      <c r="H9323" s="1">
        <v>3</v>
      </c>
      <c r="I9323" s="1">
        <v>1</v>
      </c>
      <c r="K9323" s="8" t="str">
        <f t="shared" si="289"/>
        <v/>
      </c>
    </row>
    <row r="9324" spans="1:11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54.64</v>
      </c>
      <c r="G9324" s="1">
        <v>0</v>
      </c>
      <c r="H9324" s="1">
        <v>3</v>
      </c>
      <c r="K9324" s="8" t="str">
        <f t="shared" si="289"/>
        <v/>
      </c>
    </row>
    <row r="9325" spans="1:11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52.69</v>
      </c>
      <c r="G9325" s="1">
        <v>0</v>
      </c>
      <c r="H9325" s="1">
        <v>2</v>
      </c>
      <c r="K9325" s="8" t="str">
        <f t="shared" si="289"/>
        <v/>
      </c>
    </row>
    <row r="9326" spans="1:11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50.79</v>
      </c>
      <c r="G9326" s="1">
        <v>0</v>
      </c>
      <c r="H9326" s="1">
        <v>2</v>
      </c>
      <c r="I9326" s="1">
        <v>1</v>
      </c>
      <c r="K9326" s="8" t="str">
        <f t="shared" si="289"/>
        <v/>
      </c>
    </row>
    <row r="9327" spans="1:11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49.49</v>
      </c>
      <c r="G9327" s="1">
        <v>0</v>
      </c>
      <c r="H9327" s="1">
        <v>2</v>
      </c>
      <c r="K9327" s="8" t="str">
        <f t="shared" si="289"/>
        <v/>
      </c>
    </row>
    <row r="9328" spans="1:11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48.03</v>
      </c>
      <c r="G9328" s="1">
        <v>0</v>
      </c>
      <c r="H9328" s="1">
        <v>2</v>
      </c>
      <c r="J9328" s="1">
        <v>1</v>
      </c>
      <c r="K9328" s="8" t="str">
        <f t="shared" si="289"/>
        <v/>
      </c>
    </row>
    <row r="9329" spans="1:11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46.72</v>
      </c>
      <c r="G9329" s="1">
        <v>0</v>
      </c>
      <c r="H9329" s="1">
        <v>3</v>
      </c>
      <c r="I9329" s="1">
        <v>1</v>
      </c>
      <c r="K9329" s="8" t="str">
        <f t="shared" si="289"/>
        <v/>
      </c>
    </row>
    <row r="9330" spans="1:11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61.38</v>
      </c>
      <c r="G9330" s="1">
        <v>0</v>
      </c>
      <c r="H9330" s="1">
        <v>4</v>
      </c>
      <c r="K9330" s="8" t="str">
        <f t="shared" si="289"/>
        <v/>
      </c>
    </row>
    <row r="9331" spans="1:11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60.3</v>
      </c>
      <c r="G9331" s="1">
        <v>0</v>
      </c>
      <c r="H9331" s="1">
        <v>3</v>
      </c>
      <c r="K9331" s="8" t="str">
        <f t="shared" si="289"/>
        <v/>
      </c>
    </row>
    <row r="9332" spans="1:11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58.77</v>
      </c>
      <c r="G9332" s="1">
        <v>0</v>
      </c>
      <c r="H9332" s="1">
        <v>3</v>
      </c>
      <c r="I9332" s="1">
        <v>1</v>
      </c>
      <c r="K9332" s="8" t="str">
        <f t="shared" si="289"/>
        <v/>
      </c>
    </row>
    <row r="9333" spans="1:11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57.69</v>
      </c>
      <c r="G9333" s="1">
        <v>0</v>
      </c>
      <c r="H9333" s="1">
        <v>3</v>
      </c>
      <c r="K9333" s="8" t="str">
        <f t="shared" si="289"/>
        <v/>
      </c>
    </row>
    <row r="9334" spans="1:11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56.17</v>
      </c>
      <c r="G9334" s="1">
        <v>0</v>
      </c>
      <c r="H9334" s="1">
        <v>3</v>
      </c>
      <c r="J9334" s="1">
        <v>1</v>
      </c>
      <c r="K9334" s="8" t="str">
        <f t="shared" si="289"/>
        <v/>
      </c>
    </row>
    <row r="9335" spans="1:11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54.21</v>
      </c>
      <c r="G9335" s="1">
        <v>0</v>
      </c>
      <c r="H9335" s="1">
        <v>3</v>
      </c>
      <c r="K9335" s="8" t="str">
        <f t="shared" si="289"/>
        <v/>
      </c>
    </row>
    <row r="9336" spans="1:11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0</v>
      </c>
      <c r="G9336" s="1">
        <v>0</v>
      </c>
      <c r="H9336" s="1">
        <v>2</v>
      </c>
      <c r="K9336" s="8" t="str">
        <f t="shared" si="289"/>
        <v/>
      </c>
    </row>
    <row r="9337" spans="1:11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51.11</v>
      </c>
      <c r="G9337" s="1">
        <v>0</v>
      </c>
      <c r="H9337" s="1">
        <v>3</v>
      </c>
      <c r="I9337" s="1">
        <v>1</v>
      </c>
      <c r="K9337" s="8" t="str">
        <f t="shared" si="289"/>
        <v/>
      </c>
    </row>
    <row r="9338" spans="1:11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18.309999999999999</v>
      </c>
      <c r="F9338" s="1">
        <v>47.7</v>
      </c>
      <c r="G9338" s="1">
        <v>1</v>
      </c>
      <c r="H9338" s="1">
        <v>2</v>
      </c>
      <c r="I9338" s="1">
        <v>1</v>
      </c>
      <c r="J9338" s="1">
        <v>1</v>
      </c>
      <c r="K9338" s="8" t="str">
        <f t="shared" si="289"/>
        <v/>
      </c>
    </row>
    <row r="9339" spans="1:11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34.51</v>
      </c>
      <c r="G9339" s="1">
        <v>0</v>
      </c>
      <c r="H9339" s="1">
        <v>1</v>
      </c>
      <c r="K9339" s="8" t="str">
        <f t="shared" si="289"/>
        <v/>
      </c>
    </row>
    <row r="9340" spans="1:11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40.04</v>
      </c>
      <c r="G9340" s="1">
        <v>0</v>
      </c>
      <c r="H9340" s="1">
        <v>2</v>
      </c>
      <c r="K9340" s="8" t="str">
        <f t="shared" si="289"/>
        <v/>
      </c>
    </row>
    <row r="9341" spans="1:11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34.76</v>
      </c>
      <c r="F9341" s="1">
        <v>36.83</v>
      </c>
      <c r="G9341" s="1">
        <v>1</v>
      </c>
      <c r="H9341" s="1">
        <v>2</v>
      </c>
      <c r="K9341" s="8" t="str">
        <f t="shared" si="289"/>
        <v/>
      </c>
    </row>
    <row r="9342" spans="1:11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51.6</v>
      </c>
      <c r="G9342" s="1">
        <v>0</v>
      </c>
      <c r="H9342" s="1">
        <v>1</v>
      </c>
      <c r="J9342" s="1">
        <v>1</v>
      </c>
      <c r="K9342" s="8" t="str">
        <f t="shared" si="289"/>
        <v/>
      </c>
    </row>
    <row r="9343" spans="1:11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44.83</v>
      </c>
      <c r="F9343" s="1">
        <v>48.19</v>
      </c>
      <c r="G9343" s="1">
        <v>1</v>
      </c>
      <c r="H9343" s="1">
        <v>3</v>
      </c>
      <c r="K9343" s="8" t="str">
        <f t="shared" si="289"/>
        <v/>
      </c>
    </row>
    <row r="9344" spans="1:11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29.43</v>
      </c>
      <c r="F9344" s="1">
        <v>26.14</v>
      </c>
      <c r="G9344" s="1">
        <v>1</v>
      </c>
      <c r="H9344" s="1">
        <v>1</v>
      </c>
      <c r="J9344" s="1">
        <v>2</v>
      </c>
      <c r="K9344" s="8" t="str">
        <f t="shared" si="289"/>
        <v/>
      </c>
    </row>
    <row r="9345" spans="1:11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41.36</v>
      </c>
      <c r="G9345" s="1">
        <v>0</v>
      </c>
      <c r="H9345" s="1">
        <v>1</v>
      </c>
      <c r="K9345" s="8" t="str">
        <f t="shared" ref="K9345:K9408" si="291">IF(AND(D9345=D9285, D9345&lt;&gt;"x"), "v", "")</f>
        <v/>
      </c>
    </row>
    <row r="9346" spans="1:11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58.34</v>
      </c>
      <c r="G9346" s="1">
        <v>0</v>
      </c>
      <c r="H9346" s="1">
        <v>2</v>
      </c>
      <c r="I9346" s="1">
        <v>1</v>
      </c>
      <c r="J9346" s="1">
        <v>1</v>
      </c>
      <c r="K9346" s="8" t="str">
        <f t="shared" si="291"/>
        <v/>
      </c>
    </row>
    <row r="9347" spans="1:11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34.130000000000003</v>
      </c>
      <c r="G9347" s="1">
        <v>0</v>
      </c>
      <c r="H9347" s="1">
        <v>1</v>
      </c>
      <c r="J9347" s="1">
        <v>1</v>
      </c>
      <c r="K9347" s="8" t="str">
        <f t="shared" si="291"/>
        <v/>
      </c>
    </row>
    <row r="9348" spans="1:11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30.18</v>
      </c>
      <c r="G9348" s="1">
        <v>0</v>
      </c>
      <c r="H9348" s="1">
        <v>1</v>
      </c>
      <c r="K9348" s="8" t="str">
        <f t="shared" si="291"/>
        <v/>
      </c>
    </row>
    <row r="9349" spans="1:11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40.56</v>
      </c>
      <c r="G9349" s="1">
        <v>0</v>
      </c>
      <c r="H9349" s="1">
        <v>2</v>
      </c>
      <c r="I9349" s="1">
        <v>1</v>
      </c>
      <c r="K9349" s="8" t="str">
        <f t="shared" si="291"/>
        <v/>
      </c>
    </row>
    <row r="9350" spans="1:11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45.59</v>
      </c>
      <c r="G9350" s="1">
        <v>0</v>
      </c>
      <c r="H9350" s="1">
        <v>2</v>
      </c>
      <c r="J9350" s="1">
        <v>3</v>
      </c>
      <c r="K9350" s="8" t="str">
        <f t="shared" si="291"/>
        <v/>
      </c>
    </row>
    <row r="9351" spans="1:11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35.409999999999997</v>
      </c>
      <c r="G9351" s="1">
        <v>0</v>
      </c>
      <c r="H9351" s="1">
        <v>2</v>
      </c>
      <c r="K9351" s="8" t="str">
        <f t="shared" si="291"/>
        <v/>
      </c>
    </row>
    <row r="9352" spans="1:11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40.299999999999997</v>
      </c>
      <c r="G9352" s="1">
        <v>0</v>
      </c>
      <c r="H9352" s="1">
        <v>3</v>
      </c>
      <c r="K9352" s="8" t="str">
        <f t="shared" si="291"/>
        <v/>
      </c>
    </row>
    <row r="9353" spans="1:11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50.3</v>
      </c>
      <c r="G9353" s="1">
        <v>0</v>
      </c>
      <c r="H9353" s="1">
        <v>5</v>
      </c>
      <c r="I9353" s="1">
        <v>1</v>
      </c>
      <c r="K9353" s="8" t="str">
        <f t="shared" si="291"/>
        <v/>
      </c>
    </row>
    <row r="9354" spans="1:11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48.67</v>
      </c>
      <c r="G9354" s="1">
        <v>0</v>
      </c>
      <c r="H9354" s="1">
        <v>4</v>
      </c>
      <c r="J9354" s="1">
        <v>2</v>
      </c>
      <c r="K9354" s="8" t="str">
        <f t="shared" si="291"/>
        <v/>
      </c>
    </row>
    <row r="9355" spans="1:11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47.7</v>
      </c>
      <c r="G9355" s="1">
        <v>0</v>
      </c>
      <c r="H9355" s="1">
        <v>3</v>
      </c>
      <c r="K9355" s="8" t="str">
        <f t="shared" si="291"/>
        <v/>
      </c>
    </row>
    <row r="9356" spans="1:11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46.89</v>
      </c>
      <c r="G9356" s="1">
        <v>0</v>
      </c>
      <c r="H9356" s="1">
        <v>3</v>
      </c>
      <c r="I9356" s="1">
        <v>1</v>
      </c>
      <c r="J9356" s="1">
        <v>1</v>
      </c>
      <c r="K9356" s="8" t="str">
        <f t="shared" si="291"/>
        <v/>
      </c>
    </row>
    <row r="9357" spans="1:11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52.03</v>
      </c>
      <c r="G9357" s="1">
        <v>0</v>
      </c>
      <c r="H9357" s="1">
        <v>4</v>
      </c>
      <c r="K9357" s="8" t="str">
        <f t="shared" si="291"/>
        <v/>
      </c>
    </row>
    <row r="9358" spans="1:11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51.44</v>
      </c>
      <c r="G9358" s="1">
        <v>0</v>
      </c>
      <c r="H9358" s="1">
        <v>5</v>
      </c>
      <c r="I9358" s="1">
        <v>1</v>
      </c>
      <c r="K9358" s="8" t="str">
        <f t="shared" si="291"/>
        <v/>
      </c>
    </row>
    <row r="9359" spans="1:11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50.3</v>
      </c>
      <c r="G9359" s="1">
        <v>0</v>
      </c>
      <c r="H9359" s="1">
        <v>4</v>
      </c>
      <c r="K9359" s="8" t="str">
        <f t="shared" si="291"/>
        <v/>
      </c>
    </row>
    <row r="9360" spans="1:11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50.3</v>
      </c>
      <c r="G9360" s="1">
        <v>0</v>
      </c>
      <c r="H9360" s="1">
        <v>4</v>
      </c>
      <c r="I9360" s="1">
        <v>1</v>
      </c>
      <c r="K9360" s="8" t="str">
        <f t="shared" si="291"/>
        <v/>
      </c>
    </row>
    <row r="9361" spans="1:13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50.3</v>
      </c>
      <c r="G9361" s="1">
        <v>0</v>
      </c>
      <c r="H9361" s="1">
        <v>4</v>
      </c>
      <c r="K9361" s="8" t="str">
        <f t="shared" si="291"/>
        <v/>
      </c>
    </row>
    <row r="9362" spans="1:13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50.3</v>
      </c>
      <c r="G9362" s="1">
        <v>0</v>
      </c>
      <c r="H9362" s="1">
        <v>3</v>
      </c>
      <c r="K9362" s="8" t="str">
        <f t="shared" si="291"/>
        <v/>
      </c>
    </row>
    <row r="9363" spans="1:13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58.77</v>
      </c>
      <c r="G9363" s="1">
        <v>0</v>
      </c>
      <c r="H9363" s="1">
        <v>5</v>
      </c>
      <c r="K9363" s="8" t="str">
        <f t="shared" si="291"/>
        <v/>
      </c>
    </row>
    <row r="9364" spans="1:13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58.12</v>
      </c>
      <c r="G9364" s="1">
        <v>0</v>
      </c>
      <c r="H9364" s="1">
        <v>4</v>
      </c>
      <c r="K9364" s="8" t="str">
        <f t="shared" si="291"/>
        <v/>
      </c>
    </row>
    <row r="9365" spans="1:13" ht="15.75" customHeight="1" collapsed="1" x14ac:dyDescent="0.25">
      <c r="A9365" s="4">
        <v>44815.525000000001</v>
      </c>
      <c r="B9365" s="1">
        <v>17.068840000000002</v>
      </c>
      <c r="C9365" s="1">
        <v>8.1429539999999996</v>
      </c>
      <c r="D9365" s="2" t="str">
        <f t="shared" si="292"/>
        <v>v</v>
      </c>
      <c r="E9365" s="1">
        <v>0</v>
      </c>
      <c r="F9365" s="1">
        <v>56.82</v>
      </c>
      <c r="G9365" s="1">
        <v>0</v>
      </c>
      <c r="H9365" s="1">
        <v>1</v>
      </c>
      <c r="I9365" s="1">
        <v>1</v>
      </c>
      <c r="K9365" s="8" t="str">
        <f t="shared" si="291"/>
        <v>v</v>
      </c>
      <c r="L9365" s="8" t="s">
        <v>43</v>
      </c>
      <c r="M9365" s="1" t="s">
        <v>44</v>
      </c>
    </row>
    <row r="9366" spans="1:13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55.3</v>
      </c>
      <c r="G9366" s="1">
        <v>0</v>
      </c>
      <c r="H9366" s="1">
        <v>1</v>
      </c>
      <c r="K9366" s="8" t="str">
        <f t="shared" si="291"/>
        <v/>
      </c>
    </row>
    <row r="9367" spans="1:13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54.21</v>
      </c>
      <c r="G9367" s="1">
        <v>0</v>
      </c>
      <c r="H9367" s="1">
        <v>2</v>
      </c>
      <c r="J9367" s="1">
        <v>1</v>
      </c>
      <c r="K9367" s="8" t="str">
        <f t="shared" si="291"/>
        <v/>
      </c>
    </row>
    <row r="9368" spans="1:13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52.69</v>
      </c>
      <c r="G9368" s="1">
        <v>0</v>
      </c>
      <c r="H9368" s="1">
        <v>2</v>
      </c>
      <c r="I9368" s="1">
        <v>1</v>
      </c>
      <c r="K9368" s="8" t="str">
        <f t="shared" si="291"/>
        <v/>
      </c>
    </row>
    <row r="9369" spans="1:13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50.62</v>
      </c>
      <c r="G9369" s="1">
        <v>0</v>
      </c>
      <c r="H9369" s="1">
        <v>1</v>
      </c>
      <c r="K9369" s="8" t="str">
        <f t="shared" si="291"/>
        <v/>
      </c>
    </row>
    <row r="9370" spans="1:13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48.51</v>
      </c>
      <c r="G9370" s="1">
        <v>0</v>
      </c>
      <c r="H9370" s="1">
        <v>1</v>
      </c>
      <c r="K9370" s="8" t="str">
        <f t="shared" si="291"/>
        <v/>
      </c>
    </row>
    <row r="9371" spans="1:13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45.91</v>
      </c>
      <c r="G9371" s="1">
        <v>0</v>
      </c>
      <c r="H9371" s="1">
        <v>1</v>
      </c>
      <c r="I9371" s="1">
        <v>1</v>
      </c>
      <c r="K9371" s="8" t="str">
        <f t="shared" si="291"/>
        <v/>
      </c>
    </row>
    <row r="9372" spans="1:13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42.5</v>
      </c>
      <c r="G9372" s="1">
        <v>0</v>
      </c>
      <c r="H9372" s="1">
        <v>1</v>
      </c>
      <c r="K9372" s="8" t="str">
        <f t="shared" si="291"/>
        <v/>
      </c>
    </row>
    <row r="9373" spans="1:13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53.12</v>
      </c>
      <c r="G9373" s="1">
        <v>0</v>
      </c>
      <c r="H9373" s="1">
        <v>1</v>
      </c>
      <c r="J9373" s="1">
        <v>1</v>
      </c>
      <c r="K9373" s="8" t="str">
        <f t="shared" si="291"/>
        <v/>
      </c>
    </row>
    <row r="9374" spans="1:13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50.79</v>
      </c>
      <c r="G9374" s="1">
        <v>0</v>
      </c>
      <c r="H9374" s="1">
        <v>1</v>
      </c>
      <c r="I9374" s="1">
        <v>1</v>
      </c>
      <c r="K9374" s="8" t="str">
        <f t="shared" si="291"/>
        <v/>
      </c>
    </row>
    <row r="9375" spans="1:13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K9375" s="8" t="str">
        <f t="shared" si="291"/>
        <v/>
      </c>
    </row>
    <row r="9376" spans="1:13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I9376" s="1">
        <v>1</v>
      </c>
      <c r="K9376" s="8" t="str">
        <f t="shared" si="291"/>
        <v/>
      </c>
    </row>
    <row r="9377" spans="1:11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J9377" s="1">
        <v>1</v>
      </c>
      <c r="K9377" s="8" t="str">
        <f t="shared" si="291"/>
        <v/>
      </c>
    </row>
    <row r="9378" spans="1:11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K9378" s="8" t="str">
        <f t="shared" si="291"/>
        <v/>
      </c>
    </row>
    <row r="9379" spans="1:11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J9379" s="1">
        <v>1</v>
      </c>
      <c r="K9379" s="8" t="str">
        <f t="shared" si="291"/>
        <v/>
      </c>
    </row>
    <row r="9380" spans="1:11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</row>
    <row r="9381" spans="1:11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K9381" s="8" t="str">
        <f t="shared" si="291"/>
        <v/>
      </c>
    </row>
    <row r="9382" spans="1:11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J9382" s="1">
        <v>1</v>
      </c>
      <c r="K9382" s="8" t="str">
        <f t="shared" si="291"/>
        <v/>
      </c>
    </row>
    <row r="9383" spans="1:11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39.659999999999997</v>
      </c>
      <c r="G9383" s="1">
        <v>0</v>
      </c>
      <c r="H9383" s="1">
        <v>2</v>
      </c>
      <c r="I9383" s="1">
        <v>1</v>
      </c>
      <c r="K9383" s="8" t="str">
        <f t="shared" si="291"/>
        <v/>
      </c>
    </row>
    <row r="9384" spans="1:11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37.47</v>
      </c>
      <c r="G9384" s="1">
        <v>0</v>
      </c>
      <c r="H9384" s="1">
        <v>2</v>
      </c>
      <c r="J9384" s="1">
        <v>1</v>
      </c>
      <c r="K9384" s="8" t="str">
        <f t="shared" si="291"/>
        <v/>
      </c>
    </row>
    <row r="9385" spans="1:11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35.29</v>
      </c>
      <c r="G9385" s="1">
        <v>0</v>
      </c>
      <c r="H9385" s="1">
        <v>1</v>
      </c>
      <c r="I9385" s="1">
        <v>1</v>
      </c>
      <c r="K9385" s="8" t="str">
        <f t="shared" si="291"/>
        <v/>
      </c>
    </row>
    <row r="9386" spans="1:11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48.19</v>
      </c>
      <c r="G9386" s="1">
        <v>0</v>
      </c>
      <c r="H9386" s="1">
        <v>2</v>
      </c>
      <c r="J9386" s="1">
        <v>1</v>
      </c>
      <c r="K9386" s="8" t="str">
        <f t="shared" si="291"/>
        <v/>
      </c>
    </row>
    <row r="9387" spans="1:11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46.08</v>
      </c>
      <c r="G9387" s="1">
        <v>0</v>
      </c>
      <c r="H9387" s="1">
        <v>2</v>
      </c>
      <c r="I9387" s="1">
        <v>1</v>
      </c>
      <c r="K9387" s="8" t="str">
        <f t="shared" si="291"/>
        <v/>
      </c>
    </row>
    <row r="9388" spans="1:11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43.8</v>
      </c>
      <c r="G9388" s="1">
        <v>0</v>
      </c>
      <c r="H9388" s="1">
        <v>2</v>
      </c>
      <c r="K9388" s="8" t="str">
        <f t="shared" si="291"/>
        <v/>
      </c>
    </row>
    <row r="9389" spans="1:11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60.95</v>
      </c>
      <c r="G9389" s="1">
        <v>0</v>
      </c>
      <c r="H9389" s="1">
        <v>3</v>
      </c>
      <c r="I9389" s="1">
        <v>1</v>
      </c>
      <c r="K9389" s="8" t="str">
        <f t="shared" si="291"/>
        <v/>
      </c>
    </row>
    <row r="9390" spans="1:11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58.99</v>
      </c>
      <c r="G9390" s="1">
        <v>0</v>
      </c>
      <c r="H9390" s="1">
        <v>3</v>
      </c>
      <c r="K9390" s="8" t="str">
        <f t="shared" si="291"/>
        <v/>
      </c>
    </row>
    <row r="9391" spans="1:11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38.11</v>
      </c>
      <c r="G9391" s="1">
        <v>0</v>
      </c>
      <c r="H9391" s="1">
        <v>1</v>
      </c>
      <c r="K9391" s="8" t="str">
        <f t="shared" si="291"/>
        <v/>
      </c>
    </row>
    <row r="9392" spans="1:11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35.03</v>
      </c>
      <c r="G9392" s="1">
        <v>0</v>
      </c>
      <c r="H9392" s="1">
        <v>1</v>
      </c>
      <c r="K9392" s="8" t="str">
        <f t="shared" si="291"/>
        <v/>
      </c>
    </row>
    <row r="9393" spans="1:11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55.08</v>
      </c>
      <c r="G9393" s="1">
        <v>0</v>
      </c>
      <c r="H9393" s="1">
        <v>2</v>
      </c>
      <c r="I9393" s="1">
        <v>1</v>
      </c>
      <c r="K9393" s="8" t="str">
        <f t="shared" si="291"/>
        <v/>
      </c>
    </row>
    <row r="9394" spans="1:11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J9394" s="1">
        <v>1</v>
      </c>
      <c r="K9394" s="8" t="str">
        <f t="shared" si="291"/>
        <v/>
      </c>
    </row>
    <row r="9395" spans="1:11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K9395" s="8" t="str">
        <f t="shared" si="291"/>
        <v/>
      </c>
    </row>
    <row r="9396" spans="1:11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K9396" s="8" t="str">
        <f t="shared" si="291"/>
        <v/>
      </c>
    </row>
    <row r="9397" spans="1:11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I9397" s="1">
        <v>1</v>
      </c>
      <c r="K9397" s="8" t="str">
        <f t="shared" si="291"/>
        <v/>
      </c>
    </row>
    <row r="9398" spans="1:11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K9398" s="8" t="str">
        <f t="shared" si="291"/>
        <v/>
      </c>
    </row>
    <row r="9399" spans="1:11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0</v>
      </c>
      <c r="J9399" s="1">
        <v>2</v>
      </c>
      <c r="K9399" s="8" t="str">
        <f t="shared" si="291"/>
        <v/>
      </c>
    </row>
    <row r="9400" spans="1:11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</row>
    <row r="9401" spans="1:11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1</v>
      </c>
      <c r="I9401" s="1">
        <v>1</v>
      </c>
      <c r="J9401" s="1">
        <v>1</v>
      </c>
      <c r="K9401" s="8" t="str">
        <f t="shared" si="291"/>
        <v/>
      </c>
    </row>
    <row r="9402" spans="1:11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</row>
    <row r="9403" spans="1:11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30.79</v>
      </c>
      <c r="G9403" s="1">
        <v>0</v>
      </c>
      <c r="H9403" s="1">
        <v>1</v>
      </c>
      <c r="I9403" s="1">
        <v>1</v>
      </c>
      <c r="K9403" s="8" t="str">
        <f t="shared" si="291"/>
        <v/>
      </c>
    </row>
    <row r="9404" spans="1:11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51.44</v>
      </c>
      <c r="G9404" s="1">
        <v>0</v>
      </c>
      <c r="H9404" s="1">
        <v>2</v>
      </c>
      <c r="J9404" s="1">
        <v>2</v>
      </c>
      <c r="K9404" s="8" t="str">
        <f t="shared" si="291"/>
        <v/>
      </c>
    </row>
    <row r="9405" spans="1:11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48.19</v>
      </c>
      <c r="G9405" s="1">
        <v>0</v>
      </c>
      <c r="H9405" s="1">
        <v>2</v>
      </c>
      <c r="J9405" s="1">
        <v>1</v>
      </c>
      <c r="K9405" s="8" t="str">
        <f t="shared" si="291"/>
        <v/>
      </c>
    </row>
    <row r="9406" spans="1:11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45.75</v>
      </c>
      <c r="G9406" s="1">
        <v>0</v>
      </c>
      <c r="H9406" s="1">
        <v>2</v>
      </c>
      <c r="I9406" s="1">
        <v>1</v>
      </c>
      <c r="K9406" s="8" t="str">
        <f t="shared" si="291"/>
        <v/>
      </c>
    </row>
    <row r="9407" spans="1:11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56.17</v>
      </c>
      <c r="G9407" s="1">
        <v>0</v>
      </c>
      <c r="H9407" s="1">
        <v>3</v>
      </c>
      <c r="K9407" s="8" t="str">
        <f t="shared" si="291"/>
        <v/>
      </c>
    </row>
    <row r="9408" spans="1:11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41.07</v>
      </c>
      <c r="G9408" s="1">
        <v>0</v>
      </c>
      <c r="H9408" s="1">
        <v>1</v>
      </c>
      <c r="K9408" s="8" t="str">
        <f t="shared" si="291"/>
        <v/>
      </c>
    </row>
    <row r="9409" spans="1:11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49.65</v>
      </c>
      <c r="G9409" s="1">
        <v>0</v>
      </c>
      <c r="H9409" s="1">
        <v>3</v>
      </c>
      <c r="I9409" s="1">
        <v>1</v>
      </c>
      <c r="J9409" s="1">
        <v>2</v>
      </c>
      <c r="K9409" s="8" t="str">
        <f t="shared" ref="K9409:K9472" si="293">IF(AND(D9409=D9349, D9409&lt;&gt;"x"), "v", "")</f>
        <v/>
      </c>
    </row>
    <row r="9410" spans="1:11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48.03</v>
      </c>
      <c r="G9410" s="1">
        <v>0</v>
      </c>
      <c r="H9410" s="1">
        <v>3</v>
      </c>
      <c r="K9410" s="8" t="str">
        <f t="shared" si="293"/>
        <v/>
      </c>
    </row>
    <row r="9411" spans="1:11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46.56</v>
      </c>
      <c r="G9411" s="1">
        <v>0</v>
      </c>
      <c r="H9411" s="1">
        <v>3</v>
      </c>
      <c r="I9411" s="1">
        <v>1</v>
      </c>
      <c r="K9411" s="8" t="str">
        <f t="shared" si="293"/>
        <v/>
      </c>
    </row>
    <row r="9412" spans="1:11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44.78</v>
      </c>
      <c r="G9412" s="1">
        <v>0</v>
      </c>
      <c r="H9412" s="1">
        <v>3</v>
      </c>
      <c r="J9412" s="1">
        <v>1</v>
      </c>
      <c r="K9412" s="8" t="str">
        <f t="shared" si="293"/>
        <v/>
      </c>
    </row>
    <row r="9413" spans="1:11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43.48</v>
      </c>
      <c r="G9413" s="1">
        <v>0</v>
      </c>
      <c r="H9413" s="1">
        <v>2</v>
      </c>
      <c r="I9413" s="1">
        <v>1</v>
      </c>
      <c r="K9413" s="8" t="str">
        <f t="shared" si="293"/>
        <v/>
      </c>
    </row>
    <row r="9414" spans="1:11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1</v>
      </c>
      <c r="J9414" s="1">
        <v>1</v>
      </c>
      <c r="K9414" s="8" t="str">
        <f t="shared" si="293"/>
        <v/>
      </c>
    </row>
    <row r="9415" spans="1:11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39.4</v>
      </c>
      <c r="G9415" s="1">
        <v>0</v>
      </c>
      <c r="H9415" s="1">
        <v>1</v>
      </c>
      <c r="K9415" s="8" t="str">
        <f t="shared" si="293"/>
        <v/>
      </c>
    </row>
    <row r="9416" spans="1:11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49.49</v>
      </c>
      <c r="G9416" s="1">
        <v>0</v>
      </c>
      <c r="H9416" s="1">
        <v>2</v>
      </c>
      <c r="J9416" s="1">
        <v>1</v>
      </c>
      <c r="K9416" s="8" t="str">
        <f t="shared" si="293"/>
        <v/>
      </c>
    </row>
    <row r="9417" spans="1:11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61.17</v>
      </c>
      <c r="G9417" s="1">
        <v>0</v>
      </c>
      <c r="H9417" s="1">
        <v>2</v>
      </c>
      <c r="K9417" s="8" t="str">
        <f t="shared" si="293"/>
        <v/>
      </c>
    </row>
    <row r="9418" spans="1:11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45.91</v>
      </c>
      <c r="G9418" s="1">
        <v>0</v>
      </c>
      <c r="H9418" s="1">
        <v>2</v>
      </c>
      <c r="K9418" s="8" t="str">
        <f t="shared" si="293"/>
        <v/>
      </c>
    </row>
    <row r="9419" spans="1:11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42.99</v>
      </c>
      <c r="G9419" s="1">
        <v>0</v>
      </c>
      <c r="H9419" s="1">
        <v>1</v>
      </c>
      <c r="I9419" s="1">
        <v>1</v>
      </c>
      <c r="J9419" s="1">
        <v>1</v>
      </c>
      <c r="K9419" s="8" t="str">
        <f t="shared" si="293"/>
        <v/>
      </c>
    </row>
    <row r="9420" spans="1:11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54.21</v>
      </c>
      <c r="G9420" s="1">
        <v>0</v>
      </c>
      <c r="H9420" s="1">
        <v>2</v>
      </c>
      <c r="K9420" s="8" t="str">
        <f t="shared" si="293"/>
        <v/>
      </c>
    </row>
    <row r="9421" spans="1:11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50.46</v>
      </c>
      <c r="G9421" s="1">
        <v>0</v>
      </c>
      <c r="H9421" s="1">
        <v>1</v>
      </c>
      <c r="K9421" s="8" t="str">
        <f t="shared" si="293"/>
        <v/>
      </c>
    </row>
    <row r="9422" spans="1:11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31.49</v>
      </c>
      <c r="G9422" s="1">
        <v>0</v>
      </c>
      <c r="H9422" s="1">
        <v>1</v>
      </c>
      <c r="K9422" s="8" t="str">
        <f t="shared" si="293"/>
        <v/>
      </c>
    </row>
    <row r="9423" spans="1:11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0</v>
      </c>
      <c r="G9423" s="1">
        <v>0</v>
      </c>
      <c r="H9423" s="1">
        <v>0</v>
      </c>
      <c r="K9423" s="8" t="str">
        <f t="shared" si="293"/>
        <v/>
      </c>
    </row>
    <row r="9424" spans="1:11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39.659999999999997</v>
      </c>
      <c r="G9424" s="1">
        <v>0</v>
      </c>
      <c r="H9424" s="1">
        <v>1</v>
      </c>
      <c r="J9424" s="1">
        <v>1</v>
      </c>
      <c r="K9424" s="8" t="str">
        <f t="shared" si="293"/>
        <v/>
      </c>
    </row>
    <row r="9425" spans="1:11" ht="15.75" customHeight="1" collapsed="1" x14ac:dyDescent="0.25">
      <c r="A9425" s="4">
        <v>44815.525694444441</v>
      </c>
      <c r="B9425" s="1">
        <v>28.430429</v>
      </c>
      <c r="C9425" s="1">
        <v>13.659824</v>
      </c>
      <c r="D9425" s="2" t="str">
        <f t="shared" si="294"/>
        <v>x</v>
      </c>
      <c r="E9425" s="1">
        <v>33.049999999999997</v>
      </c>
      <c r="F9425" s="1">
        <v>0</v>
      </c>
      <c r="G9425" s="1">
        <v>1</v>
      </c>
      <c r="H9425" s="1">
        <v>0</v>
      </c>
      <c r="K9425" s="8" t="str">
        <f t="shared" si="293"/>
        <v/>
      </c>
    </row>
    <row r="9426" spans="1:11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32.54</v>
      </c>
      <c r="F9426" s="1">
        <v>0</v>
      </c>
      <c r="G9426" s="1">
        <v>2</v>
      </c>
      <c r="H9426" s="1">
        <v>0</v>
      </c>
      <c r="K9426" s="8" t="str">
        <f t="shared" si="293"/>
        <v/>
      </c>
    </row>
    <row r="9427" spans="1:11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49.09</v>
      </c>
      <c r="F9427" s="1">
        <v>0</v>
      </c>
      <c r="G9427" s="1">
        <v>3</v>
      </c>
      <c r="H9427" s="1">
        <v>0</v>
      </c>
      <c r="K9427" s="8" t="str">
        <f t="shared" si="293"/>
        <v/>
      </c>
    </row>
    <row r="9428" spans="1:11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48.29</v>
      </c>
      <c r="F9428" s="1">
        <v>20.98</v>
      </c>
      <c r="G9428" s="1">
        <v>3</v>
      </c>
      <c r="H9428" s="1">
        <v>1</v>
      </c>
      <c r="J9428" s="1">
        <v>1</v>
      </c>
      <c r="K9428" s="8" t="str">
        <f t="shared" si="293"/>
        <v/>
      </c>
    </row>
    <row r="9429" spans="1:11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48.16</v>
      </c>
      <c r="F9429" s="1">
        <v>0</v>
      </c>
      <c r="G9429" s="1">
        <v>3</v>
      </c>
      <c r="H9429" s="1">
        <v>1</v>
      </c>
      <c r="K9429" s="8" t="str">
        <f t="shared" si="293"/>
        <v/>
      </c>
    </row>
    <row r="9430" spans="1:11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48.21</v>
      </c>
      <c r="F9430" s="1">
        <v>50.79</v>
      </c>
      <c r="G9430" s="1">
        <v>2</v>
      </c>
      <c r="H9430" s="1">
        <v>1</v>
      </c>
      <c r="I9430" s="1">
        <v>1</v>
      </c>
      <c r="K9430" s="8" t="str">
        <f t="shared" si="293"/>
        <v/>
      </c>
    </row>
    <row r="9431" spans="1:11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48.21</v>
      </c>
      <c r="F9431" s="1">
        <v>47.38</v>
      </c>
      <c r="G9431" s="1">
        <v>2</v>
      </c>
      <c r="H9431" s="1">
        <v>1</v>
      </c>
      <c r="J9431" s="1">
        <v>1</v>
      </c>
      <c r="K9431" s="8" t="str">
        <f t="shared" si="293"/>
        <v/>
      </c>
    </row>
    <row r="9432" spans="1:11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48.21</v>
      </c>
      <c r="F9432" s="1">
        <v>60.51</v>
      </c>
      <c r="G9432" s="1">
        <v>2</v>
      </c>
      <c r="H9432" s="1">
        <v>2</v>
      </c>
      <c r="K9432" s="8" t="str">
        <f t="shared" si="293"/>
        <v/>
      </c>
    </row>
    <row r="9433" spans="1:11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48.21</v>
      </c>
      <c r="F9433" s="1">
        <v>39.659999999999997</v>
      </c>
      <c r="G9433" s="1">
        <v>2</v>
      </c>
      <c r="H9433" s="1">
        <v>2</v>
      </c>
      <c r="K9433" s="8" t="str">
        <f t="shared" si="293"/>
        <v/>
      </c>
    </row>
    <row r="9434" spans="1:11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48.16</v>
      </c>
      <c r="F9434" s="1">
        <v>36.700000000000003</v>
      </c>
      <c r="G9434" s="1">
        <v>2</v>
      </c>
      <c r="H9434" s="1">
        <v>1</v>
      </c>
      <c r="I9434" s="1">
        <v>1</v>
      </c>
      <c r="J9434" s="1">
        <v>1</v>
      </c>
      <c r="K9434" s="8" t="str">
        <f t="shared" si="293"/>
        <v/>
      </c>
    </row>
    <row r="9435" spans="1:11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48.16</v>
      </c>
      <c r="F9435" s="1">
        <v>52.03</v>
      </c>
      <c r="G9435" s="1">
        <v>3</v>
      </c>
      <c r="H9435" s="1">
        <v>2</v>
      </c>
      <c r="K9435" s="8" t="str">
        <f t="shared" si="293"/>
        <v/>
      </c>
    </row>
    <row r="9436" spans="1:11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48.16</v>
      </c>
      <c r="F9436" s="1">
        <v>49.16</v>
      </c>
      <c r="G9436" s="1">
        <v>3</v>
      </c>
      <c r="H9436" s="1">
        <v>3</v>
      </c>
      <c r="K9436" s="8" t="str">
        <f t="shared" si="293"/>
        <v/>
      </c>
    </row>
    <row r="9437" spans="1:11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48.16</v>
      </c>
      <c r="F9437" s="1">
        <v>47.05</v>
      </c>
      <c r="G9437" s="1">
        <v>2</v>
      </c>
      <c r="H9437" s="1">
        <v>3</v>
      </c>
      <c r="J9437" s="1">
        <v>1</v>
      </c>
      <c r="K9437" s="8" t="str">
        <f t="shared" si="293"/>
        <v/>
      </c>
    </row>
    <row r="9438" spans="1:11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48.19</v>
      </c>
      <c r="F9438" s="1">
        <v>45.26</v>
      </c>
      <c r="G9438" s="1">
        <v>2</v>
      </c>
      <c r="H9438" s="1">
        <v>4</v>
      </c>
      <c r="K9438" s="8" t="str">
        <f t="shared" si="293"/>
        <v/>
      </c>
    </row>
    <row r="9439" spans="1:11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48.16</v>
      </c>
      <c r="F9439" s="1">
        <v>44.45</v>
      </c>
      <c r="G9439" s="1">
        <v>3</v>
      </c>
      <c r="H9439" s="1">
        <v>3</v>
      </c>
      <c r="K9439" s="8" t="str">
        <f t="shared" si="293"/>
        <v/>
      </c>
    </row>
    <row r="9440" spans="1:11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48.16</v>
      </c>
      <c r="F9440" s="1">
        <v>43.96</v>
      </c>
      <c r="G9440" s="1">
        <v>2</v>
      </c>
      <c r="H9440" s="1">
        <v>3</v>
      </c>
      <c r="K9440" s="8" t="str">
        <f t="shared" si="293"/>
        <v/>
      </c>
    </row>
    <row r="9441" spans="1:11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48.14</v>
      </c>
      <c r="F9441" s="1">
        <v>43.8</v>
      </c>
      <c r="G9441" s="1">
        <v>2</v>
      </c>
      <c r="H9441" s="1">
        <v>3</v>
      </c>
      <c r="K9441" s="8" t="str">
        <f t="shared" si="293"/>
        <v/>
      </c>
    </row>
    <row r="9442" spans="1:11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48.14</v>
      </c>
      <c r="F9442" s="1">
        <v>43.96</v>
      </c>
      <c r="G9442" s="1">
        <v>2</v>
      </c>
      <c r="H9442" s="1">
        <v>3</v>
      </c>
      <c r="K9442" s="8" t="str">
        <f t="shared" si="293"/>
        <v/>
      </c>
    </row>
    <row r="9443" spans="1:11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48.19</v>
      </c>
      <c r="F9443" s="1">
        <v>44.12</v>
      </c>
      <c r="G9443" s="1">
        <v>3</v>
      </c>
      <c r="H9443" s="1">
        <v>3</v>
      </c>
      <c r="K9443" s="8" t="str">
        <f t="shared" si="293"/>
        <v/>
      </c>
    </row>
    <row r="9444" spans="1:11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48.16</v>
      </c>
      <c r="F9444" s="1">
        <v>43.8</v>
      </c>
      <c r="G9444" s="1">
        <v>3</v>
      </c>
      <c r="H9444" s="1">
        <v>3</v>
      </c>
      <c r="K9444" s="8" t="str">
        <f t="shared" si="293"/>
        <v/>
      </c>
    </row>
    <row r="9445" spans="1:11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48.14</v>
      </c>
      <c r="F9445" s="1">
        <v>43.96</v>
      </c>
      <c r="G9445" s="1">
        <v>3</v>
      </c>
      <c r="H9445" s="1">
        <v>3</v>
      </c>
      <c r="I9445" s="1">
        <v>1</v>
      </c>
      <c r="K9445" s="8" t="str">
        <f t="shared" si="293"/>
        <v/>
      </c>
    </row>
    <row r="9446" spans="1:11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48.09</v>
      </c>
      <c r="F9446" s="1">
        <v>44.12</v>
      </c>
      <c r="G9446" s="1">
        <v>3</v>
      </c>
      <c r="H9446" s="1">
        <v>3</v>
      </c>
      <c r="K9446" s="8" t="str">
        <f t="shared" si="293"/>
        <v/>
      </c>
    </row>
    <row r="9447" spans="1:11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48.09</v>
      </c>
      <c r="F9447" s="1">
        <v>44.12</v>
      </c>
      <c r="G9447" s="1">
        <v>3</v>
      </c>
      <c r="H9447" s="1">
        <v>3</v>
      </c>
      <c r="K9447" s="8" t="str">
        <f t="shared" si="293"/>
        <v/>
      </c>
    </row>
    <row r="9448" spans="1:11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47.16</v>
      </c>
      <c r="F9448" s="1">
        <v>43.96</v>
      </c>
      <c r="G9448" s="1">
        <v>2</v>
      </c>
      <c r="H9448" s="1">
        <v>3</v>
      </c>
      <c r="K9448" s="8" t="str">
        <f t="shared" si="293"/>
        <v/>
      </c>
    </row>
    <row r="9449" spans="1:11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43.96</v>
      </c>
      <c r="G9449" s="1">
        <v>0</v>
      </c>
      <c r="H9449" s="1">
        <v>3</v>
      </c>
      <c r="I9449" s="1">
        <v>1</v>
      </c>
      <c r="K9449" s="8" t="str">
        <f t="shared" si="293"/>
        <v/>
      </c>
    </row>
    <row r="9450" spans="1:11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43.96</v>
      </c>
      <c r="G9450" s="1">
        <v>0</v>
      </c>
      <c r="H9450" s="1">
        <v>3</v>
      </c>
      <c r="K9450" s="8" t="str">
        <f t="shared" si="293"/>
        <v/>
      </c>
    </row>
    <row r="9451" spans="1:11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0</v>
      </c>
      <c r="G9451" s="1">
        <v>0</v>
      </c>
      <c r="H9451" s="1">
        <v>0</v>
      </c>
      <c r="I9451" s="1">
        <v>1</v>
      </c>
      <c r="K9451" s="8" t="str">
        <f t="shared" si="293"/>
        <v/>
      </c>
    </row>
    <row r="9452" spans="1:11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43.96</v>
      </c>
      <c r="G9452" s="1">
        <v>1</v>
      </c>
      <c r="H9452" s="1">
        <v>3</v>
      </c>
      <c r="I9452" s="1">
        <v>1</v>
      </c>
      <c r="K9452" s="8" t="str">
        <f t="shared" si="293"/>
        <v/>
      </c>
    </row>
    <row r="9453" spans="1:11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48.84</v>
      </c>
      <c r="F9453" s="1">
        <v>43.96</v>
      </c>
      <c r="G9453" s="1">
        <v>2</v>
      </c>
      <c r="H9453" s="1">
        <v>3</v>
      </c>
      <c r="K9453" s="8" t="str">
        <f t="shared" si="293"/>
        <v/>
      </c>
    </row>
    <row r="9454" spans="1:11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47.26</v>
      </c>
      <c r="F9454" s="1">
        <v>43.96</v>
      </c>
      <c r="G9454" s="1">
        <v>2</v>
      </c>
      <c r="H9454" s="1">
        <v>3</v>
      </c>
      <c r="K9454" s="8" t="str">
        <f t="shared" si="293"/>
        <v/>
      </c>
    </row>
    <row r="9455" spans="1:11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46.21</v>
      </c>
      <c r="F9455" s="1">
        <v>43.96</v>
      </c>
      <c r="G9455" s="1">
        <v>2</v>
      </c>
      <c r="H9455" s="1">
        <v>3</v>
      </c>
      <c r="I9455" s="1">
        <v>1</v>
      </c>
      <c r="K9455" s="8" t="str">
        <f t="shared" si="293"/>
        <v/>
      </c>
    </row>
    <row r="9456" spans="1:11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46.11</v>
      </c>
      <c r="F9456" s="1">
        <v>43.96</v>
      </c>
      <c r="G9456" s="1">
        <v>3</v>
      </c>
      <c r="H9456" s="1">
        <v>3</v>
      </c>
      <c r="K9456" s="8" t="str">
        <f t="shared" si="293"/>
        <v/>
      </c>
    </row>
    <row r="9457" spans="1:11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46.03</v>
      </c>
      <c r="F9457" s="1">
        <v>44.12</v>
      </c>
      <c r="G9457" s="1">
        <v>2</v>
      </c>
      <c r="H9457" s="1">
        <v>3</v>
      </c>
      <c r="K9457" s="8" t="str">
        <f t="shared" si="293"/>
        <v/>
      </c>
    </row>
    <row r="9458" spans="1:11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44.12</v>
      </c>
      <c r="G9458" s="1">
        <v>2</v>
      </c>
      <c r="H9458" s="1">
        <v>3</v>
      </c>
      <c r="K9458" s="8" t="str">
        <f t="shared" si="293"/>
        <v/>
      </c>
    </row>
    <row r="9459" spans="1:11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45.96</v>
      </c>
      <c r="F9459" s="1">
        <v>44.12</v>
      </c>
      <c r="G9459" s="1">
        <v>2</v>
      </c>
      <c r="H9459" s="1">
        <v>3</v>
      </c>
      <c r="I9459" s="1">
        <v>1</v>
      </c>
      <c r="K9459" s="8" t="str">
        <f t="shared" si="293"/>
        <v/>
      </c>
    </row>
    <row r="9460" spans="1:11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46.06</v>
      </c>
      <c r="F9460" s="1">
        <v>44.12</v>
      </c>
      <c r="G9460" s="1">
        <v>3</v>
      </c>
      <c r="H9460" s="1">
        <v>3</v>
      </c>
      <c r="K9460" s="8" t="str">
        <f t="shared" si="293"/>
        <v/>
      </c>
    </row>
    <row r="9461" spans="1:11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45.96</v>
      </c>
      <c r="F9461" s="1">
        <v>43.96</v>
      </c>
      <c r="G9461" s="1">
        <v>3</v>
      </c>
      <c r="H9461" s="1">
        <v>3</v>
      </c>
      <c r="I9461" s="1">
        <v>1</v>
      </c>
      <c r="K9461" s="8" t="str">
        <f t="shared" si="293"/>
        <v/>
      </c>
    </row>
    <row r="9462" spans="1:11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46.06</v>
      </c>
      <c r="F9462" s="1">
        <v>43.96</v>
      </c>
      <c r="G9462" s="1">
        <v>3</v>
      </c>
      <c r="H9462" s="1">
        <v>3</v>
      </c>
      <c r="K9462" s="8" t="str">
        <f t="shared" si="293"/>
        <v/>
      </c>
    </row>
    <row r="9463" spans="1:11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45.98</v>
      </c>
      <c r="F9463" s="1">
        <v>43.96</v>
      </c>
      <c r="G9463" s="1">
        <v>3</v>
      </c>
      <c r="H9463" s="1">
        <v>3</v>
      </c>
      <c r="K9463" s="8" t="str">
        <f t="shared" si="293"/>
        <v/>
      </c>
    </row>
    <row r="9464" spans="1:11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46.01</v>
      </c>
      <c r="F9464" s="1">
        <v>44.12</v>
      </c>
      <c r="G9464" s="1">
        <v>3</v>
      </c>
      <c r="H9464" s="1">
        <v>3</v>
      </c>
      <c r="K9464" s="8" t="str">
        <f t="shared" si="293"/>
        <v/>
      </c>
    </row>
    <row r="9465" spans="1:11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46.01</v>
      </c>
      <c r="F9465" s="1">
        <v>44.12</v>
      </c>
      <c r="G9465" s="1">
        <v>3</v>
      </c>
      <c r="H9465" s="1">
        <v>3</v>
      </c>
      <c r="K9465" s="8" t="str">
        <f t="shared" si="293"/>
        <v/>
      </c>
    </row>
    <row r="9466" spans="1:11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45.98</v>
      </c>
      <c r="F9466" s="1">
        <v>44.29</v>
      </c>
      <c r="G9466" s="1">
        <v>3</v>
      </c>
      <c r="H9466" s="1">
        <v>3</v>
      </c>
      <c r="I9466" s="1">
        <v>1</v>
      </c>
      <c r="K9466" s="8" t="str">
        <f t="shared" si="293"/>
        <v/>
      </c>
    </row>
    <row r="9467" spans="1:11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46.08</v>
      </c>
      <c r="F9467" s="1">
        <v>44.12</v>
      </c>
      <c r="G9467" s="1">
        <v>3</v>
      </c>
      <c r="H9467" s="1">
        <v>3</v>
      </c>
      <c r="K9467" s="8" t="str">
        <f t="shared" si="293"/>
        <v/>
      </c>
    </row>
    <row r="9468" spans="1:11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46.06</v>
      </c>
      <c r="F9468" s="1">
        <v>43.96</v>
      </c>
      <c r="G9468" s="1">
        <v>3</v>
      </c>
      <c r="H9468" s="1">
        <v>3</v>
      </c>
      <c r="K9468" s="8" t="str">
        <f t="shared" si="293"/>
        <v/>
      </c>
    </row>
    <row r="9469" spans="1:11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46.03</v>
      </c>
      <c r="F9469" s="1">
        <v>44.12</v>
      </c>
      <c r="G9469" s="1">
        <v>3</v>
      </c>
      <c r="H9469" s="1">
        <v>3</v>
      </c>
      <c r="K9469" s="8" t="str">
        <f t="shared" si="293"/>
        <v/>
      </c>
    </row>
    <row r="9470" spans="1:11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46.03</v>
      </c>
      <c r="F9470" s="1">
        <v>44.12</v>
      </c>
      <c r="G9470" s="1">
        <v>3</v>
      </c>
      <c r="H9470" s="1">
        <v>4</v>
      </c>
      <c r="K9470" s="8" t="str">
        <f t="shared" si="293"/>
        <v/>
      </c>
    </row>
    <row r="9471" spans="1:11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46.01</v>
      </c>
      <c r="F9471" s="1">
        <v>44.12</v>
      </c>
      <c r="G9471" s="1">
        <v>2</v>
      </c>
      <c r="H9471" s="1">
        <v>4</v>
      </c>
      <c r="K9471" s="8" t="str">
        <f t="shared" si="293"/>
        <v/>
      </c>
    </row>
    <row r="9472" spans="1:11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46.01</v>
      </c>
      <c r="F9472" s="1">
        <v>43.64</v>
      </c>
      <c r="G9472" s="1">
        <v>4</v>
      </c>
      <c r="H9472" s="1">
        <v>3</v>
      </c>
      <c r="I9472" s="1">
        <v>1</v>
      </c>
      <c r="K9472" s="8" t="str">
        <f t="shared" si="293"/>
        <v/>
      </c>
    </row>
    <row r="9473" spans="1:11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46.03</v>
      </c>
      <c r="F9473" s="1">
        <v>43.8</v>
      </c>
      <c r="G9473" s="1">
        <v>2</v>
      </c>
      <c r="H9473" s="1">
        <v>3</v>
      </c>
      <c r="K9473" s="8" t="str">
        <f t="shared" ref="K9473:K9536" si="295">IF(AND(D9473=D9413, D9473&lt;&gt;"x"), "v", "")</f>
        <v/>
      </c>
    </row>
    <row r="9474" spans="1:11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45.98</v>
      </c>
      <c r="F9474" s="1">
        <v>43.8</v>
      </c>
      <c r="G9474" s="1">
        <v>2</v>
      </c>
      <c r="H9474" s="1">
        <v>3</v>
      </c>
      <c r="K9474" s="8" t="str">
        <f t="shared" si="295"/>
        <v/>
      </c>
    </row>
    <row r="9475" spans="1:11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46.03</v>
      </c>
      <c r="F9475" s="1">
        <v>43.48</v>
      </c>
      <c r="G9475" s="1">
        <v>3</v>
      </c>
      <c r="H9475" s="1">
        <v>3</v>
      </c>
      <c r="K9475" s="8" t="str">
        <f t="shared" si="295"/>
        <v/>
      </c>
    </row>
    <row r="9476" spans="1:11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46.01</v>
      </c>
      <c r="F9476" s="1">
        <v>43.15</v>
      </c>
      <c r="G9476" s="1">
        <v>2</v>
      </c>
      <c r="H9476" s="1">
        <v>3</v>
      </c>
      <c r="K9476" s="8" t="str">
        <f t="shared" si="295"/>
        <v/>
      </c>
    </row>
    <row r="9477" spans="1:11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45.96</v>
      </c>
      <c r="F9477" s="1">
        <v>42.99</v>
      </c>
      <c r="G9477" s="1">
        <v>1</v>
      </c>
      <c r="H9477" s="1">
        <v>3</v>
      </c>
      <c r="K9477" s="8" t="str">
        <f t="shared" si="295"/>
        <v/>
      </c>
    </row>
    <row r="9478" spans="1:11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45.53</v>
      </c>
      <c r="F9478" s="1">
        <v>42.83</v>
      </c>
      <c r="G9478" s="1">
        <v>1</v>
      </c>
      <c r="H9478" s="1">
        <v>3</v>
      </c>
      <c r="I9478" s="1">
        <v>1</v>
      </c>
      <c r="K9478" s="8" t="str">
        <f t="shared" si="295"/>
        <v/>
      </c>
    </row>
    <row r="9479" spans="1:11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45</v>
      </c>
      <c r="F9479" s="1">
        <v>43.15</v>
      </c>
      <c r="G9479" s="1">
        <v>1</v>
      </c>
      <c r="H9479" s="1">
        <v>3</v>
      </c>
      <c r="I9479" s="1">
        <v>1</v>
      </c>
      <c r="K9479" s="8" t="str">
        <f t="shared" si="295"/>
        <v/>
      </c>
    </row>
    <row r="9480" spans="1:11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44.26</v>
      </c>
      <c r="F9480" s="1">
        <v>43.31</v>
      </c>
      <c r="G9480" s="1">
        <v>1</v>
      </c>
      <c r="H9480" s="1">
        <v>3</v>
      </c>
      <c r="K9480" s="8" t="str">
        <f t="shared" si="295"/>
        <v/>
      </c>
    </row>
    <row r="9481" spans="1:11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43.48</v>
      </c>
      <c r="G9481" s="1">
        <v>0</v>
      </c>
      <c r="H9481" s="1">
        <v>3</v>
      </c>
      <c r="I9481" s="1">
        <v>1</v>
      </c>
      <c r="K9481" s="8" t="str">
        <f t="shared" si="295"/>
        <v/>
      </c>
    </row>
    <row r="9482" spans="1:11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43.8</v>
      </c>
      <c r="G9482" s="1">
        <v>0</v>
      </c>
      <c r="H9482" s="1">
        <v>3</v>
      </c>
      <c r="K9482" s="8" t="str">
        <f t="shared" si="295"/>
        <v/>
      </c>
    </row>
    <row r="9483" spans="1:11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43.48</v>
      </c>
      <c r="G9483" s="1">
        <v>0</v>
      </c>
      <c r="H9483" s="1">
        <v>3</v>
      </c>
      <c r="K9483" s="8" t="str">
        <f t="shared" si="295"/>
        <v/>
      </c>
    </row>
    <row r="9484" spans="1:11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42.99</v>
      </c>
      <c r="G9484" s="1">
        <v>0</v>
      </c>
      <c r="H9484" s="1">
        <v>3</v>
      </c>
      <c r="I9484" s="1">
        <v>1</v>
      </c>
      <c r="K9484" s="8" t="str">
        <f t="shared" si="295"/>
        <v/>
      </c>
    </row>
    <row r="9485" spans="1:11" ht="15.75" customHeight="1" collapsed="1" x14ac:dyDescent="0.25">
      <c r="A9485" s="4">
        <v>44815.526388888888</v>
      </c>
      <c r="B9485" s="1">
        <v>1.832605</v>
      </c>
      <c r="C9485" s="1">
        <v>11.241218</v>
      </c>
      <c r="D9485" s="2" t="str">
        <f t="shared" si="296"/>
        <v>v</v>
      </c>
      <c r="E9485" s="1">
        <v>0</v>
      </c>
      <c r="F9485" s="1">
        <v>42.34</v>
      </c>
      <c r="G9485" s="1">
        <v>0</v>
      </c>
      <c r="H9485" s="1">
        <v>3</v>
      </c>
      <c r="K9485" s="8" t="str">
        <f t="shared" si="295"/>
        <v/>
      </c>
    </row>
    <row r="9486" spans="1:11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42.66</v>
      </c>
      <c r="G9486" s="1">
        <v>0</v>
      </c>
      <c r="H9486" s="1">
        <v>3</v>
      </c>
      <c r="K9486" s="8" t="str">
        <f t="shared" si="295"/>
        <v/>
      </c>
    </row>
    <row r="9487" spans="1:11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58.77</v>
      </c>
      <c r="G9487" s="1">
        <v>0</v>
      </c>
      <c r="H9487" s="1">
        <v>5</v>
      </c>
      <c r="I9487" s="1">
        <v>1</v>
      </c>
      <c r="K9487" s="8" t="str">
        <f t="shared" si="295"/>
        <v/>
      </c>
    </row>
    <row r="9488" spans="1:11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58.34</v>
      </c>
      <c r="G9488" s="1">
        <v>0</v>
      </c>
      <c r="H9488" s="1">
        <v>5</v>
      </c>
      <c r="K9488" s="8" t="str">
        <f t="shared" si="295"/>
        <v/>
      </c>
    </row>
    <row r="9489" spans="1:11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58.12</v>
      </c>
      <c r="G9489" s="1">
        <v>0</v>
      </c>
      <c r="H9489" s="1">
        <v>4</v>
      </c>
      <c r="K9489" s="8" t="str">
        <f t="shared" si="295"/>
        <v/>
      </c>
    </row>
    <row r="9490" spans="1:11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58.56</v>
      </c>
      <c r="G9490" s="1">
        <v>0</v>
      </c>
      <c r="H9490" s="1">
        <v>5</v>
      </c>
      <c r="K9490" s="8" t="str">
        <f t="shared" si="295"/>
        <v/>
      </c>
    </row>
    <row r="9491" spans="1:11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58.34</v>
      </c>
      <c r="G9491" s="1">
        <v>0</v>
      </c>
      <c r="H9491" s="1">
        <v>5</v>
      </c>
      <c r="K9491" s="8" t="str">
        <f t="shared" si="295"/>
        <v/>
      </c>
    </row>
    <row r="9492" spans="1:11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38.630000000000003</v>
      </c>
      <c r="G9492" s="1">
        <v>0</v>
      </c>
      <c r="H9492" s="1">
        <v>4</v>
      </c>
      <c r="K9492" s="8" t="str">
        <f t="shared" si="295"/>
        <v/>
      </c>
    </row>
    <row r="9493" spans="1:11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38.5</v>
      </c>
      <c r="G9493" s="1">
        <v>0</v>
      </c>
      <c r="H9493" s="1">
        <v>4</v>
      </c>
      <c r="I9493" s="1">
        <v>1</v>
      </c>
      <c r="K9493" s="8" t="str">
        <f t="shared" si="295"/>
        <v/>
      </c>
    </row>
    <row r="9494" spans="1:11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38.369999999999997</v>
      </c>
      <c r="G9494" s="1">
        <v>0</v>
      </c>
      <c r="H9494" s="1">
        <v>4</v>
      </c>
      <c r="J9494" s="1">
        <v>1</v>
      </c>
      <c r="K9494" s="8" t="str">
        <f t="shared" si="295"/>
        <v/>
      </c>
    </row>
    <row r="9495" spans="1:11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56.6</v>
      </c>
      <c r="G9495" s="1">
        <v>0</v>
      </c>
      <c r="H9495" s="1">
        <v>5</v>
      </c>
      <c r="J9495" s="1">
        <v>1</v>
      </c>
      <c r="K9495" s="8" t="str">
        <f t="shared" si="295"/>
        <v/>
      </c>
    </row>
    <row r="9496" spans="1:11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56.6</v>
      </c>
      <c r="G9496" s="1">
        <v>0</v>
      </c>
      <c r="H9496" s="1">
        <v>5</v>
      </c>
      <c r="I9496" s="1">
        <v>1</v>
      </c>
      <c r="K9496" s="8" t="str">
        <f t="shared" si="295"/>
        <v/>
      </c>
    </row>
    <row r="9497" spans="1:11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56.17</v>
      </c>
      <c r="G9497" s="1">
        <v>0</v>
      </c>
      <c r="H9497" s="1">
        <v>5</v>
      </c>
      <c r="K9497" s="8" t="str">
        <f t="shared" si="295"/>
        <v/>
      </c>
    </row>
    <row r="9498" spans="1:11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56.82</v>
      </c>
      <c r="G9498" s="1">
        <v>0</v>
      </c>
      <c r="H9498" s="1">
        <v>4</v>
      </c>
      <c r="K9498" s="8" t="str">
        <f t="shared" si="295"/>
        <v/>
      </c>
    </row>
    <row r="9499" spans="1:11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55.95</v>
      </c>
      <c r="G9499" s="1">
        <v>0</v>
      </c>
      <c r="H9499" s="1">
        <v>4</v>
      </c>
      <c r="I9499" s="1">
        <v>1</v>
      </c>
      <c r="K9499" s="8" t="str">
        <f t="shared" si="295"/>
        <v/>
      </c>
    </row>
    <row r="9500" spans="1:11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56.38</v>
      </c>
      <c r="G9500" s="1">
        <v>0</v>
      </c>
      <c r="H9500" s="1">
        <v>4</v>
      </c>
      <c r="K9500" s="8" t="str">
        <f t="shared" si="295"/>
        <v/>
      </c>
    </row>
    <row r="9501" spans="1:11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56.6</v>
      </c>
      <c r="G9501" s="1">
        <v>0</v>
      </c>
      <c r="H9501" s="1">
        <v>3</v>
      </c>
      <c r="K9501" s="8" t="str">
        <f t="shared" si="295"/>
        <v/>
      </c>
    </row>
    <row r="9502" spans="1:11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61.38</v>
      </c>
      <c r="G9502" s="1">
        <v>0</v>
      </c>
      <c r="H9502" s="1">
        <v>4</v>
      </c>
      <c r="I9502" s="1">
        <v>1</v>
      </c>
      <c r="K9502" s="8" t="str">
        <f t="shared" si="295"/>
        <v/>
      </c>
    </row>
    <row r="9503" spans="1:11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61.38</v>
      </c>
      <c r="G9503" s="1">
        <v>0</v>
      </c>
      <c r="H9503" s="1">
        <v>4</v>
      </c>
      <c r="J9503" s="1">
        <v>1</v>
      </c>
      <c r="K9503" s="8" t="str">
        <f t="shared" si="295"/>
        <v/>
      </c>
    </row>
    <row r="9504" spans="1:11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60.73</v>
      </c>
      <c r="G9504" s="1">
        <v>0</v>
      </c>
      <c r="H9504" s="1">
        <v>4</v>
      </c>
      <c r="K9504" s="8" t="str">
        <f t="shared" si="295"/>
        <v/>
      </c>
    </row>
    <row r="9505" spans="1:11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60.51</v>
      </c>
      <c r="G9505" s="1">
        <v>0</v>
      </c>
      <c r="H9505" s="1">
        <v>2</v>
      </c>
      <c r="I9505" s="1">
        <v>1</v>
      </c>
      <c r="K9505" s="8" t="str">
        <f t="shared" si="295"/>
        <v/>
      </c>
    </row>
    <row r="9506" spans="1:11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60.95</v>
      </c>
      <c r="G9506" s="1">
        <v>0</v>
      </c>
      <c r="H9506" s="1">
        <v>4</v>
      </c>
      <c r="K9506" s="8" t="str">
        <f t="shared" si="295"/>
        <v/>
      </c>
    </row>
    <row r="9507" spans="1:11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60.95</v>
      </c>
      <c r="G9507" s="1">
        <v>0</v>
      </c>
      <c r="H9507" s="1">
        <v>4</v>
      </c>
      <c r="K9507" s="8" t="str">
        <f t="shared" si="295"/>
        <v/>
      </c>
    </row>
    <row r="9508" spans="1:11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60.95</v>
      </c>
      <c r="G9508" s="1">
        <v>0</v>
      </c>
      <c r="H9508" s="1">
        <v>3</v>
      </c>
      <c r="I9508" s="1">
        <v>4</v>
      </c>
      <c r="K9508" s="8" t="str">
        <f t="shared" si="295"/>
        <v/>
      </c>
    </row>
    <row r="9509" spans="1:11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59.86</v>
      </c>
      <c r="G9509" s="1">
        <v>0</v>
      </c>
      <c r="H9509" s="1">
        <v>3</v>
      </c>
      <c r="I9509" s="1">
        <v>1</v>
      </c>
      <c r="K9509" s="8" t="str">
        <f t="shared" si="295"/>
        <v/>
      </c>
    </row>
    <row r="9510" spans="1:11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35.799999999999997</v>
      </c>
      <c r="G9510" s="1">
        <v>0</v>
      </c>
      <c r="H9510" s="1">
        <v>1</v>
      </c>
      <c r="K9510" s="8" t="str">
        <f t="shared" si="295"/>
        <v/>
      </c>
    </row>
    <row r="9511" spans="1:11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0</v>
      </c>
      <c r="J9511" s="1">
        <v>1</v>
      </c>
      <c r="K9511" s="8" t="str">
        <f t="shared" si="295"/>
        <v/>
      </c>
    </row>
    <row r="9512" spans="1:11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53.77</v>
      </c>
      <c r="G9512" s="1">
        <v>0</v>
      </c>
      <c r="H9512" s="1">
        <v>1</v>
      </c>
      <c r="I9512" s="1">
        <v>1</v>
      </c>
      <c r="J9512" s="1">
        <v>2</v>
      </c>
      <c r="K9512" s="8" t="str">
        <f t="shared" si="295"/>
        <v/>
      </c>
    </row>
    <row r="9513" spans="1:11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50.79</v>
      </c>
      <c r="G9513" s="1">
        <v>0</v>
      </c>
      <c r="H9513" s="1">
        <v>1</v>
      </c>
      <c r="K9513" s="8" t="str">
        <f t="shared" si="295"/>
        <v/>
      </c>
    </row>
    <row r="9514" spans="1:11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48.03</v>
      </c>
      <c r="G9514" s="1">
        <v>0</v>
      </c>
      <c r="H9514" s="1">
        <v>2</v>
      </c>
      <c r="I9514" s="1">
        <v>2</v>
      </c>
      <c r="K9514" s="8" t="str">
        <f t="shared" si="295"/>
        <v/>
      </c>
    </row>
    <row r="9515" spans="1:11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45.26</v>
      </c>
      <c r="G9515" s="1">
        <v>0</v>
      </c>
      <c r="H9515" s="1">
        <v>2</v>
      </c>
      <c r="I9515" s="1">
        <v>1</v>
      </c>
      <c r="K9515" s="8" t="str">
        <f t="shared" si="295"/>
        <v/>
      </c>
    </row>
    <row r="9516" spans="1:11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42.66</v>
      </c>
      <c r="G9516" s="1">
        <v>0</v>
      </c>
      <c r="H9516" s="1">
        <v>1</v>
      </c>
      <c r="K9516" s="8" t="str">
        <f t="shared" si="295"/>
        <v/>
      </c>
    </row>
    <row r="9517" spans="1:11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0</v>
      </c>
      <c r="G9517" s="1">
        <v>0</v>
      </c>
      <c r="H9517" s="1">
        <v>0</v>
      </c>
      <c r="J9517" s="1">
        <v>1</v>
      </c>
      <c r="K9517" s="8" t="str">
        <f t="shared" si="295"/>
        <v/>
      </c>
    </row>
    <row r="9518" spans="1:11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0</v>
      </c>
      <c r="G9518" s="1">
        <v>0</v>
      </c>
      <c r="H9518" s="1">
        <v>0</v>
      </c>
      <c r="I9518" s="1">
        <v>1</v>
      </c>
      <c r="K9518" s="8" t="str">
        <f t="shared" si="295"/>
        <v/>
      </c>
    </row>
    <row r="9519" spans="1:11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30.48</v>
      </c>
      <c r="G9519" s="1">
        <v>0</v>
      </c>
      <c r="H9519" s="1">
        <v>1</v>
      </c>
      <c r="K9519" s="8" t="str">
        <f t="shared" si="295"/>
        <v/>
      </c>
    </row>
    <row r="9520" spans="1:11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40.69</v>
      </c>
      <c r="G9520" s="1">
        <v>0</v>
      </c>
      <c r="H9520" s="1">
        <v>1</v>
      </c>
      <c r="I9520" s="1">
        <v>1</v>
      </c>
      <c r="J9520" s="1">
        <v>1</v>
      </c>
      <c r="K9520" s="8" t="str">
        <f t="shared" si="295"/>
        <v/>
      </c>
    </row>
    <row r="9521" spans="1:11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59.64</v>
      </c>
      <c r="G9521" s="1">
        <v>0</v>
      </c>
      <c r="H9521" s="1">
        <v>1</v>
      </c>
      <c r="K9521" s="8" t="str">
        <f t="shared" si="295"/>
        <v/>
      </c>
    </row>
    <row r="9522" spans="1:11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56.82</v>
      </c>
      <c r="G9522" s="1">
        <v>0</v>
      </c>
      <c r="H9522" s="1">
        <v>1</v>
      </c>
      <c r="I9522" s="1">
        <v>1</v>
      </c>
      <c r="J9522" s="1">
        <v>2</v>
      </c>
      <c r="K9522" s="8" t="str">
        <f t="shared" si="295"/>
        <v/>
      </c>
    </row>
    <row r="9523" spans="1:11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58.99</v>
      </c>
      <c r="G9523" s="1">
        <v>0</v>
      </c>
      <c r="H9523" s="1">
        <v>1</v>
      </c>
      <c r="K9523" s="8" t="str">
        <f t="shared" si="295"/>
        <v/>
      </c>
    </row>
    <row r="9524" spans="1:11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29.17</v>
      </c>
      <c r="G9524" s="1">
        <v>0</v>
      </c>
      <c r="H9524" s="1">
        <v>1</v>
      </c>
      <c r="I9524" s="1">
        <v>1</v>
      </c>
      <c r="J9524" s="1">
        <v>1</v>
      </c>
      <c r="K9524" s="8" t="str">
        <f t="shared" si="295"/>
        <v/>
      </c>
    </row>
    <row r="9525" spans="1:11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0</v>
      </c>
      <c r="G9525" s="1">
        <v>0</v>
      </c>
      <c r="H9525" s="1">
        <v>0</v>
      </c>
      <c r="K9525" s="8" t="str">
        <f t="shared" si="295"/>
        <v/>
      </c>
    </row>
    <row r="9526" spans="1:11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0</v>
      </c>
      <c r="G9526" s="1">
        <v>0</v>
      </c>
      <c r="H9526" s="1">
        <v>0</v>
      </c>
      <c r="I9526" s="1">
        <v>1</v>
      </c>
      <c r="K9526" s="8" t="str">
        <f t="shared" si="295"/>
        <v/>
      </c>
    </row>
    <row r="9527" spans="1:11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40.43</v>
      </c>
      <c r="G9527" s="1">
        <v>0</v>
      </c>
      <c r="H9527" s="1">
        <v>2</v>
      </c>
      <c r="K9527" s="8" t="str">
        <f t="shared" si="295"/>
        <v/>
      </c>
    </row>
    <row r="9528" spans="1:11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0</v>
      </c>
      <c r="G9528" s="1">
        <v>0</v>
      </c>
      <c r="H9528" s="1">
        <v>0</v>
      </c>
      <c r="I9528" s="1">
        <v>1</v>
      </c>
      <c r="J9528" s="1">
        <v>1</v>
      </c>
      <c r="K9528" s="8" t="str">
        <f t="shared" si="295"/>
        <v/>
      </c>
    </row>
    <row r="9529" spans="1:11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34.26</v>
      </c>
      <c r="G9529" s="1">
        <v>0</v>
      </c>
      <c r="H9529" s="1">
        <v>1</v>
      </c>
      <c r="I9529" s="1">
        <v>1</v>
      </c>
      <c r="K9529" s="8" t="str">
        <f t="shared" si="295"/>
        <v/>
      </c>
    </row>
    <row r="9530" spans="1:11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31.39</v>
      </c>
      <c r="G9530" s="1">
        <v>0</v>
      </c>
      <c r="H9530" s="1">
        <v>1</v>
      </c>
      <c r="I9530" s="1">
        <v>1</v>
      </c>
      <c r="K9530" s="8" t="str">
        <f t="shared" si="295"/>
        <v/>
      </c>
    </row>
    <row r="9531" spans="1:11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38.76</v>
      </c>
      <c r="G9531" s="1">
        <v>0</v>
      </c>
      <c r="H9531" s="1">
        <v>1</v>
      </c>
      <c r="I9531" s="1">
        <v>1</v>
      </c>
      <c r="K9531" s="8" t="str">
        <f t="shared" si="295"/>
        <v/>
      </c>
    </row>
    <row r="9532" spans="1:11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60.08</v>
      </c>
      <c r="G9532" s="1">
        <v>0</v>
      </c>
      <c r="H9532" s="1">
        <v>3</v>
      </c>
      <c r="K9532" s="8" t="str">
        <f t="shared" si="295"/>
        <v/>
      </c>
    </row>
    <row r="9533" spans="1:11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57.47</v>
      </c>
      <c r="G9533" s="1">
        <v>0</v>
      </c>
      <c r="H9533" s="1">
        <v>2</v>
      </c>
      <c r="I9533" s="1">
        <v>1</v>
      </c>
      <c r="K9533" s="8" t="str">
        <f t="shared" si="295"/>
        <v/>
      </c>
    </row>
    <row r="9534" spans="1:11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55.3</v>
      </c>
      <c r="G9534" s="1">
        <v>0</v>
      </c>
      <c r="H9534" s="1">
        <v>2</v>
      </c>
      <c r="I9534" s="1">
        <v>1</v>
      </c>
      <c r="K9534" s="8" t="str">
        <f t="shared" si="295"/>
        <v/>
      </c>
    </row>
    <row r="9535" spans="1:11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0</v>
      </c>
      <c r="G9535" s="1">
        <v>0</v>
      </c>
      <c r="H9535" s="1">
        <v>3</v>
      </c>
      <c r="K9535" s="8" t="str">
        <f t="shared" si="295"/>
        <v/>
      </c>
    </row>
    <row r="9536" spans="1:11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60.51</v>
      </c>
      <c r="G9536" s="1">
        <v>0</v>
      </c>
      <c r="H9536" s="1">
        <v>3</v>
      </c>
      <c r="J9536" s="1">
        <v>1</v>
      </c>
      <c r="K9536" s="8" t="str">
        <f t="shared" si="295"/>
        <v/>
      </c>
    </row>
    <row r="9537" spans="1:11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3</v>
      </c>
      <c r="I9537" s="1">
        <v>2</v>
      </c>
      <c r="K9537" s="8" t="str">
        <f t="shared" ref="K9537:K9600" si="297">IF(AND(D9537=D9477, D9537&lt;&gt;"x"), "v", "")</f>
        <v/>
      </c>
    </row>
    <row r="9538" spans="1:11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48.51</v>
      </c>
      <c r="G9538" s="1">
        <v>0</v>
      </c>
      <c r="H9538" s="1">
        <v>2</v>
      </c>
      <c r="K9538" s="8" t="str">
        <f t="shared" si="297"/>
        <v/>
      </c>
    </row>
    <row r="9539" spans="1:11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54.43</v>
      </c>
      <c r="G9539" s="1">
        <v>0</v>
      </c>
      <c r="H9539" s="1">
        <v>3</v>
      </c>
      <c r="I9539" s="1">
        <v>1</v>
      </c>
      <c r="K9539" s="8" t="str">
        <f t="shared" si="297"/>
        <v/>
      </c>
    </row>
    <row r="9540" spans="1:11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52.25</v>
      </c>
      <c r="G9540" s="1">
        <v>0</v>
      </c>
      <c r="H9540" s="1">
        <v>3</v>
      </c>
      <c r="J9540" s="1">
        <v>1</v>
      </c>
      <c r="K9540" s="8" t="str">
        <f t="shared" si="297"/>
        <v/>
      </c>
    </row>
    <row r="9541" spans="1:11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42.34</v>
      </c>
      <c r="G9541" s="1">
        <v>0</v>
      </c>
      <c r="H9541" s="1">
        <v>1</v>
      </c>
      <c r="I9541" s="1">
        <v>1</v>
      </c>
      <c r="K9541" s="8" t="str">
        <f t="shared" si="297"/>
        <v/>
      </c>
    </row>
    <row r="9542" spans="1:11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40.81</v>
      </c>
      <c r="G9542" s="1">
        <v>0</v>
      </c>
      <c r="H9542" s="1">
        <v>1</v>
      </c>
      <c r="K9542" s="8" t="str">
        <f t="shared" si="297"/>
        <v/>
      </c>
    </row>
    <row r="9543" spans="1:11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38.11</v>
      </c>
      <c r="G9543" s="1">
        <v>0</v>
      </c>
      <c r="H9543" s="1">
        <v>1</v>
      </c>
      <c r="I9543" s="1">
        <v>1</v>
      </c>
      <c r="J9543" s="1">
        <v>2</v>
      </c>
      <c r="K9543" s="8" t="str">
        <f t="shared" si="297"/>
        <v/>
      </c>
    </row>
    <row r="9544" spans="1:11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44.29</v>
      </c>
      <c r="G9544" s="1">
        <v>0</v>
      </c>
      <c r="H9544" s="1">
        <v>1</v>
      </c>
      <c r="K9544" s="8" t="str">
        <f t="shared" si="297"/>
        <v/>
      </c>
    </row>
    <row r="9545" spans="1:11" ht="15.75" customHeight="1" collapsed="1" x14ac:dyDescent="0.25">
      <c r="A9545" s="4">
        <v>44815.527083333327</v>
      </c>
      <c r="B9545" s="1">
        <v>29.421741000000001</v>
      </c>
      <c r="C9545" s="1">
        <v>8.3760150000000007</v>
      </c>
      <c r="D9545" s="2" t="str">
        <f t="shared" si="298"/>
        <v>x</v>
      </c>
      <c r="E9545" s="1">
        <v>0</v>
      </c>
      <c r="F9545" s="1">
        <v>30.89</v>
      </c>
      <c r="G9545" s="1">
        <v>0</v>
      </c>
      <c r="H9545" s="1">
        <v>1</v>
      </c>
      <c r="I9545" s="1">
        <v>1</v>
      </c>
      <c r="K9545" s="8" t="str">
        <f t="shared" si="297"/>
        <v/>
      </c>
    </row>
    <row r="9546" spans="1:11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0</v>
      </c>
      <c r="G9546" s="1">
        <v>0</v>
      </c>
      <c r="H9546" s="1">
        <v>0</v>
      </c>
      <c r="J9546" s="1">
        <v>1</v>
      </c>
      <c r="K9546" s="8" t="str">
        <f t="shared" si="297"/>
        <v/>
      </c>
    </row>
    <row r="9547" spans="1:11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0</v>
      </c>
      <c r="G9547" s="1">
        <v>0</v>
      </c>
      <c r="H9547" s="1">
        <v>0</v>
      </c>
      <c r="I9547" s="1">
        <v>2</v>
      </c>
      <c r="K9547" s="8" t="str">
        <f t="shared" si="297"/>
        <v/>
      </c>
    </row>
    <row r="9548" spans="1:11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30.08</v>
      </c>
      <c r="G9548" s="1">
        <v>0</v>
      </c>
      <c r="H9548" s="1">
        <v>1</v>
      </c>
      <c r="I9548" s="1">
        <v>2</v>
      </c>
      <c r="J9548" s="1">
        <v>1</v>
      </c>
      <c r="K9548" s="8" t="str">
        <f t="shared" si="297"/>
        <v/>
      </c>
    </row>
    <row r="9549" spans="1:11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0</v>
      </c>
      <c r="G9549" s="1">
        <v>0</v>
      </c>
      <c r="H9549" s="1">
        <v>0</v>
      </c>
      <c r="K9549" s="8" t="str">
        <f t="shared" si="297"/>
        <v/>
      </c>
    </row>
    <row r="9550" spans="1:11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50.95</v>
      </c>
      <c r="G9550" s="1">
        <v>0</v>
      </c>
      <c r="H9550" s="1">
        <v>1</v>
      </c>
      <c r="I9550" s="1">
        <v>1</v>
      </c>
      <c r="J9550" s="1">
        <v>1</v>
      </c>
      <c r="K9550" s="8" t="str">
        <f t="shared" si="297"/>
        <v/>
      </c>
    </row>
    <row r="9551" spans="1:11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49.33</v>
      </c>
      <c r="G9551" s="1">
        <v>0</v>
      </c>
      <c r="H9551" s="1">
        <v>1</v>
      </c>
      <c r="K9551" s="8" t="str">
        <f t="shared" si="297"/>
        <v/>
      </c>
    </row>
    <row r="9552" spans="1:11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47.38</v>
      </c>
      <c r="G9552" s="1">
        <v>0</v>
      </c>
      <c r="H9552" s="1">
        <v>1</v>
      </c>
      <c r="I9552" s="1">
        <v>1</v>
      </c>
      <c r="K9552" s="8" t="str">
        <f t="shared" si="297"/>
        <v/>
      </c>
    </row>
    <row r="9553" spans="1:11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0</v>
      </c>
      <c r="G9553" s="1">
        <v>0</v>
      </c>
      <c r="H9553" s="1">
        <v>1</v>
      </c>
      <c r="I9553" s="1">
        <v>1</v>
      </c>
      <c r="K9553" s="8" t="str">
        <f t="shared" si="297"/>
        <v/>
      </c>
    </row>
    <row r="9554" spans="1:11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41.53</v>
      </c>
      <c r="G9554" s="1">
        <v>0</v>
      </c>
      <c r="H9554" s="1">
        <v>2</v>
      </c>
      <c r="K9554" s="8" t="str">
        <f t="shared" si="297"/>
        <v/>
      </c>
    </row>
    <row r="9555" spans="1:11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49.97</v>
      </c>
      <c r="G9555" s="1">
        <v>0</v>
      </c>
      <c r="H9555" s="1">
        <v>2</v>
      </c>
      <c r="K9555" s="8" t="str">
        <f t="shared" si="297"/>
        <v/>
      </c>
    </row>
    <row r="9556" spans="1:11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0</v>
      </c>
      <c r="G9556" s="1">
        <v>0</v>
      </c>
      <c r="H9556" s="1">
        <v>0</v>
      </c>
      <c r="K9556" s="8" t="str">
        <f t="shared" si="297"/>
        <v/>
      </c>
    </row>
    <row r="9557" spans="1:11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0</v>
      </c>
      <c r="G9557" s="1">
        <v>0</v>
      </c>
      <c r="H9557" s="1">
        <v>0</v>
      </c>
      <c r="I9557" s="1">
        <v>1</v>
      </c>
      <c r="J9557" s="1">
        <v>1</v>
      </c>
      <c r="K9557" s="8" t="str">
        <f t="shared" si="297"/>
        <v/>
      </c>
    </row>
    <row r="9558" spans="1:11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0</v>
      </c>
      <c r="G9558" s="1">
        <v>0</v>
      </c>
      <c r="H9558" s="1">
        <v>0</v>
      </c>
      <c r="J9558" s="1">
        <v>1</v>
      </c>
      <c r="K9558" s="8" t="str">
        <f t="shared" si="297"/>
        <v/>
      </c>
    </row>
    <row r="9559" spans="1:11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0</v>
      </c>
      <c r="G9559" s="1">
        <v>0</v>
      </c>
      <c r="H9559" s="1">
        <v>0</v>
      </c>
      <c r="K9559" s="8" t="str">
        <f t="shared" si="297"/>
        <v/>
      </c>
    </row>
    <row r="9560" spans="1:11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0</v>
      </c>
      <c r="G9560" s="1">
        <v>0</v>
      </c>
      <c r="H9560" s="1">
        <v>0</v>
      </c>
      <c r="I9560" s="1">
        <v>1</v>
      </c>
      <c r="K9560" s="8" t="str">
        <f t="shared" si="297"/>
        <v/>
      </c>
    </row>
    <row r="9561" spans="1:11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0</v>
      </c>
      <c r="G9561" s="1">
        <v>0</v>
      </c>
      <c r="H9561" s="1">
        <v>0</v>
      </c>
      <c r="K9561" s="8" t="str">
        <f t="shared" si="297"/>
        <v/>
      </c>
    </row>
    <row r="9562" spans="1:11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0</v>
      </c>
      <c r="G9562" s="1">
        <v>0</v>
      </c>
      <c r="H9562" s="1">
        <v>0</v>
      </c>
      <c r="I9562" s="1">
        <v>1</v>
      </c>
      <c r="J9562" s="1">
        <v>2</v>
      </c>
      <c r="K9562" s="8" t="str">
        <f t="shared" si="297"/>
        <v/>
      </c>
    </row>
    <row r="9563" spans="1:11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48.35</v>
      </c>
      <c r="G9563" s="1">
        <v>0</v>
      </c>
      <c r="H9563" s="1">
        <v>1</v>
      </c>
      <c r="K9563" s="8" t="str">
        <f t="shared" si="297"/>
        <v/>
      </c>
    </row>
    <row r="9564" spans="1:11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46.08</v>
      </c>
      <c r="G9564" s="1">
        <v>0</v>
      </c>
      <c r="H9564" s="1">
        <v>1</v>
      </c>
      <c r="I9564" s="1">
        <v>1</v>
      </c>
      <c r="K9564" s="8" t="str">
        <f t="shared" si="297"/>
        <v/>
      </c>
    </row>
    <row r="9565" spans="1:11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42.99</v>
      </c>
      <c r="G9565" s="1">
        <v>0</v>
      </c>
      <c r="H9565" s="1">
        <v>1</v>
      </c>
      <c r="K9565" s="8" t="str">
        <f t="shared" si="297"/>
        <v/>
      </c>
    </row>
    <row r="9566" spans="1:11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47.21</v>
      </c>
      <c r="G9566" s="1">
        <v>0</v>
      </c>
      <c r="H9566" s="1">
        <v>2</v>
      </c>
      <c r="I9566" s="1">
        <v>1</v>
      </c>
      <c r="J9566" s="1">
        <v>1</v>
      </c>
      <c r="K9566" s="8" t="str">
        <f t="shared" si="297"/>
        <v/>
      </c>
    </row>
    <row r="9567" spans="1:11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</row>
    <row r="9568" spans="1:11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51.6</v>
      </c>
      <c r="G9568" s="1">
        <v>0</v>
      </c>
      <c r="H9568" s="1">
        <v>1</v>
      </c>
      <c r="I9568" s="1">
        <v>1</v>
      </c>
      <c r="J9568" s="1">
        <v>1</v>
      </c>
      <c r="K9568" s="8" t="str">
        <f t="shared" si="297"/>
        <v/>
      </c>
    </row>
    <row r="9569" spans="1:11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48.19</v>
      </c>
      <c r="G9569" s="1">
        <v>0</v>
      </c>
      <c r="H9569" s="1">
        <v>1</v>
      </c>
      <c r="K9569" s="8" t="str">
        <f t="shared" si="297"/>
        <v/>
      </c>
    </row>
    <row r="9570" spans="1:11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0</v>
      </c>
      <c r="G9570" s="1">
        <v>0</v>
      </c>
      <c r="H9570" s="1">
        <v>0</v>
      </c>
      <c r="K9570" s="8" t="str">
        <f t="shared" si="297"/>
        <v/>
      </c>
    </row>
    <row r="9571" spans="1:11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49.65</v>
      </c>
      <c r="G9571" s="1">
        <v>0</v>
      </c>
      <c r="H9571" s="1">
        <v>1</v>
      </c>
      <c r="I9571" s="1">
        <v>1</v>
      </c>
      <c r="J9571" s="1">
        <v>1</v>
      </c>
      <c r="K9571" s="8" t="str">
        <f t="shared" si="297"/>
        <v/>
      </c>
    </row>
    <row r="9572" spans="1:11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0</v>
      </c>
      <c r="G9572" s="1">
        <v>0</v>
      </c>
      <c r="H9572" s="1">
        <v>0</v>
      </c>
      <c r="K9572" s="8" t="str">
        <f t="shared" si="297"/>
        <v/>
      </c>
    </row>
    <row r="9573" spans="1:11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0</v>
      </c>
      <c r="G9573" s="1">
        <v>0</v>
      </c>
      <c r="H9573" s="1">
        <v>0</v>
      </c>
      <c r="J9573" s="1">
        <v>2</v>
      </c>
      <c r="K9573" s="8" t="str">
        <f t="shared" si="297"/>
        <v/>
      </c>
    </row>
    <row r="9574" spans="1:11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K9574" s="8" t="str">
        <f t="shared" si="297"/>
        <v/>
      </c>
    </row>
    <row r="9575" spans="1:11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</row>
    <row r="9576" spans="1:11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54.21</v>
      </c>
      <c r="G9576" s="1">
        <v>0</v>
      </c>
      <c r="H9576" s="1">
        <v>1</v>
      </c>
      <c r="I9576" s="1">
        <v>1</v>
      </c>
      <c r="K9576" s="8" t="str">
        <f t="shared" si="297"/>
        <v/>
      </c>
    </row>
    <row r="9577" spans="1:11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50.46</v>
      </c>
      <c r="G9577" s="1">
        <v>0</v>
      </c>
      <c r="H9577" s="1">
        <v>1</v>
      </c>
      <c r="K9577" s="8" t="str">
        <f t="shared" si="297"/>
        <v/>
      </c>
    </row>
    <row r="9578" spans="1:11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46.56</v>
      </c>
      <c r="G9578" s="1">
        <v>0</v>
      </c>
      <c r="H9578" s="1">
        <v>1</v>
      </c>
      <c r="I9578" s="1">
        <v>1</v>
      </c>
      <c r="J9578" s="1">
        <v>1</v>
      </c>
      <c r="K9578" s="8" t="str">
        <f t="shared" si="297"/>
        <v/>
      </c>
    </row>
    <row r="9579" spans="1:11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0</v>
      </c>
      <c r="G9579" s="1">
        <v>0</v>
      </c>
      <c r="H9579" s="1">
        <v>0</v>
      </c>
      <c r="K9579" s="8" t="str">
        <f t="shared" si="297"/>
        <v/>
      </c>
    </row>
    <row r="9580" spans="1:11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51.6</v>
      </c>
      <c r="G9580" s="1">
        <v>0</v>
      </c>
      <c r="H9580" s="1">
        <v>1</v>
      </c>
      <c r="J9580" s="1">
        <v>1</v>
      </c>
      <c r="K9580" s="8" t="str">
        <f t="shared" si="297"/>
        <v/>
      </c>
    </row>
    <row r="9581" spans="1:11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48.19</v>
      </c>
      <c r="G9581" s="1">
        <v>0</v>
      </c>
      <c r="H9581" s="1">
        <v>1</v>
      </c>
      <c r="I9581" s="1">
        <v>1</v>
      </c>
      <c r="K9581" s="8" t="str">
        <f t="shared" si="297"/>
        <v/>
      </c>
    </row>
    <row r="9582" spans="1:11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1</v>
      </c>
      <c r="K9582" s="8" t="str">
        <f t="shared" si="297"/>
        <v/>
      </c>
    </row>
    <row r="9583" spans="1:11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55.51</v>
      </c>
      <c r="G9583" s="1">
        <v>0</v>
      </c>
      <c r="H9583" s="1">
        <v>2</v>
      </c>
      <c r="I9583" s="1">
        <v>2</v>
      </c>
      <c r="K9583" s="8" t="str">
        <f t="shared" si="297"/>
        <v/>
      </c>
    </row>
    <row r="9584" spans="1:11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51.6</v>
      </c>
      <c r="G9584" s="1">
        <v>0</v>
      </c>
      <c r="H9584" s="1">
        <v>2</v>
      </c>
      <c r="J9584" s="1">
        <v>1</v>
      </c>
      <c r="K9584" s="8" t="str">
        <f t="shared" si="297"/>
        <v/>
      </c>
    </row>
    <row r="9585" spans="1:11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</row>
    <row r="9586" spans="1:11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59.64</v>
      </c>
      <c r="G9586" s="1">
        <v>0</v>
      </c>
      <c r="H9586" s="1">
        <v>2</v>
      </c>
      <c r="I9586" s="1">
        <v>1</v>
      </c>
      <c r="K9586" s="8" t="str">
        <f t="shared" si="297"/>
        <v/>
      </c>
    </row>
    <row r="9587" spans="1:11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39.4</v>
      </c>
      <c r="G9587" s="1">
        <v>0</v>
      </c>
      <c r="H9587" s="1">
        <v>1</v>
      </c>
      <c r="J9587" s="1">
        <v>1</v>
      </c>
      <c r="K9587" s="8" t="str">
        <f t="shared" si="297"/>
        <v/>
      </c>
    </row>
    <row r="9588" spans="1:11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51.11</v>
      </c>
      <c r="G9588" s="1">
        <v>0</v>
      </c>
      <c r="H9588" s="1">
        <v>1</v>
      </c>
      <c r="K9588" s="8" t="str">
        <f t="shared" si="297"/>
        <v/>
      </c>
    </row>
    <row r="9589" spans="1:11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47.7</v>
      </c>
      <c r="G9589" s="1">
        <v>0</v>
      </c>
      <c r="H9589" s="1">
        <v>1</v>
      </c>
      <c r="I9589" s="1">
        <v>1</v>
      </c>
      <c r="K9589" s="8" t="str">
        <f t="shared" si="297"/>
        <v/>
      </c>
    </row>
    <row r="9590" spans="1:11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I9590" s="1">
        <v>1</v>
      </c>
      <c r="J9590" s="1">
        <v>1</v>
      </c>
      <c r="K9590" s="8" t="str">
        <f t="shared" si="297"/>
        <v/>
      </c>
    </row>
    <row r="9591" spans="1:11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K9591" s="8" t="str">
        <f t="shared" si="297"/>
        <v/>
      </c>
    </row>
    <row r="9592" spans="1:11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I9592" s="1">
        <v>1</v>
      </c>
      <c r="K9592" s="8" t="str">
        <f t="shared" si="297"/>
        <v/>
      </c>
    </row>
    <row r="9593" spans="1:11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</row>
    <row r="9594" spans="1:11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</row>
    <row r="9595" spans="1:11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I9595" s="1">
        <v>1</v>
      </c>
      <c r="K9595" s="8" t="str">
        <f t="shared" si="297"/>
        <v/>
      </c>
    </row>
    <row r="9596" spans="1:11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K9596" s="8" t="str">
        <f t="shared" si="297"/>
        <v/>
      </c>
    </row>
    <row r="9597" spans="1:11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</row>
    <row r="9598" spans="1:11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K9598" s="8" t="str">
        <f t="shared" si="297"/>
        <v/>
      </c>
    </row>
    <row r="9599" spans="1:11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K9599" s="8" t="str">
        <f t="shared" si="297"/>
        <v/>
      </c>
    </row>
    <row r="9600" spans="1:11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</row>
    <row r="9601" spans="1:11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K9601" s="8" t="str">
        <f t="shared" ref="K9601:K9664" si="299">IF(AND(D9601=D9541, D9601&lt;&gt;"x"), "v", "")</f>
        <v/>
      </c>
    </row>
    <row r="9602" spans="1:11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K9602" s="8" t="str">
        <f t="shared" si="299"/>
        <v/>
      </c>
    </row>
    <row r="9603" spans="1:11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</row>
    <row r="9604" spans="1:11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K9604" s="8" t="str">
        <f t="shared" si="299"/>
        <v/>
      </c>
    </row>
    <row r="9605" spans="1:11" ht="15.75" customHeight="1" collapsed="1" x14ac:dyDescent="0.25">
      <c r="A9605" s="4">
        <v>44815.527777777781</v>
      </c>
      <c r="B9605" s="1">
        <v>24.914905999999998</v>
      </c>
      <c r="C9605" s="1">
        <v>16.062391000000002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I9605" s="1">
        <v>1</v>
      </c>
      <c r="K9605" s="8" t="str">
        <f t="shared" si="299"/>
        <v/>
      </c>
    </row>
    <row r="9606" spans="1:11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</row>
    <row r="9607" spans="1:11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K9607" s="8" t="str">
        <f t="shared" si="299"/>
        <v/>
      </c>
    </row>
    <row r="9608" spans="1:11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</row>
    <row r="9609" spans="1:11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</row>
    <row r="9610" spans="1:11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</row>
    <row r="9611" spans="1:11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K9611" s="8" t="str">
        <f t="shared" si="299"/>
        <v/>
      </c>
    </row>
    <row r="9612" spans="1:11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K9612" s="8" t="str">
        <f t="shared" si="299"/>
        <v/>
      </c>
    </row>
    <row r="9613" spans="1:11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K9613" s="8" t="str">
        <f t="shared" si="299"/>
        <v/>
      </c>
    </row>
    <row r="9614" spans="1:11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K9614" s="8" t="str">
        <f t="shared" si="299"/>
        <v/>
      </c>
    </row>
    <row r="9615" spans="1:11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K9615" s="8" t="str">
        <f t="shared" si="299"/>
        <v/>
      </c>
    </row>
    <row r="9616" spans="1:11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</row>
    <row r="9617" spans="1:11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K9617" s="8" t="str">
        <f t="shared" si="299"/>
        <v/>
      </c>
    </row>
    <row r="9618" spans="1:11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</row>
    <row r="9619" spans="1:11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</row>
    <row r="9620" spans="1:11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</row>
    <row r="9621" spans="1:11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</row>
    <row r="9622" spans="1:11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</row>
    <row r="9623" spans="1:11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0</v>
      </c>
      <c r="K9623" s="8" t="str">
        <f t="shared" si="299"/>
        <v/>
      </c>
    </row>
    <row r="9624" spans="1:11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</row>
    <row r="9625" spans="1:11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</row>
    <row r="9626" spans="1:11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</row>
    <row r="9627" spans="1:11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</row>
    <row r="9628" spans="1:11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J9628" s="1">
        <v>1</v>
      </c>
      <c r="K9628" s="8" t="str">
        <f t="shared" si="299"/>
        <v/>
      </c>
    </row>
    <row r="9629" spans="1:11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</row>
    <row r="9630" spans="1:11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</row>
    <row r="9631" spans="1:11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J9631" s="1">
        <v>1</v>
      </c>
      <c r="K9631" s="8" t="str">
        <f t="shared" si="299"/>
        <v/>
      </c>
    </row>
    <row r="9632" spans="1:11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</row>
    <row r="9633" spans="1:11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J9633" s="1">
        <v>1</v>
      </c>
      <c r="K9633" s="8" t="str">
        <f t="shared" si="299"/>
        <v/>
      </c>
    </row>
    <row r="9634" spans="1:11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</row>
    <row r="9635" spans="1:11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K9635" s="8" t="str">
        <f t="shared" si="299"/>
        <v/>
      </c>
    </row>
    <row r="9636" spans="1:11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I9636" s="1">
        <v>1</v>
      </c>
      <c r="K9636" s="8" t="str">
        <f t="shared" si="299"/>
        <v/>
      </c>
    </row>
    <row r="9637" spans="1:11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J9637" s="1">
        <v>1</v>
      </c>
      <c r="K9637" s="8" t="str">
        <f t="shared" si="299"/>
        <v/>
      </c>
    </row>
    <row r="9638" spans="1:11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I9638" s="1">
        <v>1</v>
      </c>
      <c r="K9638" s="8" t="str">
        <f t="shared" si="299"/>
        <v/>
      </c>
    </row>
    <row r="9639" spans="1:11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J9639" s="1">
        <v>1</v>
      </c>
      <c r="K9639" s="8" t="str">
        <f t="shared" si="299"/>
        <v/>
      </c>
    </row>
    <row r="9640" spans="1:11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</row>
    <row r="9641" spans="1:11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I9641" s="1">
        <v>1</v>
      </c>
      <c r="J9641" s="1">
        <v>1</v>
      </c>
      <c r="K9641" s="8" t="str">
        <f t="shared" si="299"/>
        <v/>
      </c>
    </row>
    <row r="9642" spans="1:11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</row>
    <row r="9643" spans="1:11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J9643" s="1">
        <v>1</v>
      </c>
      <c r="K9643" s="8" t="str">
        <f t="shared" si="299"/>
        <v/>
      </c>
    </row>
    <row r="9644" spans="1:11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K9644" s="8" t="str">
        <f t="shared" si="299"/>
        <v/>
      </c>
    </row>
    <row r="9645" spans="1:11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0</v>
      </c>
      <c r="G9645" s="1">
        <v>0</v>
      </c>
      <c r="H9645" s="1">
        <v>0</v>
      </c>
      <c r="J9645" s="1">
        <v>1</v>
      </c>
      <c r="K9645" s="8" t="str">
        <f t="shared" si="299"/>
        <v/>
      </c>
    </row>
    <row r="9646" spans="1:11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0</v>
      </c>
      <c r="G9646" s="1">
        <v>0</v>
      </c>
      <c r="H9646" s="1">
        <v>0</v>
      </c>
      <c r="I9646" s="1">
        <v>1</v>
      </c>
      <c r="K9646" s="8" t="str">
        <f t="shared" si="299"/>
        <v/>
      </c>
    </row>
    <row r="9647" spans="1:11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J9647" s="1">
        <v>1</v>
      </c>
      <c r="K9647" s="8" t="str">
        <f t="shared" si="299"/>
        <v/>
      </c>
    </row>
    <row r="9648" spans="1:11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0</v>
      </c>
      <c r="G9648" s="1">
        <v>0</v>
      </c>
      <c r="H9648" s="1">
        <v>0</v>
      </c>
      <c r="K9648" s="8" t="str">
        <f t="shared" si="299"/>
        <v/>
      </c>
    </row>
    <row r="9649" spans="1:11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I9649" s="1">
        <v>1</v>
      </c>
      <c r="K9649" s="8" t="str">
        <f t="shared" si="299"/>
        <v/>
      </c>
    </row>
    <row r="9650" spans="1:11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</v>
      </c>
      <c r="G9650" s="1">
        <v>0</v>
      </c>
      <c r="H9650" s="1">
        <v>0</v>
      </c>
      <c r="J9650" s="1">
        <v>1</v>
      </c>
      <c r="K9650" s="8" t="str">
        <f t="shared" si="299"/>
        <v/>
      </c>
    </row>
    <row r="9651" spans="1:11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I9651" s="1">
        <v>1</v>
      </c>
      <c r="K9651" s="8" t="str">
        <f t="shared" si="299"/>
        <v/>
      </c>
    </row>
    <row r="9652" spans="1:11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I9652" s="1">
        <v>1</v>
      </c>
      <c r="J9652" s="1">
        <v>1</v>
      </c>
      <c r="K9652" s="8" t="str">
        <f t="shared" si="299"/>
        <v/>
      </c>
    </row>
    <row r="9653" spans="1:11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K9653" s="8" t="str">
        <f t="shared" si="299"/>
        <v/>
      </c>
    </row>
    <row r="9654" spans="1:11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J9654" s="1">
        <v>1</v>
      </c>
      <c r="K9654" s="8" t="str">
        <f t="shared" si="299"/>
        <v/>
      </c>
    </row>
    <row r="9655" spans="1:11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K9655" s="8" t="str">
        <f t="shared" si="299"/>
        <v/>
      </c>
    </row>
    <row r="9656" spans="1:11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J9656" s="1">
        <v>1</v>
      </c>
      <c r="K9656" s="8" t="str">
        <f t="shared" si="299"/>
        <v/>
      </c>
    </row>
    <row r="9657" spans="1:11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</row>
    <row r="9658" spans="1:11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I9658" s="1">
        <v>1</v>
      </c>
      <c r="J9658" s="1">
        <v>1</v>
      </c>
      <c r="K9658" s="8" t="str">
        <f t="shared" si="299"/>
        <v/>
      </c>
    </row>
    <row r="9659" spans="1:11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</row>
    <row r="9660" spans="1:11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I9660" s="1">
        <v>1</v>
      </c>
      <c r="K9660" s="8" t="str">
        <f t="shared" si="299"/>
        <v/>
      </c>
    </row>
    <row r="9661" spans="1:11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J9661" s="1">
        <v>1</v>
      </c>
      <c r="K9661" s="8" t="str">
        <f t="shared" si="299"/>
        <v/>
      </c>
    </row>
    <row r="9662" spans="1:11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K9662" s="8" t="str">
        <f t="shared" si="299"/>
        <v/>
      </c>
    </row>
    <row r="9663" spans="1:11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J9663" s="1">
        <v>1</v>
      </c>
      <c r="K9663" s="8" t="str">
        <f t="shared" si="299"/>
        <v/>
      </c>
    </row>
    <row r="9664" spans="1:11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I9664" s="1">
        <v>1</v>
      </c>
      <c r="K9664" s="8" t="str">
        <f t="shared" si="299"/>
        <v/>
      </c>
    </row>
    <row r="9665" spans="1:11" ht="15.75" customHeight="1" collapsed="1" x14ac:dyDescent="0.25">
      <c r="A9665" s="4">
        <v>44815.52847222222</v>
      </c>
      <c r="B9665" s="1">
        <v>39.157848000000001</v>
      </c>
      <c r="C9665" s="1">
        <v>44.993847000000002</v>
      </c>
      <c r="D9665" s="2" t="str">
        <f t="shared" si="300"/>
        <v>x</v>
      </c>
      <c r="E9665" s="1">
        <v>0</v>
      </c>
      <c r="F9665" s="1">
        <v>0</v>
      </c>
      <c r="G9665" s="1">
        <v>0</v>
      </c>
      <c r="H9665" s="1">
        <v>0</v>
      </c>
      <c r="K9665" s="8" t="str">
        <f t="shared" ref="K9665:K9728" si="301">IF(AND(D9665=D9605, D9665&lt;&gt;"x"), "v", "")</f>
        <v/>
      </c>
    </row>
    <row r="9666" spans="1:11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I9666" s="1">
        <v>1</v>
      </c>
      <c r="J9666" s="1">
        <v>1</v>
      </c>
      <c r="K9666" s="8" t="str">
        <f t="shared" si="301"/>
        <v/>
      </c>
    </row>
    <row r="9667" spans="1:11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J9667" s="1">
        <v>1</v>
      </c>
      <c r="K9667" s="8" t="str">
        <f t="shared" si="301"/>
        <v/>
      </c>
    </row>
    <row r="9668" spans="1:11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J9668" s="1">
        <v>1</v>
      </c>
      <c r="K9668" s="8" t="str">
        <f t="shared" si="301"/>
        <v/>
      </c>
    </row>
    <row r="9669" spans="1:11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I9669" s="1">
        <v>1</v>
      </c>
      <c r="J9669" s="1">
        <v>1</v>
      </c>
      <c r="K9669" s="8" t="str">
        <f t="shared" si="301"/>
        <v/>
      </c>
    </row>
    <row r="9670" spans="1:11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</row>
    <row r="9671" spans="1:11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</row>
    <row r="9672" spans="1:11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I9672" s="1">
        <v>1</v>
      </c>
      <c r="J9672" s="1">
        <v>1</v>
      </c>
      <c r="K9672" s="8" t="str">
        <f t="shared" si="301"/>
        <v/>
      </c>
    </row>
    <row r="9673" spans="1:11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K9673" s="8" t="str">
        <f t="shared" si="301"/>
        <v/>
      </c>
    </row>
    <row r="9674" spans="1:11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</row>
    <row r="9675" spans="1:11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I9675" s="1">
        <v>1</v>
      </c>
      <c r="J9675" s="1">
        <v>1</v>
      </c>
      <c r="K9675" s="8" t="str">
        <f t="shared" si="301"/>
        <v/>
      </c>
    </row>
    <row r="9676" spans="1:11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K9676" s="8" t="str">
        <f t="shared" si="301"/>
        <v/>
      </c>
    </row>
    <row r="9677" spans="1:11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J9677" s="1">
        <v>1</v>
      </c>
      <c r="K9677" s="8" t="str">
        <f t="shared" si="301"/>
        <v/>
      </c>
    </row>
    <row r="9678" spans="1:11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J9678" s="1">
        <v>1</v>
      </c>
      <c r="K9678" s="8" t="str">
        <f t="shared" si="301"/>
        <v/>
      </c>
    </row>
    <row r="9679" spans="1:11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I9679" s="1">
        <v>1</v>
      </c>
      <c r="K9679" s="8" t="str">
        <f t="shared" si="301"/>
        <v/>
      </c>
    </row>
    <row r="9680" spans="1:11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I9680" s="1">
        <v>1</v>
      </c>
      <c r="J9680" s="1">
        <v>1</v>
      </c>
      <c r="K9680" s="8" t="str">
        <f t="shared" si="301"/>
        <v/>
      </c>
    </row>
    <row r="9681" spans="1:11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I9681" s="1">
        <v>1</v>
      </c>
      <c r="K9681" s="8" t="str">
        <f t="shared" si="301"/>
        <v/>
      </c>
    </row>
    <row r="9682" spans="1:11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</row>
    <row r="9683" spans="1:11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0</v>
      </c>
      <c r="K9683" s="8" t="str">
        <f t="shared" si="301"/>
        <v/>
      </c>
    </row>
    <row r="9684" spans="1:11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0</v>
      </c>
      <c r="I9684" s="1">
        <v>1</v>
      </c>
      <c r="K9684" s="8" t="str">
        <f t="shared" si="301"/>
        <v/>
      </c>
    </row>
    <row r="9685" spans="1:11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0</v>
      </c>
      <c r="J9685" s="1">
        <v>1</v>
      </c>
      <c r="K9685" s="8" t="str">
        <f t="shared" si="301"/>
        <v/>
      </c>
    </row>
    <row r="9686" spans="1:11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I9686" s="1">
        <v>1</v>
      </c>
      <c r="K9686" s="8" t="str">
        <f t="shared" si="301"/>
        <v/>
      </c>
    </row>
    <row r="9687" spans="1:11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I9687" s="1">
        <v>1</v>
      </c>
      <c r="K9687" s="8" t="str">
        <f t="shared" si="301"/>
        <v/>
      </c>
    </row>
    <row r="9688" spans="1:11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J9688" s="1">
        <v>1</v>
      </c>
      <c r="K9688" s="8" t="str">
        <f t="shared" si="301"/>
        <v/>
      </c>
    </row>
    <row r="9689" spans="1:11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I9689" s="1">
        <v>1</v>
      </c>
      <c r="K9689" s="8" t="str">
        <f t="shared" si="301"/>
        <v/>
      </c>
    </row>
    <row r="9690" spans="1:11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J9690" s="1">
        <v>1</v>
      </c>
      <c r="K9690" s="8" t="str">
        <f t="shared" si="301"/>
        <v/>
      </c>
    </row>
    <row r="9691" spans="1:11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</row>
    <row r="9692" spans="1:11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J9692" s="1">
        <v>1</v>
      </c>
      <c r="K9692" s="8" t="str">
        <f t="shared" si="301"/>
        <v/>
      </c>
    </row>
    <row r="9693" spans="1:11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I9693" s="1">
        <v>1</v>
      </c>
      <c r="K9693" s="8" t="str">
        <f t="shared" si="301"/>
        <v/>
      </c>
    </row>
    <row r="9694" spans="1:11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</row>
    <row r="9695" spans="1:11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</row>
    <row r="9696" spans="1:11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J9696" s="1">
        <v>1</v>
      </c>
      <c r="K9696" s="8" t="str">
        <f t="shared" si="301"/>
        <v/>
      </c>
    </row>
    <row r="9697" spans="1:11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</row>
    <row r="9698" spans="1:11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I9698" s="1">
        <v>1</v>
      </c>
      <c r="J9698" s="1">
        <v>1</v>
      </c>
      <c r="K9698" s="8" t="str">
        <f t="shared" si="301"/>
        <v/>
      </c>
    </row>
    <row r="9699" spans="1:11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</row>
    <row r="9700" spans="1:11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I9700" s="1">
        <v>1</v>
      </c>
      <c r="K9700" s="8" t="str">
        <f t="shared" si="301"/>
        <v/>
      </c>
    </row>
    <row r="9701" spans="1:11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J9701" s="1">
        <v>1</v>
      </c>
      <c r="K9701" s="8" t="str">
        <f t="shared" si="301"/>
        <v/>
      </c>
    </row>
    <row r="9702" spans="1:11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</row>
    <row r="9703" spans="1:11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I9703" s="1">
        <v>1</v>
      </c>
      <c r="K9703" s="8" t="str">
        <f t="shared" si="301"/>
        <v/>
      </c>
    </row>
    <row r="9704" spans="1:11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J9704" s="1">
        <v>1</v>
      </c>
      <c r="K9704" s="8" t="str">
        <f t="shared" si="301"/>
        <v/>
      </c>
    </row>
    <row r="9705" spans="1:11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0</v>
      </c>
      <c r="I9705" s="1">
        <v>1</v>
      </c>
      <c r="J9705" s="1">
        <v>1</v>
      </c>
      <c r="K9705" s="8" t="str">
        <f t="shared" si="301"/>
        <v/>
      </c>
    </row>
    <row r="9706" spans="1:11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0</v>
      </c>
      <c r="K9706" s="8" t="str">
        <f t="shared" si="301"/>
        <v/>
      </c>
    </row>
    <row r="9707" spans="1:11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0</v>
      </c>
      <c r="K9707" s="8" t="str">
        <f t="shared" si="301"/>
        <v/>
      </c>
    </row>
    <row r="9708" spans="1:11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0</v>
      </c>
      <c r="K9708" s="8" t="str">
        <f t="shared" si="301"/>
        <v/>
      </c>
    </row>
    <row r="9709" spans="1:11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0</v>
      </c>
      <c r="I9709" s="1">
        <v>1</v>
      </c>
      <c r="J9709" s="1">
        <v>1</v>
      </c>
      <c r="K9709" s="8" t="str">
        <f t="shared" si="301"/>
        <v/>
      </c>
    </row>
    <row r="9710" spans="1:11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0</v>
      </c>
      <c r="K9710" s="8" t="str">
        <f t="shared" si="301"/>
        <v/>
      </c>
    </row>
    <row r="9711" spans="1:11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0</v>
      </c>
      <c r="I9711" s="1">
        <v>1</v>
      </c>
      <c r="J9711" s="1">
        <v>1</v>
      </c>
      <c r="K9711" s="8" t="str">
        <f t="shared" si="301"/>
        <v/>
      </c>
    </row>
    <row r="9712" spans="1:11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0</v>
      </c>
      <c r="K9712" s="8" t="str">
        <f t="shared" si="301"/>
        <v/>
      </c>
    </row>
    <row r="9713" spans="1:11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0</v>
      </c>
      <c r="I9713" s="1">
        <v>1</v>
      </c>
      <c r="K9713" s="8" t="str">
        <f t="shared" si="301"/>
        <v/>
      </c>
    </row>
    <row r="9714" spans="1:11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</row>
    <row r="9715" spans="1:11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</row>
    <row r="9716" spans="1:11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0</v>
      </c>
      <c r="H9716" s="1">
        <v>0</v>
      </c>
      <c r="I9716" s="1">
        <v>1</v>
      </c>
      <c r="K9716" s="8" t="str">
        <f t="shared" si="301"/>
        <v/>
      </c>
    </row>
    <row r="9717" spans="1:11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K9717" s="8" t="str">
        <f t="shared" si="301"/>
        <v/>
      </c>
    </row>
    <row r="9718" spans="1:11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I9718" s="1">
        <v>1</v>
      </c>
      <c r="K9718" s="8" t="str">
        <f t="shared" si="301"/>
        <v/>
      </c>
    </row>
    <row r="9719" spans="1:11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</row>
    <row r="9720" spans="1:11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</row>
    <row r="9721" spans="1:11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0</v>
      </c>
      <c r="J9721" s="1">
        <v>1</v>
      </c>
      <c r="K9721" s="8" t="str">
        <f t="shared" si="301"/>
        <v/>
      </c>
    </row>
    <row r="9722" spans="1:11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0</v>
      </c>
      <c r="H9722" s="1">
        <v>0</v>
      </c>
      <c r="K9722" s="8" t="str">
        <f t="shared" si="301"/>
        <v/>
      </c>
    </row>
    <row r="9723" spans="1:11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J9723" s="1">
        <v>1</v>
      </c>
      <c r="K9723" s="8" t="str">
        <f t="shared" si="301"/>
        <v/>
      </c>
    </row>
    <row r="9724" spans="1:11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K9724" s="8" t="str">
        <f t="shared" si="301"/>
        <v/>
      </c>
    </row>
    <row r="9725" spans="1:11" ht="15.75" customHeight="1" collapsed="1" x14ac:dyDescent="0.25">
      <c r="A9725" s="4">
        <v>44815.529166666667</v>
      </c>
      <c r="B9725" s="1">
        <v>44.440204999999999</v>
      </c>
      <c r="C9725" s="1">
        <v>50.795807000000003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</row>
    <row r="9726" spans="1:11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0</v>
      </c>
      <c r="H9726" s="1">
        <v>0</v>
      </c>
      <c r="K9726" s="8" t="str">
        <f t="shared" si="301"/>
        <v/>
      </c>
    </row>
    <row r="9727" spans="1:11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0</v>
      </c>
      <c r="H9727" s="1">
        <v>0</v>
      </c>
      <c r="J9727" s="1">
        <v>1</v>
      </c>
      <c r="K9727" s="8" t="str">
        <f t="shared" si="301"/>
        <v/>
      </c>
    </row>
    <row r="9728" spans="1:11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0</v>
      </c>
      <c r="H9728" s="1">
        <v>0</v>
      </c>
      <c r="I9728" s="1">
        <v>1</v>
      </c>
      <c r="J9728" s="1">
        <v>1</v>
      </c>
      <c r="K9728" s="8" t="str">
        <f t="shared" si="301"/>
        <v/>
      </c>
    </row>
    <row r="9729" spans="1:11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K9729" s="8" t="str">
        <f t="shared" ref="K9729:K9792" si="303">IF(AND(D9729=D9669, D9729&lt;&gt;"x"), "v", "")</f>
        <v/>
      </c>
    </row>
    <row r="9730" spans="1:11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I9730" s="1">
        <v>1</v>
      </c>
      <c r="K9730" s="8" t="str">
        <f t="shared" si="303"/>
        <v/>
      </c>
    </row>
    <row r="9731" spans="1:11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J9731" s="1">
        <v>1</v>
      </c>
      <c r="K9731" s="8" t="str">
        <f t="shared" si="303"/>
        <v/>
      </c>
    </row>
    <row r="9732" spans="1:11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J9732" s="1">
        <v>1</v>
      </c>
      <c r="K9732" s="8" t="str">
        <f t="shared" si="303"/>
        <v/>
      </c>
    </row>
    <row r="9733" spans="1:11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I9733" s="1">
        <v>1</v>
      </c>
      <c r="K9733" s="8" t="str">
        <f t="shared" si="303"/>
        <v/>
      </c>
    </row>
    <row r="9734" spans="1:11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I9734" s="1">
        <v>1</v>
      </c>
      <c r="K9734" s="8" t="str">
        <f t="shared" si="303"/>
        <v/>
      </c>
    </row>
    <row r="9735" spans="1:11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J9735" s="1">
        <v>1</v>
      </c>
      <c r="K9735" s="8" t="str">
        <f t="shared" si="303"/>
        <v/>
      </c>
    </row>
    <row r="9736" spans="1:11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I9736" s="1">
        <v>1</v>
      </c>
      <c r="K9736" s="8" t="str">
        <f t="shared" si="303"/>
        <v/>
      </c>
    </row>
    <row r="9737" spans="1:11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K9737" s="8" t="str">
        <f t="shared" si="303"/>
        <v/>
      </c>
    </row>
    <row r="9738" spans="1:11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F9738" s="1">
        <v>0</v>
      </c>
      <c r="G9738" s="1">
        <v>0</v>
      </c>
      <c r="H9738" s="1">
        <v>0</v>
      </c>
      <c r="I9738" s="1">
        <v>1</v>
      </c>
      <c r="J9738" s="1">
        <v>1</v>
      </c>
      <c r="K9738" s="8" t="str">
        <f t="shared" si="303"/>
        <v/>
      </c>
    </row>
    <row r="9739" spans="1:11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F9739" s="1">
        <v>0</v>
      </c>
      <c r="G9739" s="1">
        <v>0</v>
      </c>
      <c r="H9739" s="1">
        <v>0</v>
      </c>
      <c r="I9739" s="1">
        <v>1</v>
      </c>
      <c r="K9739" s="8" t="str">
        <f t="shared" si="303"/>
        <v/>
      </c>
    </row>
    <row r="9740" spans="1:11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F9740" s="1">
        <v>0</v>
      </c>
      <c r="G9740" s="1">
        <v>0</v>
      </c>
      <c r="H9740" s="1">
        <v>0</v>
      </c>
      <c r="J9740" s="1">
        <v>1</v>
      </c>
      <c r="K9740" s="8" t="str">
        <f t="shared" si="303"/>
        <v/>
      </c>
    </row>
    <row r="9741" spans="1:11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F9741" s="1">
        <v>0</v>
      </c>
      <c r="G9741" s="1">
        <v>0</v>
      </c>
      <c r="H9741" s="1">
        <v>0</v>
      </c>
      <c r="K9741" s="8" t="str">
        <f t="shared" si="303"/>
        <v/>
      </c>
    </row>
    <row r="9742" spans="1:11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F9742" s="1">
        <v>0</v>
      </c>
      <c r="G9742" s="1">
        <v>0</v>
      </c>
      <c r="H9742" s="1">
        <v>0</v>
      </c>
      <c r="I9742" s="1">
        <v>1</v>
      </c>
      <c r="K9742" s="8" t="str">
        <f t="shared" si="303"/>
        <v/>
      </c>
    </row>
    <row r="9743" spans="1:11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F9743" s="1">
        <v>0</v>
      </c>
      <c r="G9743" s="1">
        <v>0</v>
      </c>
      <c r="H9743" s="1">
        <v>0</v>
      </c>
      <c r="J9743" s="1">
        <v>1</v>
      </c>
      <c r="K9743" s="8" t="str">
        <f t="shared" si="303"/>
        <v/>
      </c>
    </row>
    <row r="9744" spans="1:11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F9744" s="1">
        <v>0</v>
      </c>
      <c r="G9744" s="1">
        <v>0</v>
      </c>
      <c r="H9744" s="1">
        <v>0</v>
      </c>
      <c r="K9744" s="8" t="str">
        <f t="shared" si="303"/>
        <v/>
      </c>
    </row>
    <row r="9745" spans="1:11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F9745" s="1">
        <v>0</v>
      </c>
      <c r="G9745" s="1">
        <v>0</v>
      </c>
      <c r="H9745" s="1">
        <v>0</v>
      </c>
      <c r="I9745" s="1">
        <v>1</v>
      </c>
      <c r="K9745" s="8" t="str">
        <f t="shared" si="303"/>
        <v/>
      </c>
    </row>
    <row r="9746" spans="1:11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F9746" s="1">
        <v>0</v>
      </c>
      <c r="G9746" s="1">
        <v>0</v>
      </c>
      <c r="H9746" s="1">
        <v>0</v>
      </c>
      <c r="K9746" s="8" t="str">
        <f t="shared" si="303"/>
        <v/>
      </c>
    </row>
    <row r="9747" spans="1:11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F9747" s="1">
        <v>0</v>
      </c>
      <c r="G9747" s="1">
        <v>0</v>
      </c>
      <c r="H9747" s="1">
        <v>0</v>
      </c>
      <c r="K9747" s="8" t="str">
        <f t="shared" si="303"/>
        <v/>
      </c>
    </row>
    <row r="9748" spans="1:11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F9748" s="1">
        <v>0</v>
      </c>
      <c r="G9748" s="1">
        <v>0</v>
      </c>
      <c r="H9748" s="1">
        <v>0</v>
      </c>
      <c r="I9748" s="1">
        <v>1</v>
      </c>
      <c r="K9748" s="8" t="str">
        <f t="shared" si="303"/>
        <v/>
      </c>
    </row>
    <row r="9749" spans="1:11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F9749" s="1">
        <v>0</v>
      </c>
      <c r="G9749" s="1">
        <v>0</v>
      </c>
      <c r="H9749" s="1">
        <v>0</v>
      </c>
      <c r="K9749" s="8" t="str">
        <f t="shared" si="303"/>
        <v/>
      </c>
    </row>
    <row r="9750" spans="1:11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F9750" s="1">
        <v>0</v>
      </c>
      <c r="G9750" s="1">
        <v>0</v>
      </c>
      <c r="H9750" s="1">
        <v>0</v>
      </c>
      <c r="K9750" s="8" t="str">
        <f t="shared" si="303"/>
        <v/>
      </c>
    </row>
    <row r="9751" spans="1:11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K9751" s="8" t="str">
        <f t="shared" si="303"/>
        <v/>
      </c>
    </row>
    <row r="9752" spans="1:11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F9752" s="1">
        <v>0</v>
      </c>
      <c r="G9752" s="1">
        <v>0</v>
      </c>
      <c r="H9752" s="1">
        <v>0</v>
      </c>
      <c r="K9752" s="8" t="str">
        <f t="shared" si="303"/>
        <v/>
      </c>
    </row>
    <row r="9753" spans="1:11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F9753" s="1">
        <v>0</v>
      </c>
      <c r="G9753" s="1">
        <v>0</v>
      </c>
      <c r="H9753" s="1">
        <v>0</v>
      </c>
      <c r="J9753" s="1">
        <v>1</v>
      </c>
      <c r="K9753" s="8" t="str">
        <f t="shared" si="303"/>
        <v/>
      </c>
    </row>
    <row r="9754" spans="1:11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F9754" s="1">
        <v>0</v>
      </c>
      <c r="G9754" s="1">
        <v>0</v>
      </c>
      <c r="H9754" s="1">
        <v>0</v>
      </c>
      <c r="K9754" s="8" t="str">
        <f t="shared" si="303"/>
        <v/>
      </c>
    </row>
    <row r="9755" spans="1:11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F9755" s="1">
        <v>0</v>
      </c>
      <c r="G9755" s="1">
        <v>0</v>
      </c>
      <c r="H9755" s="1">
        <v>0</v>
      </c>
      <c r="K9755" s="8" t="str">
        <f t="shared" si="303"/>
        <v/>
      </c>
    </row>
    <row r="9756" spans="1:11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0</v>
      </c>
      <c r="G9756" s="1">
        <v>0</v>
      </c>
      <c r="H9756" s="1">
        <v>0</v>
      </c>
      <c r="K9756" s="8" t="str">
        <f t="shared" si="303"/>
        <v/>
      </c>
    </row>
    <row r="9757" spans="1:11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J9757" s="1">
        <v>1</v>
      </c>
      <c r="K9757" s="8" t="str">
        <f t="shared" si="303"/>
        <v/>
      </c>
    </row>
    <row r="9758" spans="1:11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0</v>
      </c>
      <c r="G9758" s="1">
        <v>0</v>
      </c>
      <c r="H9758" s="1">
        <v>0</v>
      </c>
      <c r="K9758" s="8" t="str">
        <f t="shared" si="303"/>
        <v/>
      </c>
    </row>
    <row r="9759" spans="1:11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  <c r="K9759" s="8" t="str">
        <f t="shared" si="303"/>
        <v/>
      </c>
    </row>
    <row r="9760" spans="1:11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F9760" s="1">
        <v>0</v>
      </c>
      <c r="G9760" s="1">
        <v>0</v>
      </c>
      <c r="H9760" s="1">
        <v>0</v>
      </c>
      <c r="J9760" s="1">
        <v>1</v>
      </c>
      <c r="K9760" s="8" t="str">
        <f t="shared" si="303"/>
        <v/>
      </c>
    </row>
    <row r="9761" spans="1:11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0</v>
      </c>
      <c r="G9761" s="1">
        <v>0</v>
      </c>
      <c r="H9761" s="1">
        <v>0</v>
      </c>
      <c r="J9761" s="1">
        <v>1</v>
      </c>
      <c r="K9761" s="8" t="str">
        <f t="shared" si="303"/>
        <v/>
      </c>
    </row>
    <row r="9762" spans="1:11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0</v>
      </c>
      <c r="G9762" s="1">
        <v>0</v>
      </c>
      <c r="H9762" s="1">
        <v>0</v>
      </c>
      <c r="K9762" s="8" t="str">
        <f t="shared" si="303"/>
        <v/>
      </c>
    </row>
    <row r="9763" spans="1:11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0</v>
      </c>
      <c r="G9763" s="1">
        <v>0</v>
      </c>
      <c r="H9763" s="1">
        <v>0</v>
      </c>
      <c r="K9763" s="8" t="str">
        <f t="shared" si="303"/>
        <v/>
      </c>
    </row>
    <row r="9764" spans="1:11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F9764" s="1">
        <v>0</v>
      </c>
      <c r="G9764" s="1">
        <v>0</v>
      </c>
      <c r="H9764" s="1">
        <v>0</v>
      </c>
      <c r="I9764" s="1">
        <v>1</v>
      </c>
      <c r="K9764" s="8" t="str">
        <f t="shared" si="303"/>
        <v/>
      </c>
    </row>
    <row r="9765" spans="1:11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F9765" s="1">
        <v>0</v>
      </c>
      <c r="G9765" s="1">
        <v>0</v>
      </c>
      <c r="H9765" s="1">
        <v>0</v>
      </c>
      <c r="K9765" s="8" t="str">
        <f t="shared" si="303"/>
        <v/>
      </c>
    </row>
    <row r="9766" spans="1:11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F9766" s="1">
        <v>0</v>
      </c>
      <c r="G9766" s="1">
        <v>0</v>
      </c>
      <c r="H9766" s="1">
        <v>0</v>
      </c>
      <c r="K9766" s="8" t="str">
        <f t="shared" si="303"/>
        <v/>
      </c>
    </row>
    <row r="9767" spans="1:11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J9767" s="1">
        <v>1</v>
      </c>
      <c r="K9767" s="8" t="str">
        <f t="shared" si="303"/>
        <v/>
      </c>
    </row>
    <row r="9768" spans="1:11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F9768" s="1">
        <v>0</v>
      </c>
      <c r="G9768" s="1">
        <v>0</v>
      </c>
      <c r="H9768" s="1">
        <v>0</v>
      </c>
      <c r="K9768" s="8" t="str">
        <f t="shared" si="303"/>
        <v/>
      </c>
    </row>
    <row r="9769" spans="1:11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0</v>
      </c>
      <c r="G9769" s="1">
        <v>0</v>
      </c>
      <c r="H9769" s="1">
        <v>0</v>
      </c>
      <c r="I9769" s="1">
        <v>1</v>
      </c>
      <c r="K9769" s="8" t="str">
        <f t="shared" si="303"/>
        <v/>
      </c>
    </row>
    <row r="9770" spans="1:11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0</v>
      </c>
      <c r="G9770" s="1">
        <v>0</v>
      </c>
      <c r="H9770" s="1">
        <v>0</v>
      </c>
      <c r="K9770" s="8" t="str">
        <f t="shared" si="303"/>
        <v/>
      </c>
    </row>
    <row r="9771" spans="1:11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0</v>
      </c>
      <c r="G9771" s="1">
        <v>0</v>
      </c>
      <c r="H9771" s="1">
        <v>0</v>
      </c>
      <c r="K9771" s="8" t="str">
        <f t="shared" si="303"/>
        <v/>
      </c>
    </row>
    <row r="9772" spans="1:11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0</v>
      </c>
      <c r="G9772" s="1">
        <v>0</v>
      </c>
      <c r="H9772" s="1">
        <v>0</v>
      </c>
      <c r="J9772" s="1">
        <v>1</v>
      </c>
      <c r="K9772" s="8" t="str">
        <f t="shared" si="303"/>
        <v/>
      </c>
    </row>
    <row r="9773" spans="1:11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0</v>
      </c>
      <c r="G9773" s="1">
        <v>0</v>
      </c>
      <c r="H9773" s="1">
        <v>0</v>
      </c>
      <c r="K9773" s="8" t="str">
        <f t="shared" si="303"/>
        <v/>
      </c>
    </row>
    <row r="9774" spans="1:11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K9774" s="8" t="str">
        <f t="shared" si="303"/>
        <v/>
      </c>
    </row>
    <row r="9775" spans="1:11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I9775" s="1">
        <v>1</v>
      </c>
      <c r="J9775" s="1">
        <v>1</v>
      </c>
      <c r="K9775" s="8" t="str">
        <f t="shared" si="303"/>
        <v/>
      </c>
    </row>
    <row r="9776" spans="1:11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K9776" s="8" t="str">
        <f t="shared" si="303"/>
        <v/>
      </c>
    </row>
    <row r="9777" spans="1:11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J9777" s="1">
        <v>1</v>
      </c>
      <c r="K9777" s="8" t="str">
        <f t="shared" si="303"/>
        <v/>
      </c>
    </row>
    <row r="9778" spans="1:11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K9778" s="8" t="str">
        <f t="shared" si="303"/>
        <v/>
      </c>
    </row>
    <row r="9779" spans="1:11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</row>
    <row r="9780" spans="1:11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0</v>
      </c>
      <c r="G9780" s="1">
        <v>0</v>
      </c>
      <c r="H9780" s="1">
        <v>0</v>
      </c>
      <c r="I9780" s="1">
        <v>1</v>
      </c>
      <c r="K9780" s="8" t="str">
        <f t="shared" si="303"/>
        <v/>
      </c>
    </row>
    <row r="9781" spans="1:11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0</v>
      </c>
      <c r="G9781" s="1">
        <v>0</v>
      </c>
      <c r="H9781" s="1">
        <v>0</v>
      </c>
      <c r="K9781" s="8" t="str">
        <f t="shared" si="303"/>
        <v/>
      </c>
    </row>
    <row r="9782" spans="1:11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J9782" s="1">
        <v>1</v>
      </c>
      <c r="K9782" s="8" t="str">
        <f t="shared" si="303"/>
        <v/>
      </c>
    </row>
    <row r="9783" spans="1:11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0</v>
      </c>
      <c r="G9783" s="1">
        <v>0</v>
      </c>
      <c r="H9783" s="1">
        <v>0</v>
      </c>
      <c r="K9783" s="8" t="str">
        <f t="shared" si="303"/>
        <v/>
      </c>
    </row>
    <row r="9784" spans="1:11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I9784" s="1">
        <v>1</v>
      </c>
      <c r="J9784" s="1">
        <v>1</v>
      </c>
      <c r="K9784" s="8" t="str">
        <f t="shared" si="303"/>
        <v/>
      </c>
    </row>
    <row r="9785" spans="1:11" ht="15.75" customHeight="1" collapsed="1" x14ac:dyDescent="0.25">
      <c r="A9785" s="4">
        <v>44815.529861111107</v>
      </c>
      <c r="B9785" s="1">
        <v>48.891478999999997</v>
      </c>
      <c r="C9785" s="1">
        <v>54.387245</v>
      </c>
      <c r="D9785" s="2" t="str">
        <f t="shared" si="304"/>
        <v>x</v>
      </c>
      <c r="E9785" s="1">
        <v>0</v>
      </c>
      <c r="F9785" s="1">
        <v>0</v>
      </c>
      <c r="G9785" s="1">
        <v>0</v>
      </c>
      <c r="H9785" s="1">
        <v>0</v>
      </c>
      <c r="K9785" s="8" t="str">
        <f t="shared" si="303"/>
        <v/>
      </c>
    </row>
    <row r="9786" spans="1:11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K9786" s="8" t="str">
        <f t="shared" si="303"/>
        <v/>
      </c>
    </row>
    <row r="9787" spans="1:11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J9787" s="1">
        <v>1</v>
      </c>
      <c r="K9787" s="8" t="str">
        <f t="shared" si="303"/>
        <v/>
      </c>
    </row>
    <row r="9788" spans="1:11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K9788" s="8" t="str">
        <f t="shared" si="303"/>
        <v/>
      </c>
    </row>
    <row r="9789" spans="1:11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I9789" s="1">
        <v>1</v>
      </c>
      <c r="J9789" s="1">
        <v>1</v>
      </c>
      <c r="K9789" s="8" t="str">
        <f t="shared" si="303"/>
        <v/>
      </c>
    </row>
    <row r="9790" spans="1:11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</row>
    <row r="9791" spans="1:11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J9791" s="1">
        <v>1</v>
      </c>
      <c r="K9791" s="8" t="str">
        <f t="shared" si="303"/>
        <v/>
      </c>
    </row>
    <row r="9792" spans="1:11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</row>
    <row r="9793" spans="1:11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J9793" s="1">
        <v>1</v>
      </c>
      <c r="K9793" s="8" t="str">
        <f t="shared" ref="K9793:K9856" si="305">IF(AND(D9793=D9733, D9793&lt;&gt;"x"), "v", "")</f>
        <v/>
      </c>
    </row>
    <row r="9794" spans="1:11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K9794" s="8" t="str">
        <f t="shared" si="305"/>
        <v/>
      </c>
    </row>
    <row r="9795" spans="1:11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I9795" s="1">
        <v>1</v>
      </c>
      <c r="J9795" s="1">
        <v>1</v>
      </c>
      <c r="K9795" s="8" t="str">
        <f t="shared" si="305"/>
        <v/>
      </c>
    </row>
    <row r="9796" spans="1:11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J9796" s="1">
        <v>1</v>
      </c>
      <c r="K9796" s="8" t="str">
        <f t="shared" si="305"/>
        <v/>
      </c>
    </row>
    <row r="9797" spans="1:11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I9797" s="1">
        <v>1</v>
      </c>
      <c r="K9797" s="8" t="str">
        <f t="shared" si="305"/>
        <v/>
      </c>
    </row>
    <row r="9798" spans="1:11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J9798" s="1">
        <v>1</v>
      </c>
      <c r="K9798" s="8" t="str">
        <f t="shared" si="305"/>
        <v/>
      </c>
    </row>
    <row r="9799" spans="1:11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K9799" s="8" t="str">
        <f t="shared" si="305"/>
        <v/>
      </c>
    </row>
    <row r="9800" spans="1:11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I9800" s="1">
        <v>1</v>
      </c>
      <c r="J9800" s="1">
        <v>1</v>
      </c>
      <c r="K9800" s="8" t="str">
        <f t="shared" si="305"/>
        <v/>
      </c>
    </row>
    <row r="9801" spans="1:11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</row>
    <row r="9802" spans="1:11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K9802" s="8" t="str">
        <f t="shared" si="305"/>
        <v/>
      </c>
    </row>
    <row r="9803" spans="1:11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I9803" s="1">
        <v>1</v>
      </c>
      <c r="J9803" s="1">
        <v>2</v>
      </c>
      <c r="K9803" s="8" t="str">
        <f t="shared" si="305"/>
        <v/>
      </c>
    </row>
    <row r="9804" spans="1:11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I9804" s="1">
        <v>1</v>
      </c>
      <c r="K9804" s="8" t="str">
        <f t="shared" si="305"/>
        <v/>
      </c>
    </row>
    <row r="9805" spans="1:11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0</v>
      </c>
      <c r="I9805" s="1">
        <v>1</v>
      </c>
      <c r="K9805" s="8" t="str">
        <f t="shared" si="305"/>
        <v/>
      </c>
    </row>
    <row r="9806" spans="1:11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</row>
    <row r="9807" spans="1:11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K9807" s="8" t="str">
        <f t="shared" si="305"/>
        <v/>
      </c>
    </row>
    <row r="9808" spans="1:11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</row>
    <row r="9809" spans="1:11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J9809" s="1">
        <v>2</v>
      </c>
      <c r="K9809" s="8" t="str">
        <f t="shared" si="305"/>
        <v/>
      </c>
    </row>
    <row r="9810" spans="1:11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I9810" s="1">
        <v>1</v>
      </c>
      <c r="K9810" s="8" t="str">
        <f t="shared" si="305"/>
        <v/>
      </c>
    </row>
    <row r="9811" spans="1:11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</row>
    <row r="9812" spans="1:11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J9812" s="1">
        <v>1</v>
      </c>
      <c r="K9812" s="8" t="str">
        <f t="shared" si="305"/>
        <v/>
      </c>
    </row>
    <row r="9813" spans="1:11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K9813" s="8" t="str">
        <f t="shared" si="305"/>
        <v/>
      </c>
    </row>
    <row r="9814" spans="1:11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</row>
    <row r="9815" spans="1:11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</row>
    <row r="9816" spans="1:11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J9816" s="1">
        <v>1</v>
      </c>
      <c r="K9816" s="8" t="str">
        <f t="shared" si="305"/>
        <v/>
      </c>
    </row>
    <row r="9817" spans="1:11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</row>
    <row r="9818" spans="1:11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J9818" s="1">
        <v>1</v>
      </c>
      <c r="K9818" s="8" t="str">
        <f t="shared" si="305"/>
        <v/>
      </c>
    </row>
    <row r="9819" spans="1:11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</row>
    <row r="9820" spans="1:11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</row>
    <row r="9821" spans="1:11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I9821" s="1">
        <v>2</v>
      </c>
      <c r="K9821" s="8" t="str">
        <f t="shared" si="305"/>
        <v/>
      </c>
    </row>
    <row r="9822" spans="1:11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</row>
    <row r="9823" spans="1:11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J9823" s="1">
        <v>1</v>
      </c>
      <c r="K9823" s="8" t="str">
        <f t="shared" si="305"/>
        <v/>
      </c>
    </row>
    <row r="9824" spans="1:11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</row>
    <row r="9825" spans="1:11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</row>
    <row r="9826" spans="1:11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</row>
    <row r="9827" spans="1:11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J9827" s="1">
        <v>1</v>
      </c>
      <c r="K9827" s="8" t="str">
        <f t="shared" si="305"/>
        <v/>
      </c>
    </row>
    <row r="9828" spans="1:11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</row>
    <row r="9829" spans="1:11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J9829" s="1">
        <v>1</v>
      </c>
      <c r="K9829" s="8" t="str">
        <f t="shared" si="305"/>
        <v/>
      </c>
    </row>
    <row r="9830" spans="1:11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K9830" s="8" t="str">
        <f t="shared" si="305"/>
        <v/>
      </c>
    </row>
    <row r="9831" spans="1:11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I9831" s="1">
        <v>1</v>
      </c>
      <c r="K9831" s="8" t="str">
        <f t="shared" si="305"/>
        <v/>
      </c>
    </row>
    <row r="9832" spans="1:11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K9832" s="8" t="str">
        <f t="shared" si="305"/>
        <v/>
      </c>
    </row>
    <row r="9833" spans="1:11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J9833" s="1">
        <v>1</v>
      </c>
      <c r="K9833" s="8" t="str">
        <f t="shared" si="305"/>
        <v/>
      </c>
    </row>
    <row r="9834" spans="1:11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I9834" s="1">
        <v>1</v>
      </c>
      <c r="K9834" s="8" t="str">
        <f t="shared" si="305"/>
        <v/>
      </c>
    </row>
    <row r="9835" spans="1:11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K9835" s="8" t="str">
        <f t="shared" si="305"/>
        <v/>
      </c>
    </row>
    <row r="9836" spans="1:11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K9836" s="8" t="str">
        <f t="shared" si="305"/>
        <v/>
      </c>
    </row>
    <row r="9837" spans="1:11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</row>
    <row r="9838" spans="1:11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I9838" s="1">
        <v>1</v>
      </c>
      <c r="K9838" s="8" t="str">
        <f t="shared" si="305"/>
        <v/>
      </c>
    </row>
    <row r="9839" spans="1:11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J9839" s="1">
        <v>1</v>
      </c>
      <c r="K9839" s="8" t="str">
        <f t="shared" si="305"/>
        <v/>
      </c>
    </row>
    <row r="9840" spans="1:11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I9840" s="1">
        <v>1</v>
      </c>
      <c r="K9840" s="8" t="str">
        <f t="shared" si="305"/>
        <v/>
      </c>
    </row>
    <row r="9841" spans="1:11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0</v>
      </c>
      <c r="G9841" s="1">
        <v>0</v>
      </c>
      <c r="H9841" s="1">
        <v>0</v>
      </c>
      <c r="J9841" s="1">
        <v>1</v>
      </c>
      <c r="K9841" s="8" t="str">
        <f t="shared" si="305"/>
        <v/>
      </c>
    </row>
    <row r="9842" spans="1:11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0</v>
      </c>
      <c r="G9842" s="1">
        <v>0</v>
      </c>
      <c r="H9842" s="1">
        <v>0</v>
      </c>
      <c r="K9842" s="8" t="str">
        <f t="shared" si="305"/>
        <v/>
      </c>
    </row>
    <row r="9843" spans="1:11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0</v>
      </c>
      <c r="G9843" s="1">
        <v>0</v>
      </c>
      <c r="H9843" s="1">
        <v>0</v>
      </c>
      <c r="J9843" s="1">
        <v>1</v>
      </c>
      <c r="K9843" s="8" t="str">
        <f t="shared" si="305"/>
        <v/>
      </c>
    </row>
    <row r="9844" spans="1:11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0</v>
      </c>
      <c r="G9844" s="1">
        <v>0</v>
      </c>
      <c r="H9844" s="1">
        <v>0</v>
      </c>
      <c r="I9844" s="1">
        <v>1</v>
      </c>
      <c r="K9844" s="8" t="str">
        <f t="shared" si="305"/>
        <v/>
      </c>
    </row>
    <row r="9845" spans="1:11" ht="15.75" customHeight="1" collapsed="1" x14ac:dyDescent="0.25">
      <c r="A9845" s="4">
        <v>44815.530555555553</v>
      </c>
      <c r="B9845" s="1">
        <v>35.804862999999997</v>
      </c>
      <c r="C9845" s="1">
        <v>50.732193000000002</v>
      </c>
      <c r="D9845" s="2" t="str">
        <f t="shared" si="306"/>
        <v>x</v>
      </c>
      <c r="E9845" s="1">
        <v>0</v>
      </c>
      <c r="F9845" s="1">
        <v>0</v>
      </c>
      <c r="G9845" s="1">
        <v>0</v>
      </c>
      <c r="H9845" s="1">
        <v>0</v>
      </c>
      <c r="K9845" s="8" t="str">
        <f t="shared" si="305"/>
        <v/>
      </c>
    </row>
    <row r="9846" spans="1:11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0</v>
      </c>
      <c r="G9846" s="1">
        <v>0</v>
      </c>
      <c r="H9846" s="1">
        <v>0</v>
      </c>
      <c r="K9846" s="8" t="str">
        <f t="shared" si="305"/>
        <v/>
      </c>
    </row>
    <row r="9847" spans="1:11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0</v>
      </c>
      <c r="G9847" s="1">
        <v>0</v>
      </c>
      <c r="H9847" s="1">
        <v>0</v>
      </c>
      <c r="K9847" s="8" t="str">
        <f t="shared" si="305"/>
        <v/>
      </c>
    </row>
    <row r="9848" spans="1:11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0</v>
      </c>
      <c r="G9848" s="1">
        <v>0</v>
      </c>
      <c r="H9848" s="1">
        <v>0</v>
      </c>
      <c r="I9848" s="1">
        <v>1</v>
      </c>
      <c r="K9848" s="8" t="str">
        <f t="shared" si="305"/>
        <v/>
      </c>
    </row>
    <row r="9849" spans="1:11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0</v>
      </c>
      <c r="G9849" s="1">
        <v>0</v>
      </c>
      <c r="H9849" s="1">
        <v>0</v>
      </c>
      <c r="J9849" s="1">
        <v>1</v>
      </c>
      <c r="K9849" s="8" t="str">
        <f t="shared" si="305"/>
        <v/>
      </c>
    </row>
    <row r="9850" spans="1:11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0</v>
      </c>
      <c r="G9850" s="1">
        <v>0</v>
      </c>
      <c r="H9850" s="1">
        <v>0</v>
      </c>
      <c r="K9850" s="8" t="str">
        <f t="shared" si="305"/>
        <v/>
      </c>
    </row>
    <row r="9851" spans="1:11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0</v>
      </c>
      <c r="G9851" s="1">
        <v>0</v>
      </c>
      <c r="H9851" s="1">
        <v>0</v>
      </c>
      <c r="I9851" s="1">
        <v>1</v>
      </c>
      <c r="K9851" s="8" t="str">
        <f t="shared" si="305"/>
        <v/>
      </c>
    </row>
    <row r="9852" spans="1:11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0</v>
      </c>
      <c r="G9852" s="1">
        <v>0</v>
      </c>
      <c r="H9852" s="1">
        <v>0</v>
      </c>
      <c r="K9852" s="8" t="str">
        <f t="shared" si="305"/>
        <v/>
      </c>
    </row>
    <row r="9853" spans="1:11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0</v>
      </c>
      <c r="G9853" s="1">
        <v>0</v>
      </c>
      <c r="H9853" s="1">
        <v>0</v>
      </c>
      <c r="I9853" s="1">
        <v>1</v>
      </c>
      <c r="K9853" s="8" t="str">
        <f t="shared" si="305"/>
        <v/>
      </c>
    </row>
    <row r="9854" spans="1:11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0</v>
      </c>
      <c r="G9854" s="1">
        <v>0</v>
      </c>
      <c r="H9854" s="1">
        <v>0</v>
      </c>
      <c r="J9854" s="1">
        <v>1</v>
      </c>
      <c r="K9854" s="8" t="str">
        <f t="shared" si="305"/>
        <v/>
      </c>
    </row>
    <row r="9855" spans="1:11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0</v>
      </c>
      <c r="G9855" s="1">
        <v>0</v>
      </c>
      <c r="H9855" s="1">
        <v>0</v>
      </c>
      <c r="K9855" s="8" t="str">
        <f t="shared" si="305"/>
        <v/>
      </c>
    </row>
    <row r="9856" spans="1:11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0</v>
      </c>
      <c r="G9856" s="1">
        <v>0</v>
      </c>
      <c r="H9856" s="1">
        <v>0</v>
      </c>
      <c r="K9856" s="8" t="str">
        <f t="shared" si="305"/>
        <v/>
      </c>
    </row>
    <row r="9857" spans="1:11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0</v>
      </c>
      <c r="G9857" s="1">
        <v>0</v>
      </c>
      <c r="H9857" s="1">
        <v>0</v>
      </c>
      <c r="I9857" s="1">
        <v>1</v>
      </c>
      <c r="J9857" s="1">
        <v>1</v>
      </c>
      <c r="K9857" s="8" t="str">
        <f t="shared" ref="K9857:K9920" si="307">IF(AND(D9857=D9797, D9857&lt;&gt;"x"), "v", "")</f>
        <v/>
      </c>
    </row>
    <row r="9858" spans="1:11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0</v>
      </c>
      <c r="G9858" s="1">
        <v>0</v>
      </c>
      <c r="H9858" s="1">
        <v>0</v>
      </c>
      <c r="K9858" s="8" t="str">
        <f t="shared" si="307"/>
        <v/>
      </c>
    </row>
    <row r="9859" spans="1:11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0</v>
      </c>
      <c r="G9859" s="1">
        <v>0</v>
      </c>
      <c r="H9859" s="1">
        <v>0</v>
      </c>
      <c r="K9859" s="8" t="str">
        <f t="shared" si="307"/>
        <v/>
      </c>
    </row>
    <row r="9860" spans="1:11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0</v>
      </c>
      <c r="G9860" s="1">
        <v>0</v>
      </c>
      <c r="H9860" s="1">
        <v>0</v>
      </c>
      <c r="J9860" s="1">
        <v>1</v>
      </c>
      <c r="K9860" s="8" t="str">
        <f t="shared" si="307"/>
        <v/>
      </c>
    </row>
    <row r="9861" spans="1:11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0</v>
      </c>
      <c r="G9861" s="1">
        <v>0</v>
      </c>
      <c r="H9861" s="1">
        <v>0</v>
      </c>
      <c r="I9861" s="1">
        <v>1</v>
      </c>
      <c r="K9861" s="8" t="str">
        <f t="shared" si="307"/>
        <v/>
      </c>
    </row>
    <row r="9862" spans="1:11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0</v>
      </c>
      <c r="G9862" s="1">
        <v>0</v>
      </c>
      <c r="H9862" s="1">
        <v>0</v>
      </c>
      <c r="J9862" s="1">
        <v>1</v>
      </c>
      <c r="K9862" s="8" t="str">
        <f t="shared" si="307"/>
        <v/>
      </c>
    </row>
    <row r="9863" spans="1:11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0</v>
      </c>
      <c r="G9863" s="1">
        <v>0</v>
      </c>
      <c r="H9863" s="1">
        <v>0</v>
      </c>
      <c r="J9863" s="1">
        <v>1</v>
      </c>
      <c r="K9863" s="8" t="str">
        <f t="shared" si="307"/>
        <v/>
      </c>
    </row>
    <row r="9864" spans="1:11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0</v>
      </c>
      <c r="G9864" s="1">
        <v>0</v>
      </c>
      <c r="H9864" s="1">
        <v>0</v>
      </c>
      <c r="I9864" s="1">
        <v>1</v>
      </c>
      <c r="K9864" s="8" t="str">
        <f t="shared" si="307"/>
        <v/>
      </c>
    </row>
    <row r="9865" spans="1:11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0</v>
      </c>
      <c r="G9865" s="1">
        <v>0</v>
      </c>
      <c r="H9865" s="1">
        <v>0</v>
      </c>
      <c r="K9865" s="8" t="str">
        <f t="shared" si="307"/>
        <v/>
      </c>
    </row>
    <row r="9866" spans="1:11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0</v>
      </c>
      <c r="G9866" s="1">
        <v>0</v>
      </c>
      <c r="H9866" s="1">
        <v>0</v>
      </c>
      <c r="K9866" s="8" t="str">
        <f t="shared" si="307"/>
        <v/>
      </c>
    </row>
    <row r="9867" spans="1:11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0</v>
      </c>
      <c r="G9867" s="1">
        <v>0</v>
      </c>
      <c r="H9867" s="1">
        <v>0</v>
      </c>
      <c r="J9867" s="1">
        <v>1</v>
      </c>
      <c r="K9867" s="8" t="str">
        <f t="shared" si="307"/>
        <v/>
      </c>
    </row>
    <row r="9868" spans="1:11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0</v>
      </c>
      <c r="G9868" s="1">
        <v>0</v>
      </c>
      <c r="H9868" s="1">
        <v>0</v>
      </c>
      <c r="K9868" s="8" t="str">
        <f t="shared" si="307"/>
        <v/>
      </c>
    </row>
    <row r="9869" spans="1:11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0</v>
      </c>
      <c r="G9869" s="1">
        <v>0</v>
      </c>
      <c r="H9869" s="1">
        <v>0</v>
      </c>
      <c r="J9869" s="1">
        <v>1</v>
      </c>
      <c r="K9869" s="8" t="str">
        <f t="shared" si="307"/>
        <v/>
      </c>
    </row>
    <row r="9870" spans="1:11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0</v>
      </c>
      <c r="G9870" s="1">
        <v>0</v>
      </c>
      <c r="H9870" s="1">
        <v>0</v>
      </c>
      <c r="I9870" s="1">
        <v>1</v>
      </c>
      <c r="K9870" s="8" t="str">
        <f t="shared" si="307"/>
        <v/>
      </c>
    </row>
    <row r="9871" spans="1:11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0</v>
      </c>
      <c r="G9871" s="1">
        <v>0</v>
      </c>
      <c r="H9871" s="1">
        <v>0</v>
      </c>
      <c r="K9871" s="8" t="str">
        <f t="shared" si="307"/>
        <v/>
      </c>
    </row>
    <row r="9872" spans="1:11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0</v>
      </c>
      <c r="G9872" s="1">
        <v>0</v>
      </c>
      <c r="H9872" s="1">
        <v>0</v>
      </c>
      <c r="I9872" s="1">
        <v>1</v>
      </c>
      <c r="J9872" s="1">
        <v>1</v>
      </c>
      <c r="K9872" s="8" t="str">
        <f t="shared" si="307"/>
        <v/>
      </c>
    </row>
    <row r="9873" spans="1:11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0</v>
      </c>
      <c r="G9873" s="1">
        <v>0</v>
      </c>
      <c r="H9873" s="1">
        <v>0</v>
      </c>
      <c r="K9873" s="8" t="str">
        <f t="shared" si="307"/>
        <v/>
      </c>
    </row>
    <row r="9874" spans="1:11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0</v>
      </c>
      <c r="G9874" s="1">
        <v>0</v>
      </c>
      <c r="H9874" s="1">
        <v>0</v>
      </c>
      <c r="I9874" s="1">
        <v>1</v>
      </c>
      <c r="J9874" s="1">
        <v>1</v>
      </c>
      <c r="K9874" s="8" t="str">
        <f t="shared" si="307"/>
        <v/>
      </c>
    </row>
    <row r="9875" spans="1:11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0</v>
      </c>
      <c r="G9875" s="1">
        <v>0</v>
      </c>
      <c r="H9875" s="1">
        <v>0</v>
      </c>
      <c r="K9875" s="8" t="str">
        <f t="shared" si="307"/>
        <v/>
      </c>
    </row>
    <row r="9876" spans="1:11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0</v>
      </c>
      <c r="K9876" s="8" t="str">
        <f t="shared" si="307"/>
        <v/>
      </c>
    </row>
    <row r="9877" spans="1:11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0</v>
      </c>
      <c r="G9877" s="1">
        <v>0</v>
      </c>
      <c r="H9877" s="1">
        <v>0</v>
      </c>
      <c r="K9877" s="8" t="str">
        <f t="shared" si="307"/>
        <v/>
      </c>
    </row>
    <row r="9878" spans="1:11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0</v>
      </c>
      <c r="G9878" s="1">
        <v>0</v>
      </c>
      <c r="H9878" s="1">
        <v>0</v>
      </c>
      <c r="J9878" s="1">
        <v>1</v>
      </c>
      <c r="K9878" s="8" t="str">
        <f t="shared" si="307"/>
        <v/>
      </c>
    </row>
    <row r="9879" spans="1:11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0</v>
      </c>
      <c r="G9879" s="1">
        <v>0</v>
      </c>
      <c r="H9879" s="1">
        <v>0</v>
      </c>
      <c r="I9879" s="1">
        <v>1</v>
      </c>
      <c r="K9879" s="8" t="str">
        <f t="shared" si="307"/>
        <v/>
      </c>
    </row>
    <row r="9880" spans="1:11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0</v>
      </c>
      <c r="G9880" s="1">
        <v>0</v>
      </c>
      <c r="H9880" s="1">
        <v>0</v>
      </c>
      <c r="K9880" s="8" t="str">
        <f t="shared" si="307"/>
        <v/>
      </c>
    </row>
    <row r="9881" spans="1:11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 t="shared" si="307"/>
        <v/>
      </c>
    </row>
    <row r="9882" spans="1:11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K9882" s="8" t="str">
        <f t="shared" si="307"/>
        <v/>
      </c>
    </row>
    <row r="9883" spans="1:11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K9883" s="8" t="str">
        <f t="shared" si="307"/>
        <v/>
      </c>
    </row>
    <row r="9884" spans="1:11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2</v>
      </c>
      <c r="K9884" s="8" t="str">
        <f t="shared" si="307"/>
        <v/>
      </c>
    </row>
    <row r="9885" spans="1:11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J9885" s="1">
        <v>1</v>
      </c>
      <c r="K9885" s="8" t="str">
        <f t="shared" si="307"/>
        <v/>
      </c>
    </row>
    <row r="9886" spans="1:11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K9886" s="8" t="str">
        <f t="shared" si="307"/>
        <v/>
      </c>
    </row>
    <row r="9887" spans="1:11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K9887" s="8" t="str">
        <f t="shared" si="307"/>
        <v/>
      </c>
    </row>
    <row r="9888" spans="1:11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</row>
    <row r="9889" spans="1:11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10.050000000000001</v>
      </c>
      <c r="F9889" s="1">
        <v>0</v>
      </c>
      <c r="G9889" s="1">
        <v>1</v>
      </c>
      <c r="H9889" s="1">
        <v>0</v>
      </c>
      <c r="K9889" s="8" t="str">
        <f t="shared" si="307"/>
        <v/>
      </c>
    </row>
    <row r="9890" spans="1:11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K9890" s="8" t="str">
        <f t="shared" si="307"/>
        <v/>
      </c>
    </row>
    <row r="9891" spans="1:11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32.61</v>
      </c>
      <c r="F9891" s="1">
        <v>0</v>
      </c>
      <c r="G9891" s="1">
        <v>1</v>
      </c>
      <c r="H9891" s="1">
        <v>0</v>
      </c>
      <c r="I9891" s="1">
        <v>1</v>
      </c>
      <c r="J9891" s="1">
        <v>1</v>
      </c>
      <c r="K9891" s="8" t="str">
        <f t="shared" si="307"/>
        <v/>
      </c>
    </row>
    <row r="9892" spans="1:11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K9892" s="8" t="str">
        <f t="shared" si="307"/>
        <v/>
      </c>
    </row>
    <row r="9893" spans="1:11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31.02</v>
      </c>
      <c r="F9893" s="1">
        <v>0</v>
      </c>
      <c r="G9893" s="1">
        <v>1</v>
      </c>
      <c r="H9893" s="1">
        <v>0</v>
      </c>
      <c r="K9893" s="8" t="str">
        <f t="shared" si="307"/>
        <v/>
      </c>
    </row>
    <row r="9894" spans="1:11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39.26</v>
      </c>
      <c r="F9894" s="1">
        <v>0</v>
      </c>
      <c r="G9894" s="1">
        <v>3</v>
      </c>
      <c r="H9894" s="1">
        <v>0</v>
      </c>
      <c r="K9894" s="8" t="str">
        <f t="shared" si="307"/>
        <v/>
      </c>
    </row>
    <row r="9895" spans="1:11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38.200000000000003</v>
      </c>
      <c r="F9895" s="1">
        <v>0</v>
      </c>
      <c r="G9895" s="1">
        <v>2</v>
      </c>
      <c r="H9895" s="1">
        <v>0</v>
      </c>
      <c r="J9895" s="1">
        <v>1</v>
      </c>
      <c r="K9895" s="8" t="str">
        <f t="shared" si="307"/>
        <v/>
      </c>
    </row>
    <row r="9896" spans="1:11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1</v>
      </c>
      <c r="H9896" s="1">
        <v>0</v>
      </c>
      <c r="K9896" s="8" t="str">
        <f t="shared" si="307"/>
        <v/>
      </c>
    </row>
    <row r="9897" spans="1:11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50.15</v>
      </c>
      <c r="F9897" s="1">
        <v>0</v>
      </c>
      <c r="G9897" s="1">
        <v>2</v>
      </c>
      <c r="H9897" s="1">
        <v>0</v>
      </c>
      <c r="J9897" s="1">
        <v>1</v>
      </c>
      <c r="K9897" s="8" t="str">
        <f t="shared" si="307"/>
        <v/>
      </c>
    </row>
    <row r="9898" spans="1:11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48.79</v>
      </c>
      <c r="F9898" s="1">
        <v>0</v>
      </c>
      <c r="G9898" s="1">
        <v>3</v>
      </c>
      <c r="H9898" s="1">
        <v>0</v>
      </c>
      <c r="K9898" s="8" t="str">
        <f t="shared" si="307"/>
        <v/>
      </c>
    </row>
    <row r="9899" spans="1:11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47.96</v>
      </c>
      <c r="F9899" s="1">
        <v>0</v>
      </c>
      <c r="G9899" s="1">
        <v>3</v>
      </c>
      <c r="H9899" s="1">
        <v>0</v>
      </c>
      <c r="K9899" s="8" t="str">
        <f t="shared" si="307"/>
        <v/>
      </c>
    </row>
    <row r="9900" spans="1:11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47.11</v>
      </c>
      <c r="F9900" s="1">
        <v>0</v>
      </c>
      <c r="G9900" s="1">
        <v>4</v>
      </c>
      <c r="H9900" s="1">
        <v>0</v>
      </c>
      <c r="J9900" s="1">
        <v>1</v>
      </c>
      <c r="K9900" s="8" t="str">
        <f t="shared" si="307"/>
        <v/>
      </c>
    </row>
    <row r="9901" spans="1:11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46.26</v>
      </c>
      <c r="F9901" s="1">
        <v>0</v>
      </c>
      <c r="G9901" s="1">
        <v>1</v>
      </c>
      <c r="H9901" s="1">
        <v>0</v>
      </c>
      <c r="K9901" s="8" t="str">
        <f t="shared" si="307"/>
        <v/>
      </c>
    </row>
    <row r="9902" spans="1:11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44.95</v>
      </c>
      <c r="F9902" s="1">
        <v>0</v>
      </c>
      <c r="G9902" s="1">
        <v>2</v>
      </c>
      <c r="H9902" s="1">
        <v>0</v>
      </c>
      <c r="J9902" s="1">
        <v>1</v>
      </c>
      <c r="K9902" s="8" t="str">
        <f t="shared" si="307"/>
        <v/>
      </c>
    </row>
    <row r="9903" spans="1:11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50.97</v>
      </c>
      <c r="F9903" s="1">
        <v>0</v>
      </c>
      <c r="G9903" s="1">
        <v>1</v>
      </c>
      <c r="H9903" s="1">
        <v>0</v>
      </c>
      <c r="K9903" s="8" t="str">
        <f t="shared" si="307"/>
        <v/>
      </c>
    </row>
    <row r="9904" spans="1:11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50.45</v>
      </c>
      <c r="F9904" s="1">
        <v>0</v>
      </c>
      <c r="G9904" s="1">
        <v>1</v>
      </c>
      <c r="H9904" s="1">
        <v>0</v>
      </c>
      <c r="I9904" s="1">
        <v>1</v>
      </c>
      <c r="K9904" s="8" t="str">
        <f t="shared" si="307"/>
        <v/>
      </c>
    </row>
    <row r="9905" spans="1:11" ht="15.75" customHeight="1" collapsed="1" x14ac:dyDescent="0.25">
      <c r="A9905" s="4">
        <v>44815.53125</v>
      </c>
      <c r="B9905" s="1">
        <v>21.303540999999999</v>
      </c>
      <c r="C9905" s="1">
        <v>51.554600000000001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</row>
    <row r="9906" spans="1:11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J9906" s="1">
        <v>1</v>
      </c>
      <c r="K9906" s="8" t="str">
        <f t="shared" si="307"/>
        <v/>
      </c>
    </row>
    <row r="9907" spans="1:11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</row>
    <row r="9908" spans="1:11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K9908" s="8" t="str">
        <f t="shared" si="307"/>
        <v/>
      </c>
    </row>
    <row r="9909" spans="1:11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K9909" s="8" t="str">
        <f t="shared" si="307"/>
        <v/>
      </c>
    </row>
    <row r="9910" spans="1:11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</row>
    <row r="9911" spans="1:11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J9911" s="1">
        <v>1</v>
      </c>
      <c r="K9911" s="8" t="str">
        <f t="shared" si="307"/>
        <v/>
      </c>
    </row>
    <row r="9912" spans="1:11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J9912" s="1">
        <v>1</v>
      </c>
      <c r="K9912" s="8" t="str">
        <f t="shared" si="307"/>
        <v/>
      </c>
    </row>
    <row r="9913" spans="1:11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</row>
    <row r="9914" spans="1:11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I9914" s="1">
        <v>1</v>
      </c>
      <c r="K9914" s="8" t="str">
        <f t="shared" si="307"/>
        <v/>
      </c>
    </row>
    <row r="9915" spans="1:11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J9915" s="1">
        <v>1</v>
      </c>
      <c r="K9915" s="8" t="str">
        <f t="shared" si="307"/>
        <v/>
      </c>
    </row>
    <row r="9916" spans="1:11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</row>
    <row r="9917" spans="1:11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I9917" s="1">
        <v>2</v>
      </c>
      <c r="J9917" s="1">
        <v>1</v>
      </c>
      <c r="K9917" s="8" t="str">
        <f t="shared" si="307"/>
        <v/>
      </c>
    </row>
    <row r="9918" spans="1:11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</row>
    <row r="9919" spans="1:11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</row>
    <row r="9920" spans="1:11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</row>
    <row r="9921" spans="1:11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I9921" s="1">
        <v>1</v>
      </c>
      <c r="K9921" s="8" t="str">
        <f t="shared" ref="K9921:K9984" si="309">IF(AND(D9921=D9861, D9921&lt;&gt;"x"), "v", "")</f>
        <v/>
      </c>
    </row>
    <row r="9922" spans="1:11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</row>
    <row r="9923" spans="1:11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I9923" s="1">
        <v>1</v>
      </c>
      <c r="J9923" s="1">
        <v>1</v>
      </c>
      <c r="K9923" s="8" t="str">
        <f t="shared" si="309"/>
        <v/>
      </c>
    </row>
    <row r="9924" spans="1:11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</row>
    <row r="9925" spans="1:11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J9925" s="1">
        <v>1</v>
      </c>
      <c r="K9925" s="8" t="str">
        <f t="shared" si="309"/>
        <v/>
      </c>
    </row>
    <row r="9926" spans="1:11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0</v>
      </c>
      <c r="K9926" s="8" t="str">
        <f t="shared" si="309"/>
        <v/>
      </c>
    </row>
    <row r="9927" spans="1:11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0</v>
      </c>
      <c r="I9927" s="1">
        <v>1</v>
      </c>
      <c r="K9927" s="8" t="str">
        <f t="shared" si="309"/>
        <v/>
      </c>
    </row>
    <row r="9928" spans="1:11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0</v>
      </c>
      <c r="J9928" s="1">
        <v>1</v>
      </c>
      <c r="K9928" s="8" t="str">
        <f t="shared" si="309"/>
        <v/>
      </c>
    </row>
    <row r="9929" spans="1:11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K9929" s="8" t="str">
        <f t="shared" si="309"/>
        <v/>
      </c>
    </row>
    <row r="9930" spans="1:11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I9930" s="1">
        <v>1</v>
      </c>
      <c r="J9930" s="1">
        <v>1</v>
      </c>
      <c r="K9930" s="8" t="str">
        <f t="shared" si="309"/>
        <v/>
      </c>
    </row>
    <row r="9931" spans="1:11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 t="shared" si="309"/>
        <v/>
      </c>
    </row>
    <row r="9932" spans="1:11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K9932" s="8" t="str">
        <f t="shared" si="309"/>
        <v/>
      </c>
    </row>
    <row r="9933" spans="1:11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J9933" s="1">
        <v>1</v>
      </c>
      <c r="K9933" s="8" t="str">
        <f t="shared" si="309"/>
        <v/>
      </c>
    </row>
    <row r="9934" spans="1:11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I9934" s="1">
        <v>1</v>
      </c>
      <c r="K9934" s="8" t="str">
        <f t="shared" si="309"/>
        <v/>
      </c>
    </row>
    <row r="9935" spans="1:11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0</v>
      </c>
      <c r="K9935" s="8" t="str">
        <f t="shared" si="309"/>
        <v/>
      </c>
    </row>
    <row r="9936" spans="1:11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0</v>
      </c>
      <c r="K9936" s="8" t="str">
        <f t="shared" si="309"/>
        <v/>
      </c>
    </row>
    <row r="9937" spans="1:11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30.07</v>
      </c>
      <c r="F9937" s="1">
        <v>0</v>
      </c>
      <c r="G9937" s="1">
        <v>1</v>
      </c>
      <c r="H9937" s="1">
        <v>0</v>
      </c>
      <c r="K9937" s="8" t="str">
        <f t="shared" si="309"/>
        <v/>
      </c>
    </row>
    <row r="9938" spans="1:11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0</v>
      </c>
      <c r="G9938" s="1">
        <v>0</v>
      </c>
      <c r="H9938" s="1">
        <v>0</v>
      </c>
      <c r="K9938" s="8" t="str">
        <f t="shared" si="309"/>
        <v/>
      </c>
    </row>
    <row r="9939" spans="1:11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26.7</v>
      </c>
      <c r="F9939" s="1">
        <v>0</v>
      </c>
      <c r="G9939" s="1">
        <v>2</v>
      </c>
      <c r="H9939" s="1">
        <v>0</v>
      </c>
      <c r="I9939" s="1">
        <v>1</v>
      </c>
      <c r="K9939" s="8" t="str">
        <f t="shared" si="309"/>
        <v/>
      </c>
    </row>
    <row r="9940" spans="1:11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25.65</v>
      </c>
      <c r="F9940" s="1">
        <v>0</v>
      </c>
      <c r="G9940" s="1">
        <v>2</v>
      </c>
      <c r="H9940" s="1">
        <v>0</v>
      </c>
      <c r="K9940" s="8" t="str">
        <f t="shared" si="309"/>
        <v/>
      </c>
    </row>
    <row r="9941" spans="1:11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24.92</v>
      </c>
      <c r="F9941" s="1">
        <v>0</v>
      </c>
      <c r="G9941" s="1">
        <v>2</v>
      </c>
      <c r="H9941" s="1">
        <v>0</v>
      </c>
      <c r="K9941" s="8" t="str">
        <f t="shared" si="309"/>
        <v/>
      </c>
    </row>
    <row r="9942" spans="1:11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0</v>
      </c>
      <c r="G9942" s="1">
        <v>2</v>
      </c>
      <c r="H9942" s="1">
        <v>0</v>
      </c>
      <c r="K9942" s="8" t="str">
        <f t="shared" si="309"/>
        <v/>
      </c>
    </row>
    <row r="9943" spans="1:11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42.27</v>
      </c>
      <c r="F9943" s="1">
        <v>0</v>
      </c>
      <c r="G9943" s="1">
        <v>2</v>
      </c>
      <c r="H9943" s="1">
        <v>0</v>
      </c>
      <c r="K9943" s="8" t="str">
        <f t="shared" si="309"/>
        <v/>
      </c>
    </row>
    <row r="9944" spans="1:11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40.99</v>
      </c>
      <c r="F9944" s="1">
        <v>0</v>
      </c>
      <c r="G9944" s="1">
        <v>2</v>
      </c>
      <c r="H9944" s="1">
        <v>0</v>
      </c>
      <c r="I9944" s="1">
        <v>1</v>
      </c>
      <c r="K9944" s="8" t="str">
        <f t="shared" si="309"/>
        <v/>
      </c>
    </row>
    <row r="9945" spans="1:11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39.75</v>
      </c>
      <c r="F9945" s="1">
        <v>0</v>
      </c>
      <c r="G9945" s="1">
        <v>3</v>
      </c>
      <c r="H9945" s="1">
        <v>0</v>
      </c>
      <c r="K9945" s="8" t="str">
        <f t="shared" si="309"/>
        <v/>
      </c>
    </row>
    <row r="9946" spans="1:11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39.11</v>
      </c>
      <c r="F9946" s="1">
        <v>0</v>
      </c>
      <c r="G9946" s="1">
        <v>2</v>
      </c>
      <c r="H9946" s="1">
        <v>0</v>
      </c>
      <c r="I9946" s="1">
        <v>1</v>
      </c>
      <c r="K9946" s="8" t="str">
        <f t="shared" si="309"/>
        <v/>
      </c>
    </row>
    <row r="9947" spans="1:11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47.36</v>
      </c>
      <c r="F9947" s="1">
        <v>0</v>
      </c>
      <c r="G9947" s="1">
        <v>3</v>
      </c>
      <c r="H9947" s="1">
        <v>0</v>
      </c>
      <c r="K9947" s="8" t="str">
        <f t="shared" si="309"/>
        <v/>
      </c>
    </row>
    <row r="9948" spans="1:11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46.21</v>
      </c>
      <c r="F9948" s="1">
        <v>0</v>
      </c>
      <c r="G9948" s="1">
        <v>2</v>
      </c>
      <c r="H9948" s="1">
        <v>0</v>
      </c>
      <c r="K9948" s="8" t="str">
        <f t="shared" si="309"/>
        <v/>
      </c>
    </row>
    <row r="9949" spans="1:11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45.2</v>
      </c>
      <c r="F9949" s="1">
        <v>0</v>
      </c>
      <c r="G9949" s="1">
        <v>3</v>
      </c>
      <c r="H9949" s="1">
        <v>0</v>
      </c>
      <c r="K9949" s="8" t="str">
        <f t="shared" si="309"/>
        <v/>
      </c>
    </row>
    <row r="9950" spans="1:11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44.33</v>
      </c>
      <c r="F9950" s="1">
        <v>0</v>
      </c>
      <c r="G9950" s="1">
        <v>2</v>
      </c>
      <c r="H9950" s="1">
        <v>0</v>
      </c>
      <c r="J9950" s="1">
        <v>1</v>
      </c>
      <c r="K9950" s="8" t="str">
        <f t="shared" si="309"/>
        <v/>
      </c>
    </row>
    <row r="9951" spans="1:11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43.02</v>
      </c>
      <c r="F9951" s="1">
        <v>0</v>
      </c>
      <c r="G9951" s="1">
        <v>2</v>
      </c>
      <c r="H9951" s="1">
        <v>0</v>
      </c>
      <c r="K9951" s="8" t="str">
        <f t="shared" si="309"/>
        <v/>
      </c>
    </row>
    <row r="9952" spans="1:11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41.44</v>
      </c>
      <c r="F9952" s="1">
        <v>0</v>
      </c>
      <c r="G9952" s="1">
        <v>2</v>
      </c>
      <c r="H9952" s="1">
        <v>0</v>
      </c>
      <c r="I9952" s="1">
        <v>1</v>
      </c>
      <c r="J9952" s="1">
        <v>1</v>
      </c>
      <c r="K9952" s="8" t="str">
        <f t="shared" si="309"/>
        <v/>
      </c>
    </row>
    <row r="9953" spans="1:11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40.200000000000003</v>
      </c>
      <c r="F9953" s="1">
        <v>0</v>
      </c>
      <c r="G9953" s="1">
        <v>1</v>
      </c>
      <c r="H9953" s="1">
        <v>0</v>
      </c>
      <c r="K9953" s="8" t="str">
        <f t="shared" si="309"/>
        <v/>
      </c>
    </row>
    <row r="9954" spans="1:11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0</v>
      </c>
      <c r="G9954" s="1">
        <v>0</v>
      </c>
      <c r="H9954" s="1">
        <v>0</v>
      </c>
      <c r="J9954" s="1">
        <v>1</v>
      </c>
      <c r="K9954" s="8" t="str">
        <f t="shared" si="309"/>
        <v/>
      </c>
    </row>
    <row r="9955" spans="1:11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0</v>
      </c>
      <c r="G9955" s="1">
        <v>0</v>
      </c>
      <c r="H9955" s="1">
        <v>0</v>
      </c>
      <c r="K9955" s="8" t="str">
        <f t="shared" si="309"/>
        <v/>
      </c>
    </row>
    <row r="9956" spans="1:11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0</v>
      </c>
      <c r="G9956" s="1">
        <v>0</v>
      </c>
      <c r="H9956" s="1">
        <v>0</v>
      </c>
      <c r="J9956" s="1">
        <v>1</v>
      </c>
      <c r="K9956" s="8" t="str">
        <f t="shared" si="309"/>
        <v/>
      </c>
    </row>
    <row r="9957" spans="1:11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0</v>
      </c>
      <c r="G9957" s="1">
        <v>0</v>
      </c>
      <c r="H9957" s="1">
        <v>0</v>
      </c>
      <c r="K9957" s="8" t="str">
        <f t="shared" si="309"/>
        <v/>
      </c>
    </row>
    <row r="9958" spans="1:11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0</v>
      </c>
      <c r="G9958" s="1">
        <v>0</v>
      </c>
      <c r="H9958" s="1">
        <v>0</v>
      </c>
      <c r="I9958" s="1">
        <v>1</v>
      </c>
      <c r="K9958" s="8" t="str">
        <f t="shared" si="309"/>
        <v/>
      </c>
    </row>
    <row r="9959" spans="1:11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J9959" s="1">
        <v>1</v>
      </c>
      <c r="K9959" s="8" t="str">
        <f t="shared" si="309"/>
        <v/>
      </c>
    </row>
    <row r="9960" spans="1:11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0</v>
      </c>
      <c r="G9960" s="1">
        <v>0</v>
      </c>
      <c r="H9960" s="1">
        <v>0</v>
      </c>
      <c r="K9960" s="8" t="str">
        <f t="shared" si="309"/>
        <v/>
      </c>
    </row>
    <row r="9961" spans="1:11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0</v>
      </c>
      <c r="G9961" s="1">
        <v>0</v>
      </c>
      <c r="H9961" s="1">
        <v>0</v>
      </c>
      <c r="J9961" s="1">
        <v>1</v>
      </c>
      <c r="K9961" s="8" t="str">
        <f t="shared" si="309"/>
        <v/>
      </c>
    </row>
    <row r="9962" spans="1:11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0</v>
      </c>
      <c r="G9962" s="1">
        <v>0</v>
      </c>
      <c r="H9962" s="1">
        <v>0</v>
      </c>
      <c r="I9962" s="1">
        <v>2</v>
      </c>
      <c r="K9962" s="8" t="str">
        <f t="shared" si="309"/>
        <v/>
      </c>
    </row>
    <row r="9963" spans="1:11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5.39</v>
      </c>
      <c r="G9963" s="1">
        <v>0</v>
      </c>
      <c r="H9963" s="1">
        <v>1</v>
      </c>
      <c r="J9963" s="1">
        <v>1</v>
      </c>
      <c r="K9963" s="8" t="str">
        <f t="shared" si="309"/>
        <v/>
      </c>
    </row>
    <row r="9964" spans="1:11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3.74</v>
      </c>
      <c r="G9964" s="1">
        <v>0</v>
      </c>
      <c r="H9964" s="1">
        <v>1</v>
      </c>
      <c r="K9964" s="8" t="str">
        <f t="shared" si="309"/>
        <v/>
      </c>
    </row>
    <row r="9965" spans="1:11" ht="15.75" customHeight="1" collapsed="1" x14ac:dyDescent="0.25">
      <c r="A9965" s="4">
        <v>44815.531944444447</v>
      </c>
      <c r="B9965" s="1">
        <v>15.829742</v>
      </c>
      <c r="C9965" s="1">
        <v>36.347541999999997</v>
      </c>
      <c r="D9965" s="2" t="str">
        <f t="shared" si="310"/>
        <v>x</v>
      </c>
      <c r="E9965" s="1">
        <v>0</v>
      </c>
      <c r="F9965" s="1">
        <v>12.98</v>
      </c>
      <c r="G9965" s="1">
        <v>0</v>
      </c>
      <c r="H9965" s="1">
        <v>1</v>
      </c>
      <c r="K9965" s="8" t="str">
        <f t="shared" si="309"/>
        <v/>
      </c>
    </row>
    <row r="9966" spans="1:11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0</v>
      </c>
      <c r="G9966" s="1">
        <v>0</v>
      </c>
      <c r="H9966" s="1">
        <v>1</v>
      </c>
      <c r="I9966" s="1">
        <v>1</v>
      </c>
      <c r="K9966" s="8" t="str">
        <f t="shared" si="309"/>
        <v/>
      </c>
    </row>
    <row r="9967" spans="1:11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24.43</v>
      </c>
      <c r="G9967" s="1">
        <v>0</v>
      </c>
      <c r="H9967" s="1">
        <v>2</v>
      </c>
      <c r="K9967" s="8" t="str">
        <f t="shared" si="309"/>
        <v/>
      </c>
    </row>
    <row r="9968" spans="1:11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44.45</v>
      </c>
      <c r="G9968" s="1">
        <v>0</v>
      </c>
      <c r="H9968" s="1">
        <v>2</v>
      </c>
      <c r="K9968" s="8" t="str">
        <f t="shared" si="309"/>
        <v/>
      </c>
    </row>
    <row r="9969" spans="1:11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41.85</v>
      </c>
      <c r="G9969" s="1">
        <v>0</v>
      </c>
      <c r="H9969" s="1">
        <v>1</v>
      </c>
      <c r="K9969" s="8" t="str">
        <f t="shared" si="309"/>
        <v/>
      </c>
    </row>
    <row r="9970" spans="1:11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39.4</v>
      </c>
      <c r="G9970" s="1">
        <v>0</v>
      </c>
      <c r="H9970" s="1">
        <v>2</v>
      </c>
      <c r="I9970" s="1">
        <v>1</v>
      </c>
      <c r="K9970" s="8" t="str">
        <f t="shared" si="309"/>
        <v/>
      </c>
    </row>
    <row r="9971" spans="1:11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38.24</v>
      </c>
      <c r="G9971" s="1">
        <v>0</v>
      </c>
      <c r="H9971" s="1">
        <v>2</v>
      </c>
      <c r="J9971" s="1">
        <v>1</v>
      </c>
      <c r="K9971" s="8" t="str">
        <f t="shared" si="309"/>
        <v/>
      </c>
    </row>
    <row r="9972" spans="1:11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59.43</v>
      </c>
      <c r="G9972" s="1">
        <v>0</v>
      </c>
      <c r="H9972" s="1">
        <v>3</v>
      </c>
      <c r="K9972" s="8" t="str">
        <f t="shared" si="309"/>
        <v/>
      </c>
    </row>
    <row r="9973" spans="1:11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58.12</v>
      </c>
      <c r="G9973" s="1">
        <v>0</v>
      </c>
      <c r="H9973" s="1">
        <v>2</v>
      </c>
      <c r="I9973" s="1">
        <v>1</v>
      </c>
      <c r="K9973" s="8" t="str">
        <f t="shared" si="309"/>
        <v/>
      </c>
    </row>
    <row r="9974" spans="1:11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56.17</v>
      </c>
      <c r="G9974" s="1">
        <v>0</v>
      </c>
      <c r="H9974" s="1">
        <v>2</v>
      </c>
      <c r="J9974" s="1">
        <v>1</v>
      </c>
      <c r="K9974" s="8" t="str">
        <f t="shared" si="309"/>
        <v/>
      </c>
    </row>
    <row r="9975" spans="1:11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53.77</v>
      </c>
      <c r="G9975" s="1">
        <v>0</v>
      </c>
      <c r="H9975" s="1">
        <v>2</v>
      </c>
      <c r="I9975" s="1">
        <v>1</v>
      </c>
      <c r="J9975" s="1">
        <v>1</v>
      </c>
      <c r="K9975" s="8" t="str">
        <f t="shared" si="309"/>
        <v/>
      </c>
    </row>
    <row r="9976" spans="1:11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50.14</v>
      </c>
      <c r="G9976" s="1">
        <v>0</v>
      </c>
      <c r="H9976" s="1">
        <v>1</v>
      </c>
      <c r="K9976" s="8" t="str">
        <f t="shared" si="309"/>
        <v/>
      </c>
    </row>
    <row r="9977" spans="1:11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60.73</v>
      </c>
      <c r="G9977" s="1">
        <v>0</v>
      </c>
      <c r="H9977" s="1">
        <v>2</v>
      </c>
      <c r="K9977" s="8" t="str">
        <f t="shared" si="309"/>
        <v/>
      </c>
    </row>
    <row r="9978" spans="1:11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59.43</v>
      </c>
      <c r="G9978" s="1">
        <v>0</v>
      </c>
      <c r="H9978" s="1">
        <v>1</v>
      </c>
      <c r="I9978" s="1">
        <v>1</v>
      </c>
      <c r="K9978" s="8" t="str">
        <f t="shared" si="309"/>
        <v/>
      </c>
    </row>
    <row r="9979" spans="1:11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55.73</v>
      </c>
      <c r="G9979" s="1">
        <v>0</v>
      </c>
      <c r="H9979" s="1">
        <v>1</v>
      </c>
      <c r="J9979" s="1">
        <v>1</v>
      </c>
      <c r="K9979" s="8" t="str">
        <f t="shared" si="309"/>
        <v/>
      </c>
    </row>
    <row r="9980" spans="1:11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50.95</v>
      </c>
      <c r="G9980" s="1">
        <v>0</v>
      </c>
      <c r="H9980" s="1">
        <v>1</v>
      </c>
      <c r="I9980" s="1">
        <v>1</v>
      </c>
      <c r="K9980" s="8" t="str">
        <f t="shared" si="309"/>
        <v/>
      </c>
    </row>
    <row r="9981" spans="1:11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46.89</v>
      </c>
      <c r="G9981" s="1">
        <v>0</v>
      </c>
      <c r="H9981" s="1">
        <v>1</v>
      </c>
      <c r="K9981" s="8" t="str">
        <f t="shared" si="309"/>
        <v/>
      </c>
    </row>
    <row r="9982" spans="1:11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J9982" s="1">
        <v>1</v>
      </c>
      <c r="K9982" s="8" t="str">
        <f t="shared" si="309"/>
        <v/>
      </c>
    </row>
    <row r="9983" spans="1:11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K9983" s="8" t="str">
        <f t="shared" si="309"/>
        <v/>
      </c>
    </row>
    <row r="9984" spans="1:11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</row>
    <row r="9985" spans="1:11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J9985" s="1">
        <v>1</v>
      </c>
      <c r="K9985" s="8" t="str">
        <f t="shared" ref="K9985:K10048" si="311">IF(AND(D9985=D9925, D9985&lt;&gt;"x"), "v", "")</f>
        <v/>
      </c>
    </row>
    <row r="9986" spans="1:11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</row>
    <row r="9987" spans="1:11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</row>
    <row r="9988" spans="1:11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J9988" s="1">
        <v>1</v>
      </c>
      <c r="K9988" s="8" t="str">
        <f t="shared" si="311"/>
        <v/>
      </c>
    </row>
    <row r="9989" spans="1:11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 t="shared" si="311"/>
        <v/>
      </c>
    </row>
    <row r="9990" spans="1:11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J9990" s="1">
        <v>1</v>
      </c>
      <c r="K9990" s="8" t="str">
        <f t="shared" si="311"/>
        <v/>
      </c>
    </row>
    <row r="9991" spans="1:11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J9991" s="1">
        <v>1</v>
      </c>
      <c r="K9991" s="8" t="str">
        <f t="shared" si="311"/>
        <v/>
      </c>
    </row>
    <row r="9992" spans="1:11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</row>
    <row r="9993" spans="1:11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</row>
    <row r="9994" spans="1:11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J9994" s="1">
        <v>1</v>
      </c>
      <c r="K9994" s="8" t="str">
        <f t="shared" si="311"/>
        <v/>
      </c>
    </row>
    <row r="9995" spans="1:11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I9995" s="1">
        <v>1</v>
      </c>
      <c r="K9995" s="8" t="str">
        <f t="shared" si="311"/>
        <v/>
      </c>
    </row>
    <row r="9996" spans="1:11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K9996" s="8" t="str">
        <f t="shared" si="311"/>
        <v/>
      </c>
    </row>
    <row r="9997" spans="1:11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</row>
    <row r="9998" spans="1:11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I9998" s="1">
        <v>1</v>
      </c>
      <c r="J9998" s="1">
        <v>1</v>
      </c>
      <c r="K9998" s="8" t="str">
        <f t="shared" si="311"/>
        <v/>
      </c>
    </row>
    <row r="9999" spans="1:11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</row>
    <row r="10000" spans="1:11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</row>
    <row r="10001" spans="1:11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I10001" s="1">
        <v>1</v>
      </c>
      <c r="J10001" s="1">
        <v>1</v>
      </c>
      <c r="K10001" s="8" t="str">
        <f t="shared" si="311"/>
        <v/>
      </c>
    </row>
    <row r="10002" spans="1:11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</row>
    <row r="10003" spans="1:11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</row>
    <row r="10004" spans="1:11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 t="shared" si="311"/>
        <v/>
      </c>
    </row>
    <row r="10005" spans="1:11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J10005" s="1">
        <v>1</v>
      </c>
      <c r="K10005" s="8" t="str">
        <f t="shared" si="311"/>
        <v/>
      </c>
    </row>
    <row r="10006" spans="1:11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</row>
    <row r="10007" spans="1:11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K10007" s="8" t="str">
        <f t="shared" si="311"/>
        <v/>
      </c>
    </row>
    <row r="10008" spans="1:11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K10008" s="8" t="str">
        <f t="shared" si="311"/>
        <v/>
      </c>
    </row>
    <row r="10009" spans="1:11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J10009" s="1">
        <v>1</v>
      </c>
      <c r="K10009" s="8" t="str">
        <f t="shared" si="311"/>
        <v/>
      </c>
    </row>
    <row r="10010" spans="1:11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I10010" s="1">
        <v>1</v>
      </c>
      <c r="J10010" s="1">
        <v>1</v>
      </c>
      <c r="K10010" s="8" t="str">
        <f t="shared" si="311"/>
        <v/>
      </c>
    </row>
    <row r="10011" spans="1:11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</row>
    <row r="10012" spans="1:11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K10012" s="8" t="str">
        <f t="shared" si="311"/>
        <v/>
      </c>
    </row>
    <row r="10013" spans="1:11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0</v>
      </c>
      <c r="I10013" s="1">
        <v>1</v>
      </c>
      <c r="J10013" s="1">
        <v>1</v>
      </c>
      <c r="K10013" s="8" t="str">
        <f t="shared" si="311"/>
        <v/>
      </c>
    </row>
    <row r="10014" spans="1:11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I10014" s="1">
        <v>2</v>
      </c>
      <c r="K10014" s="8" t="str">
        <f t="shared" si="311"/>
        <v/>
      </c>
    </row>
    <row r="10015" spans="1:11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J10015" s="1">
        <v>1</v>
      </c>
      <c r="K10015" s="8" t="str">
        <f t="shared" si="311"/>
        <v/>
      </c>
    </row>
    <row r="10016" spans="1:11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</row>
    <row r="10017" spans="1:11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0</v>
      </c>
      <c r="I10017" s="1">
        <v>1</v>
      </c>
      <c r="K10017" s="8" t="str">
        <f t="shared" si="311"/>
        <v/>
      </c>
    </row>
    <row r="10018" spans="1:11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0</v>
      </c>
      <c r="J10018" s="1">
        <v>1</v>
      </c>
      <c r="K10018" s="8" t="str">
        <f t="shared" si="311"/>
        <v/>
      </c>
    </row>
    <row r="10019" spans="1:11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25.13</v>
      </c>
      <c r="F10019" s="1">
        <v>0</v>
      </c>
      <c r="G10019" s="1">
        <v>2</v>
      </c>
      <c r="H10019" s="1">
        <v>0</v>
      </c>
      <c r="K10019" s="8" t="str">
        <f t="shared" si="311"/>
        <v/>
      </c>
    </row>
    <row r="10020" spans="1:11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22.71</v>
      </c>
      <c r="F10020" s="1">
        <v>0</v>
      </c>
      <c r="G10020" s="1">
        <v>1</v>
      </c>
      <c r="H10020" s="1">
        <v>0</v>
      </c>
      <c r="K10020" s="8" t="str">
        <f t="shared" si="311"/>
        <v/>
      </c>
    </row>
    <row r="10021" spans="1:11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20.62</v>
      </c>
      <c r="F10021" s="1">
        <v>0</v>
      </c>
      <c r="G10021" s="1">
        <v>2</v>
      </c>
      <c r="H10021" s="1">
        <v>0</v>
      </c>
      <c r="K10021" s="8" t="str">
        <f t="shared" si="311"/>
        <v/>
      </c>
    </row>
    <row r="10022" spans="1:11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</row>
    <row r="10023" spans="1:11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18.62</v>
      </c>
      <c r="F10023" s="1">
        <v>0</v>
      </c>
      <c r="G10023" s="1">
        <v>1</v>
      </c>
      <c r="H10023" s="1">
        <v>0</v>
      </c>
      <c r="K10023" s="8" t="str">
        <f t="shared" si="311"/>
        <v/>
      </c>
    </row>
    <row r="10024" spans="1:11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18.309999999999999</v>
      </c>
      <c r="F10024" s="1">
        <v>0</v>
      </c>
      <c r="G10024" s="1">
        <v>1</v>
      </c>
      <c r="H10024" s="1">
        <v>0</v>
      </c>
      <c r="I10024" s="1">
        <v>1</v>
      </c>
      <c r="J10024" s="1">
        <v>1</v>
      </c>
      <c r="K10024" s="8" t="str">
        <f t="shared" si="311"/>
        <v/>
      </c>
    </row>
    <row r="10025" spans="1:11" ht="15.75" customHeight="1" collapsed="1" x14ac:dyDescent="0.25">
      <c r="A10025" s="4">
        <v>44815.532638888893</v>
      </c>
      <c r="B10025" s="1">
        <v>23.924064999999999</v>
      </c>
      <c r="C10025" s="1">
        <v>21.736381999999999</v>
      </c>
      <c r="D10025" s="2" t="str">
        <f t="shared" si="312"/>
        <v>v</v>
      </c>
      <c r="E10025" s="1">
        <v>25.02</v>
      </c>
      <c r="F10025" s="1">
        <v>0</v>
      </c>
      <c r="G10025" s="1">
        <v>2</v>
      </c>
      <c r="H10025" s="1">
        <v>0</v>
      </c>
      <c r="K10025" s="8" t="str">
        <f t="shared" si="311"/>
        <v/>
      </c>
    </row>
    <row r="10026" spans="1:11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33.869999999999997</v>
      </c>
      <c r="F10026" s="1">
        <v>0</v>
      </c>
      <c r="G10026" s="1">
        <v>1</v>
      </c>
      <c r="H10026" s="1">
        <v>0</v>
      </c>
      <c r="K10026" s="8" t="str">
        <f t="shared" si="311"/>
        <v/>
      </c>
    </row>
    <row r="10027" spans="1:11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32.729999999999997</v>
      </c>
      <c r="F10027" s="1">
        <v>0</v>
      </c>
      <c r="G10027" s="1">
        <v>4</v>
      </c>
      <c r="H10027" s="1">
        <v>0</v>
      </c>
      <c r="I10027" s="1">
        <v>1</v>
      </c>
      <c r="J10027" s="1">
        <v>1</v>
      </c>
      <c r="K10027" s="8" t="str">
        <f t="shared" si="311"/>
        <v/>
      </c>
    </row>
    <row r="10028" spans="1:11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40.270000000000003</v>
      </c>
      <c r="F10028" s="1">
        <v>0</v>
      </c>
      <c r="G10028" s="1">
        <v>4</v>
      </c>
      <c r="H10028" s="1">
        <v>0</v>
      </c>
      <c r="K10028" s="8" t="str">
        <f t="shared" si="311"/>
        <v/>
      </c>
    </row>
    <row r="10029" spans="1:11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39.6</v>
      </c>
      <c r="F10029" s="1">
        <v>0</v>
      </c>
      <c r="G10029" s="1">
        <v>3</v>
      </c>
      <c r="H10029" s="1">
        <v>0</v>
      </c>
      <c r="K10029" s="8" t="str">
        <f t="shared" si="311"/>
        <v/>
      </c>
    </row>
    <row r="10030" spans="1:11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46.63</v>
      </c>
      <c r="F10030" s="1">
        <v>0</v>
      </c>
      <c r="G10030" s="1">
        <v>4</v>
      </c>
      <c r="H10030" s="1">
        <v>0</v>
      </c>
      <c r="J10030" s="1">
        <v>1</v>
      </c>
      <c r="K10030" s="8" t="str">
        <f t="shared" si="311"/>
        <v/>
      </c>
    </row>
    <row r="10031" spans="1:11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46.53</v>
      </c>
      <c r="F10031" s="1">
        <v>0</v>
      </c>
      <c r="G10031" s="1">
        <v>5</v>
      </c>
      <c r="H10031" s="1">
        <v>0</v>
      </c>
      <c r="K10031" s="8" t="str">
        <f t="shared" si="311"/>
        <v/>
      </c>
    </row>
    <row r="10032" spans="1:11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46.46</v>
      </c>
      <c r="F10032" s="1">
        <v>0</v>
      </c>
      <c r="G10032" s="1">
        <v>4</v>
      </c>
      <c r="H10032" s="1">
        <v>0</v>
      </c>
      <c r="J10032" s="1">
        <v>1</v>
      </c>
      <c r="K10032" s="8" t="str">
        <f t="shared" si="311"/>
        <v/>
      </c>
    </row>
    <row r="10033" spans="1:11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46.48</v>
      </c>
      <c r="F10033" s="1">
        <v>0</v>
      </c>
      <c r="G10033" s="1">
        <v>6</v>
      </c>
      <c r="H10033" s="1">
        <v>0</v>
      </c>
      <c r="K10033" s="8" t="str">
        <f t="shared" si="311"/>
        <v/>
      </c>
    </row>
    <row r="10034" spans="1:11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46.46</v>
      </c>
      <c r="F10034" s="1">
        <v>0</v>
      </c>
      <c r="G10034" s="1">
        <v>6</v>
      </c>
      <c r="H10034" s="1">
        <v>0</v>
      </c>
      <c r="K10034" s="8" t="str">
        <f t="shared" si="311"/>
        <v/>
      </c>
    </row>
    <row r="10035" spans="1:11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46.46</v>
      </c>
      <c r="F10035" s="1">
        <v>0</v>
      </c>
      <c r="G10035" s="1">
        <v>5</v>
      </c>
      <c r="H10035" s="1">
        <v>0</v>
      </c>
      <c r="J10035" s="1">
        <v>1</v>
      </c>
      <c r="K10035" s="8" t="str">
        <f t="shared" si="311"/>
        <v/>
      </c>
    </row>
    <row r="10036" spans="1:11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46.41</v>
      </c>
      <c r="F10036" s="1">
        <v>0</v>
      </c>
      <c r="G10036" s="1">
        <v>4</v>
      </c>
      <c r="H10036" s="1">
        <v>0</v>
      </c>
      <c r="K10036" s="8" t="str">
        <f t="shared" si="311"/>
        <v/>
      </c>
    </row>
    <row r="10037" spans="1:11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46.46</v>
      </c>
      <c r="F10037" s="1">
        <v>0</v>
      </c>
      <c r="G10037" s="1">
        <v>4</v>
      </c>
      <c r="H10037" s="1">
        <v>0</v>
      </c>
      <c r="J10037" s="1">
        <v>1</v>
      </c>
      <c r="K10037" s="8" t="str">
        <f t="shared" si="311"/>
        <v/>
      </c>
    </row>
    <row r="10038" spans="1:11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46.53</v>
      </c>
      <c r="F10038" s="1">
        <v>0</v>
      </c>
      <c r="G10038" s="1">
        <v>5</v>
      </c>
      <c r="H10038" s="1">
        <v>0</v>
      </c>
      <c r="K10038" s="8" t="str">
        <f t="shared" si="311"/>
        <v/>
      </c>
    </row>
    <row r="10039" spans="1:11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46.43</v>
      </c>
      <c r="F10039" s="1">
        <v>0</v>
      </c>
      <c r="G10039" s="1">
        <v>4</v>
      </c>
      <c r="H10039" s="1">
        <v>0</v>
      </c>
      <c r="J10039" s="1">
        <v>1</v>
      </c>
      <c r="K10039" s="8" t="str">
        <f t="shared" si="311"/>
        <v/>
      </c>
    </row>
    <row r="10040" spans="1:11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46.48</v>
      </c>
      <c r="F10040" s="1">
        <v>0</v>
      </c>
      <c r="G10040" s="1">
        <v>5</v>
      </c>
      <c r="H10040" s="1">
        <v>0</v>
      </c>
      <c r="K10040" s="8" t="str">
        <f t="shared" si="311"/>
        <v/>
      </c>
    </row>
    <row r="10041" spans="1:11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46.46</v>
      </c>
      <c r="F10041" s="1">
        <v>0</v>
      </c>
      <c r="G10041" s="1">
        <v>5</v>
      </c>
      <c r="H10041" s="1">
        <v>0</v>
      </c>
      <c r="K10041" s="8" t="str">
        <f t="shared" si="311"/>
        <v/>
      </c>
    </row>
    <row r="10042" spans="1:11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46.46</v>
      </c>
      <c r="F10042" s="1">
        <v>14.29</v>
      </c>
      <c r="G10042" s="1">
        <v>4</v>
      </c>
      <c r="H10042" s="1">
        <v>1</v>
      </c>
      <c r="K10042" s="8" t="str">
        <f t="shared" si="311"/>
        <v/>
      </c>
    </row>
    <row r="10043" spans="1:11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46.43</v>
      </c>
      <c r="F10043" s="1">
        <v>14.58</v>
      </c>
      <c r="G10043" s="1">
        <v>4</v>
      </c>
      <c r="H10043" s="1">
        <v>1</v>
      </c>
      <c r="J10043" s="1">
        <v>1</v>
      </c>
      <c r="K10043" s="8" t="str">
        <f t="shared" si="311"/>
        <v/>
      </c>
    </row>
    <row r="10044" spans="1:11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46.51</v>
      </c>
      <c r="F10044" s="1">
        <v>14.36</v>
      </c>
      <c r="G10044" s="1">
        <v>4</v>
      </c>
      <c r="H10044" s="1">
        <v>1</v>
      </c>
      <c r="I10044" s="1">
        <v>1</v>
      </c>
      <c r="K10044" s="8" t="str">
        <f t="shared" si="311"/>
        <v/>
      </c>
    </row>
    <row r="10045" spans="1:11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46.46</v>
      </c>
      <c r="F10045" s="1">
        <v>14.44</v>
      </c>
      <c r="G10045" s="1">
        <v>5</v>
      </c>
      <c r="H10045" s="1">
        <v>1</v>
      </c>
      <c r="K10045" s="8" t="str">
        <f t="shared" si="311"/>
        <v/>
      </c>
    </row>
    <row r="10046" spans="1:11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46.51</v>
      </c>
      <c r="F10046" s="1">
        <v>30.69</v>
      </c>
      <c r="G10046" s="1">
        <v>5</v>
      </c>
      <c r="H10046" s="1">
        <v>2</v>
      </c>
      <c r="K10046" s="8" t="str">
        <f t="shared" si="311"/>
        <v/>
      </c>
    </row>
    <row r="10047" spans="1:11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46.46</v>
      </c>
      <c r="F10047" s="1">
        <v>30.18</v>
      </c>
      <c r="G10047" s="1">
        <v>3</v>
      </c>
      <c r="H10047" s="1">
        <v>2</v>
      </c>
      <c r="K10047" s="8" t="str">
        <f t="shared" si="311"/>
        <v/>
      </c>
    </row>
    <row r="10048" spans="1:11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46.53</v>
      </c>
      <c r="F10048" s="1">
        <v>30.18</v>
      </c>
      <c r="G10048" s="1">
        <v>3</v>
      </c>
      <c r="H10048" s="1">
        <v>2</v>
      </c>
      <c r="I10048" s="1">
        <v>1</v>
      </c>
      <c r="K10048" s="8" t="str">
        <f t="shared" si="311"/>
        <v/>
      </c>
    </row>
    <row r="10049" spans="1:11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46.46</v>
      </c>
      <c r="F10049" s="1">
        <v>30.18</v>
      </c>
      <c r="G10049" s="1">
        <v>3</v>
      </c>
      <c r="H10049" s="1">
        <v>2</v>
      </c>
      <c r="K10049" s="8" t="str">
        <f t="shared" ref="K10049:K10112" si="313">IF(AND(D10049=D9989, D10049&lt;&gt;"x"), "v", "")</f>
        <v/>
      </c>
    </row>
    <row r="10050" spans="1:11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46.48</v>
      </c>
      <c r="F10050" s="1">
        <v>30.38</v>
      </c>
      <c r="G10050" s="1">
        <v>3</v>
      </c>
      <c r="H10050" s="1">
        <v>2</v>
      </c>
      <c r="K10050" s="8" t="str">
        <f t="shared" si="313"/>
        <v/>
      </c>
    </row>
    <row r="10051" spans="1:11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46.48</v>
      </c>
      <c r="F10051" s="1">
        <v>30.59</v>
      </c>
      <c r="G10051" s="1">
        <v>2</v>
      </c>
      <c r="H10051" s="1">
        <v>2</v>
      </c>
      <c r="K10051" s="8" t="str">
        <f t="shared" si="313"/>
        <v/>
      </c>
    </row>
    <row r="10052" spans="1:11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46.48</v>
      </c>
      <c r="F10052" s="1">
        <v>30.38</v>
      </c>
      <c r="G10052" s="1">
        <v>2</v>
      </c>
      <c r="H10052" s="1">
        <v>2</v>
      </c>
      <c r="K10052" s="8" t="str">
        <f t="shared" si="313"/>
        <v/>
      </c>
    </row>
    <row r="10053" spans="1:11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46.31</v>
      </c>
      <c r="F10053" s="1">
        <v>30.48</v>
      </c>
      <c r="G10053" s="1">
        <v>1</v>
      </c>
      <c r="H10053" s="1">
        <v>2</v>
      </c>
      <c r="I10053" s="1">
        <v>1</v>
      </c>
      <c r="K10053" s="8" t="str">
        <f t="shared" si="313"/>
        <v/>
      </c>
    </row>
    <row r="10054" spans="1:11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45.73</v>
      </c>
      <c r="F10054" s="1">
        <v>58.56</v>
      </c>
      <c r="G10054" s="1">
        <v>1</v>
      </c>
      <c r="H10054" s="1">
        <v>3</v>
      </c>
      <c r="K10054" s="8" t="str">
        <f t="shared" si="313"/>
        <v/>
      </c>
    </row>
    <row r="10055" spans="1:11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44.38</v>
      </c>
      <c r="F10055" s="1">
        <v>0</v>
      </c>
      <c r="G10055" s="1">
        <v>1</v>
      </c>
      <c r="H10055" s="1">
        <v>2</v>
      </c>
      <c r="K10055" s="8" t="str">
        <f t="shared" si="313"/>
        <v/>
      </c>
    </row>
    <row r="10056" spans="1:11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53.77</v>
      </c>
      <c r="G10056" s="1">
        <v>0</v>
      </c>
      <c r="H10056" s="1">
        <v>3</v>
      </c>
      <c r="I10056" s="1">
        <v>1</v>
      </c>
      <c r="K10056" s="8" t="str">
        <f t="shared" si="313"/>
        <v/>
      </c>
    </row>
    <row r="10057" spans="1:11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52.03</v>
      </c>
      <c r="G10057" s="1">
        <v>0</v>
      </c>
      <c r="H10057" s="1">
        <v>3</v>
      </c>
      <c r="K10057" s="8" t="str">
        <f t="shared" si="313"/>
        <v/>
      </c>
    </row>
    <row r="10058" spans="1:11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51.44</v>
      </c>
      <c r="G10058" s="1">
        <v>0</v>
      </c>
      <c r="H10058" s="1">
        <v>3</v>
      </c>
      <c r="K10058" s="8" t="str">
        <f t="shared" si="313"/>
        <v/>
      </c>
    </row>
    <row r="10059" spans="1:11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51.28</v>
      </c>
      <c r="G10059" s="1">
        <v>0</v>
      </c>
      <c r="H10059" s="1">
        <v>3</v>
      </c>
      <c r="K10059" s="8" t="str">
        <f t="shared" si="313"/>
        <v/>
      </c>
    </row>
    <row r="10060" spans="1:11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51.11</v>
      </c>
      <c r="G10060" s="1">
        <v>0</v>
      </c>
      <c r="H10060" s="1">
        <v>3</v>
      </c>
      <c r="I10060" s="1">
        <v>1</v>
      </c>
      <c r="K10060" s="8" t="str">
        <f t="shared" si="313"/>
        <v/>
      </c>
    </row>
    <row r="10061" spans="1:11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50.79</v>
      </c>
      <c r="G10061" s="1">
        <v>0</v>
      </c>
      <c r="H10061" s="1">
        <v>3</v>
      </c>
      <c r="K10061" s="8" t="str">
        <f t="shared" si="313"/>
        <v/>
      </c>
    </row>
    <row r="10062" spans="1:11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50.46</v>
      </c>
      <c r="G10062" s="1">
        <v>0</v>
      </c>
      <c r="H10062" s="1">
        <v>3</v>
      </c>
      <c r="I10062" s="1">
        <v>1</v>
      </c>
      <c r="K10062" s="8" t="str">
        <f t="shared" si="313"/>
        <v/>
      </c>
    </row>
    <row r="10063" spans="1:11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49.97</v>
      </c>
      <c r="G10063" s="1">
        <v>0</v>
      </c>
      <c r="H10063" s="1">
        <v>3</v>
      </c>
      <c r="K10063" s="8" t="str">
        <f t="shared" si="313"/>
        <v/>
      </c>
    </row>
    <row r="10064" spans="1:11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49.81</v>
      </c>
      <c r="G10064" s="1">
        <v>0</v>
      </c>
      <c r="H10064" s="1">
        <v>3</v>
      </c>
      <c r="I10064" s="1">
        <v>1</v>
      </c>
      <c r="K10064" s="8" t="str">
        <f t="shared" si="313"/>
        <v/>
      </c>
    </row>
    <row r="10065" spans="1:11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49.97</v>
      </c>
      <c r="G10065" s="1">
        <v>0</v>
      </c>
      <c r="H10065" s="1">
        <v>3</v>
      </c>
      <c r="K10065" s="8" t="str">
        <f t="shared" si="313"/>
        <v/>
      </c>
    </row>
    <row r="10066" spans="1:11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49.97</v>
      </c>
      <c r="G10066" s="1">
        <v>0</v>
      </c>
      <c r="H10066" s="1">
        <v>3</v>
      </c>
      <c r="I10066" s="1">
        <v>2</v>
      </c>
      <c r="K10066" s="8" t="str">
        <f t="shared" si="313"/>
        <v/>
      </c>
    </row>
    <row r="10067" spans="1:11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49.81</v>
      </c>
      <c r="G10067" s="1">
        <v>0</v>
      </c>
      <c r="H10067" s="1">
        <v>3</v>
      </c>
      <c r="I10067" s="1">
        <v>1</v>
      </c>
      <c r="K10067" s="8" t="str">
        <f t="shared" si="313"/>
        <v/>
      </c>
    </row>
    <row r="10068" spans="1:11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49.97</v>
      </c>
      <c r="G10068" s="1">
        <v>0</v>
      </c>
      <c r="H10068" s="1">
        <v>3</v>
      </c>
      <c r="K10068" s="8" t="str">
        <f t="shared" si="313"/>
        <v/>
      </c>
    </row>
    <row r="10069" spans="1:11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49.97</v>
      </c>
      <c r="G10069" s="1">
        <v>0</v>
      </c>
      <c r="H10069" s="1">
        <v>3</v>
      </c>
      <c r="I10069" s="1">
        <v>1</v>
      </c>
      <c r="K10069" s="8" t="str">
        <f t="shared" si="313"/>
        <v/>
      </c>
    </row>
    <row r="10070" spans="1:11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49.97</v>
      </c>
      <c r="G10070" s="1">
        <v>0</v>
      </c>
      <c r="H10070" s="1">
        <v>3</v>
      </c>
      <c r="K10070" s="8" t="str">
        <f t="shared" si="313"/>
        <v/>
      </c>
    </row>
    <row r="10071" spans="1:11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49.97</v>
      </c>
      <c r="G10071" s="1">
        <v>0</v>
      </c>
      <c r="H10071" s="1">
        <v>3</v>
      </c>
      <c r="K10071" s="8" t="str">
        <f t="shared" si="313"/>
        <v/>
      </c>
    </row>
    <row r="10072" spans="1:11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49.97</v>
      </c>
      <c r="G10072" s="1">
        <v>0</v>
      </c>
      <c r="H10072" s="1">
        <v>3</v>
      </c>
      <c r="I10072" s="1">
        <v>1</v>
      </c>
      <c r="K10072" s="8" t="str">
        <f t="shared" si="313"/>
        <v/>
      </c>
    </row>
    <row r="10073" spans="1:11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50.14</v>
      </c>
      <c r="G10073" s="1">
        <v>0</v>
      </c>
      <c r="H10073" s="1">
        <v>3</v>
      </c>
      <c r="K10073" s="8" t="str">
        <f t="shared" si="313"/>
        <v/>
      </c>
    </row>
    <row r="10074" spans="1:11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49.97</v>
      </c>
      <c r="G10074" s="1">
        <v>0</v>
      </c>
      <c r="H10074" s="1">
        <v>2</v>
      </c>
      <c r="K10074" s="8" t="str">
        <f t="shared" si="313"/>
        <v/>
      </c>
    </row>
    <row r="10075" spans="1:11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49.65</v>
      </c>
      <c r="G10075" s="1">
        <v>0</v>
      </c>
      <c r="H10075" s="1">
        <v>1</v>
      </c>
      <c r="I10075" s="1">
        <v>1</v>
      </c>
      <c r="K10075" s="8" t="str">
        <f t="shared" si="313"/>
        <v/>
      </c>
    </row>
    <row r="10076" spans="1:11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49.81</v>
      </c>
      <c r="G10076" s="1">
        <v>0</v>
      </c>
      <c r="H10076" s="1">
        <v>2</v>
      </c>
      <c r="K10076" s="8" t="str">
        <f t="shared" si="313"/>
        <v/>
      </c>
    </row>
    <row r="10077" spans="1:11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49.81</v>
      </c>
      <c r="G10077" s="1">
        <v>0</v>
      </c>
      <c r="H10077" s="1">
        <v>1</v>
      </c>
      <c r="K10077" s="8" t="str">
        <f t="shared" si="313"/>
        <v/>
      </c>
    </row>
    <row r="10078" spans="1:11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49.65</v>
      </c>
      <c r="G10078" s="1">
        <v>0</v>
      </c>
      <c r="H10078" s="1">
        <v>2</v>
      </c>
      <c r="I10078" s="1">
        <v>1</v>
      </c>
      <c r="K10078" s="8" t="str">
        <f t="shared" si="313"/>
        <v/>
      </c>
    </row>
    <row r="10079" spans="1:11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47.86</v>
      </c>
      <c r="G10079" s="1">
        <v>0</v>
      </c>
      <c r="H10079" s="1">
        <v>1</v>
      </c>
      <c r="K10079" s="8" t="str">
        <f t="shared" si="313"/>
        <v/>
      </c>
    </row>
    <row r="10080" spans="1:11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45.59</v>
      </c>
      <c r="G10080" s="1">
        <v>0</v>
      </c>
      <c r="H10080" s="1">
        <v>1</v>
      </c>
      <c r="I10080" s="1">
        <v>1</v>
      </c>
      <c r="K10080" s="8" t="str">
        <f t="shared" si="313"/>
        <v/>
      </c>
    </row>
    <row r="10081" spans="1:11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43.31</v>
      </c>
      <c r="G10081" s="1">
        <v>0</v>
      </c>
      <c r="H10081" s="1">
        <v>1</v>
      </c>
      <c r="K10081" s="8" t="str">
        <f t="shared" si="313"/>
        <v/>
      </c>
    </row>
    <row r="10082" spans="1:11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I10082" s="1">
        <v>1</v>
      </c>
      <c r="J10082" s="1">
        <v>1</v>
      </c>
      <c r="K10082" s="8" t="str">
        <f t="shared" si="313"/>
        <v/>
      </c>
    </row>
    <row r="10083" spans="1:11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60.95</v>
      </c>
      <c r="G10083" s="1">
        <v>0</v>
      </c>
      <c r="H10083" s="1">
        <v>1</v>
      </c>
      <c r="I10083" s="1">
        <v>1</v>
      </c>
      <c r="J10083" s="1">
        <v>1</v>
      </c>
      <c r="K10083" s="8" t="str">
        <f t="shared" si="313"/>
        <v/>
      </c>
    </row>
    <row r="10084" spans="1:11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43.8</v>
      </c>
      <c r="G10084" s="1">
        <v>0</v>
      </c>
      <c r="H10084" s="1">
        <v>1</v>
      </c>
      <c r="K10084" s="8" t="str">
        <f t="shared" si="313"/>
        <v/>
      </c>
    </row>
    <row r="10085" spans="1:11" ht="15.75" customHeight="1" collapsed="1" x14ac:dyDescent="0.25">
      <c r="A10085" s="4">
        <v>44815.533333333333</v>
      </c>
      <c r="B10085" s="1">
        <v>28.874561</v>
      </c>
      <c r="C10085" s="1">
        <v>25.749922000000002</v>
      </c>
      <c r="D10085" s="2" t="str">
        <f t="shared" si="314"/>
        <v>x</v>
      </c>
      <c r="E10085" s="1">
        <v>0</v>
      </c>
      <c r="F10085" s="1">
        <v>0</v>
      </c>
      <c r="G10085" s="1">
        <v>0</v>
      </c>
      <c r="H10085" s="1">
        <v>0</v>
      </c>
      <c r="I10085" s="1">
        <v>1</v>
      </c>
      <c r="J10085" s="1">
        <v>1</v>
      </c>
      <c r="K10085" s="8" t="str">
        <f t="shared" si="313"/>
        <v/>
      </c>
    </row>
    <row r="10086" spans="1:11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</row>
    <row r="10087" spans="1:11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K10087" s="8" t="str">
        <f t="shared" si="313"/>
        <v/>
      </c>
    </row>
    <row r="10088" spans="1:11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I10088" s="1">
        <v>1</v>
      </c>
      <c r="J10088" s="1">
        <v>1</v>
      </c>
      <c r="K10088" s="8" t="str">
        <f t="shared" si="313"/>
        <v/>
      </c>
    </row>
    <row r="10089" spans="1:11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</row>
    <row r="10090" spans="1:11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 t="shared" si="313"/>
        <v/>
      </c>
    </row>
    <row r="10091" spans="1:11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J10091" s="1">
        <v>1</v>
      </c>
      <c r="K10091" s="8" t="str">
        <f t="shared" si="313"/>
        <v/>
      </c>
    </row>
    <row r="10092" spans="1:11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K10092" s="8" t="str">
        <f t="shared" si="313"/>
        <v/>
      </c>
    </row>
    <row r="10093" spans="1:11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</row>
    <row r="10094" spans="1:11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K10094" s="8" t="str">
        <f t="shared" si="313"/>
        <v/>
      </c>
    </row>
    <row r="10095" spans="1:11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J10095" s="1">
        <v>1</v>
      </c>
      <c r="K10095" s="8" t="str">
        <f t="shared" si="313"/>
        <v/>
      </c>
    </row>
    <row r="10096" spans="1:11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</row>
    <row r="10097" spans="1:11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18.41</v>
      </c>
      <c r="F10097" s="1">
        <v>0</v>
      </c>
      <c r="G10097" s="1">
        <v>1</v>
      </c>
      <c r="H10097" s="1">
        <v>0</v>
      </c>
      <c r="K10097" s="8" t="str">
        <f t="shared" si="313"/>
        <v/>
      </c>
    </row>
    <row r="10098" spans="1:11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50.14</v>
      </c>
      <c r="G10098" s="1">
        <v>0</v>
      </c>
      <c r="H10098" s="1">
        <v>1</v>
      </c>
      <c r="K10098" s="8" t="str">
        <f t="shared" si="313"/>
        <v/>
      </c>
    </row>
    <row r="10099" spans="1:11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32.229999999999997</v>
      </c>
      <c r="F10099" s="1">
        <v>0</v>
      </c>
      <c r="G10099" s="1">
        <v>3</v>
      </c>
      <c r="H10099" s="1">
        <v>0</v>
      </c>
      <c r="I10099" s="1">
        <v>1</v>
      </c>
      <c r="K10099" s="8" t="str">
        <f t="shared" si="313"/>
        <v/>
      </c>
    </row>
    <row r="10100" spans="1:11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31.15</v>
      </c>
      <c r="F10100" s="1">
        <v>0</v>
      </c>
      <c r="G10100" s="1">
        <v>3</v>
      </c>
      <c r="H10100" s="1">
        <v>0</v>
      </c>
      <c r="I10100" s="1">
        <v>1</v>
      </c>
      <c r="J10100" s="1">
        <v>1</v>
      </c>
      <c r="K10100" s="8" t="str">
        <f t="shared" si="313"/>
        <v/>
      </c>
    </row>
    <row r="10101" spans="1:11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30.58</v>
      </c>
      <c r="F10101" s="1">
        <v>0</v>
      </c>
      <c r="G10101" s="1">
        <v>2</v>
      </c>
      <c r="H10101" s="1">
        <v>0</v>
      </c>
      <c r="K10101" s="8" t="str">
        <f t="shared" si="313"/>
        <v/>
      </c>
    </row>
    <row r="10102" spans="1:11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39.520000000000003</v>
      </c>
      <c r="F10102" s="1">
        <v>0</v>
      </c>
      <c r="G10102" s="1">
        <v>2</v>
      </c>
      <c r="H10102" s="1">
        <v>0</v>
      </c>
      <c r="K10102" s="8" t="str">
        <f t="shared" si="313"/>
        <v/>
      </c>
    </row>
    <row r="10103" spans="1:11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38.96</v>
      </c>
      <c r="F10103" s="1">
        <v>0</v>
      </c>
      <c r="G10103" s="1">
        <v>3</v>
      </c>
      <c r="H10103" s="1">
        <v>0</v>
      </c>
      <c r="J10103" s="1">
        <v>1</v>
      </c>
      <c r="K10103" s="8" t="str">
        <f t="shared" si="313"/>
        <v/>
      </c>
    </row>
    <row r="10104" spans="1:11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50.95</v>
      </c>
      <c r="F10104" s="1">
        <v>0</v>
      </c>
      <c r="G10104" s="1">
        <v>4</v>
      </c>
      <c r="H10104" s="1">
        <v>0</v>
      </c>
      <c r="K10104" s="8" t="str">
        <f t="shared" si="313"/>
        <v/>
      </c>
    </row>
    <row r="10105" spans="1:11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50.72</v>
      </c>
      <c r="F10105" s="1">
        <v>0</v>
      </c>
      <c r="G10105" s="1">
        <v>3</v>
      </c>
      <c r="H10105" s="1">
        <v>0</v>
      </c>
      <c r="K10105" s="8" t="str">
        <f t="shared" si="313"/>
        <v/>
      </c>
    </row>
    <row r="10106" spans="1:11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50.52</v>
      </c>
      <c r="F10106" s="1">
        <v>0</v>
      </c>
      <c r="G10106" s="1">
        <v>3</v>
      </c>
      <c r="H10106" s="1">
        <v>0</v>
      </c>
      <c r="K10106" s="8" t="str">
        <f t="shared" si="313"/>
        <v/>
      </c>
    </row>
    <row r="10107" spans="1:11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50.4</v>
      </c>
      <c r="F10107" s="1">
        <v>0</v>
      </c>
      <c r="G10107" s="1">
        <v>3</v>
      </c>
      <c r="H10107" s="1">
        <v>0</v>
      </c>
      <c r="J10107" s="1">
        <v>1</v>
      </c>
      <c r="K10107" s="8" t="str">
        <f t="shared" si="313"/>
        <v/>
      </c>
    </row>
    <row r="10108" spans="1:11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50.25</v>
      </c>
      <c r="F10108" s="1">
        <v>0</v>
      </c>
      <c r="G10108" s="1">
        <v>3</v>
      </c>
      <c r="H10108" s="1">
        <v>0</v>
      </c>
      <c r="K10108" s="8" t="str">
        <f t="shared" si="313"/>
        <v/>
      </c>
    </row>
    <row r="10109" spans="1:11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49.64</v>
      </c>
      <c r="F10109" s="1">
        <v>0</v>
      </c>
      <c r="G10109" s="1">
        <v>3</v>
      </c>
      <c r="H10109" s="1">
        <v>0</v>
      </c>
      <c r="K10109" s="8" t="str">
        <f t="shared" si="313"/>
        <v/>
      </c>
    </row>
    <row r="10110" spans="1:11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49.02</v>
      </c>
      <c r="F10110" s="1">
        <v>0</v>
      </c>
      <c r="G10110" s="1">
        <v>2</v>
      </c>
      <c r="H10110" s="1">
        <v>0</v>
      </c>
      <c r="J10110" s="1">
        <v>1</v>
      </c>
      <c r="K10110" s="8" t="str">
        <f t="shared" si="313"/>
        <v/>
      </c>
    </row>
    <row r="10111" spans="1:11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48.57</v>
      </c>
      <c r="F10111" s="1">
        <v>0</v>
      </c>
      <c r="G10111" s="1">
        <v>2</v>
      </c>
      <c r="H10111" s="1">
        <v>0</v>
      </c>
      <c r="K10111" s="8" t="str">
        <f t="shared" si="313"/>
        <v/>
      </c>
    </row>
    <row r="10112" spans="1:11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47.86</v>
      </c>
      <c r="F10112" s="1">
        <v>0</v>
      </c>
      <c r="G10112" s="1">
        <v>1</v>
      </c>
      <c r="H10112" s="1">
        <v>0</v>
      </c>
      <c r="K10112" s="8" t="str">
        <f t="shared" si="313"/>
        <v/>
      </c>
    </row>
    <row r="10113" spans="1:11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46.41</v>
      </c>
      <c r="F10113" s="1">
        <v>0</v>
      </c>
      <c r="G10113" s="1">
        <v>1</v>
      </c>
      <c r="H10113" s="1">
        <v>0</v>
      </c>
      <c r="J10113" s="1">
        <v>1</v>
      </c>
      <c r="K10113" s="8" t="str">
        <f t="shared" ref="K10113:K10176" si="315">IF(AND(D10113=D10053, D10113&lt;&gt;"x"), "v", "")</f>
        <v/>
      </c>
    </row>
    <row r="10114" spans="1:11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J10114" s="1">
        <v>1</v>
      </c>
      <c r="K10114" s="8" t="str">
        <f t="shared" si="315"/>
        <v/>
      </c>
    </row>
    <row r="10115" spans="1:11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I10115" s="1">
        <v>1</v>
      </c>
      <c r="K10115" s="8" t="str">
        <f t="shared" si="315"/>
        <v/>
      </c>
    </row>
    <row r="10116" spans="1:11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12.84</v>
      </c>
      <c r="G10116" s="1">
        <v>0</v>
      </c>
      <c r="H10116" s="1">
        <v>1</v>
      </c>
      <c r="J10116" s="1">
        <v>1</v>
      </c>
      <c r="K10116" s="8" t="str">
        <f t="shared" si="315"/>
        <v/>
      </c>
    </row>
    <row r="10117" spans="1:11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20.69</v>
      </c>
      <c r="G10117" s="1">
        <v>0</v>
      </c>
      <c r="H10117" s="1">
        <v>2</v>
      </c>
      <c r="K10117" s="8" t="str">
        <f t="shared" si="315"/>
        <v/>
      </c>
    </row>
    <row r="10118" spans="1:11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31.29</v>
      </c>
      <c r="G10118" s="1">
        <v>0</v>
      </c>
      <c r="H10118" s="1">
        <v>3</v>
      </c>
      <c r="I10118" s="1">
        <v>1</v>
      </c>
      <c r="K10118" s="8" t="str">
        <f t="shared" si="315"/>
        <v/>
      </c>
    </row>
    <row r="10119" spans="1:11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28.87</v>
      </c>
      <c r="G10119" s="1">
        <v>0</v>
      </c>
      <c r="H10119" s="1">
        <v>3</v>
      </c>
      <c r="K10119" s="8" t="str">
        <f t="shared" si="315"/>
        <v/>
      </c>
    </row>
    <row r="10120" spans="1:11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28.47</v>
      </c>
      <c r="G10120" s="1">
        <v>0</v>
      </c>
      <c r="H10120" s="1">
        <v>3</v>
      </c>
      <c r="K10120" s="8" t="str">
        <f t="shared" si="315"/>
        <v/>
      </c>
    </row>
    <row r="10121" spans="1:11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45.42</v>
      </c>
      <c r="G10121" s="1">
        <v>0</v>
      </c>
      <c r="H10121" s="1">
        <v>3</v>
      </c>
      <c r="I10121" s="1">
        <v>1</v>
      </c>
      <c r="K10121" s="8" t="str">
        <f t="shared" si="315"/>
        <v/>
      </c>
    </row>
    <row r="10122" spans="1:11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26.95</v>
      </c>
      <c r="G10122" s="1">
        <v>0</v>
      </c>
      <c r="H10122" s="1">
        <v>2</v>
      </c>
      <c r="K10122" s="8" t="str">
        <f t="shared" si="315"/>
        <v/>
      </c>
    </row>
    <row r="10123" spans="1:11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42.34</v>
      </c>
      <c r="G10123" s="1">
        <v>0</v>
      </c>
      <c r="H10123" s="1">
        <v>3</v>
      </c>
      <c r="J10123" s="1">
        <v>1</v>
      </c>
      <c r="K10123" s="8" t="str">
        <f t="shared" si="315"/>
        <v/>
      </c>
    </row>
    <row r="10124" spans="1:11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43.15</v>
      </c>
      <c r="G10124" s="1">
        <v>0</v>
      </c>
      <c r="H10124" s="1">
        <v>3</v>
      </c>
      <c r="K10124" s="8" t="str">
        <f t="shared" si="315"/>
        <v/>
      </c>
    </row>
    <row r="10125" spans="1:11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42.66</v>
      </c>
      <c r="G10125" s="1">
        <v>0</v>
      </c>
      <c r="H10125" s="1">
        <v>3</v>
      </c>
      <c r="I10125" s="1">
        <v>1</v>
      </c>
      <c r="K10125" s="8" t="str">
        <f t="shared" si="315"/>
        <v/>
      </c>
    </row>
    <row r="10126" spans="1:11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58.34</v>
      </c>
      <c r="G10126" s="1">
        <v>0</v>
      </c>
      <c r="H10126" s="1">
        <v>4</v>
      </c>
      <c r="K10126" s="8" t="str">
        <f t="shared" si="315"/>
        <v/>
      </c>
    </row>
    <row r="10127" spans="1:11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57.69</v>
      </c>
      <c r="G10127" s="1">
        <v>0</v>
      </c>
      <c r="H10127" s="1">
        <v>3</v>
      </c>
      <c r="J10127" s="1">
        <v>1</v>
      </c>
      <c r="K10127" s="8" t="str">
        <f t="shared" si="315"/>
        <v/>
      </c>
    </row>
    <row r="10128" spans="1:11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57.25</v>
      </c>
      <c r="G10128" s="1">
        <v>0</v>
      </c>
      <c r="H10128" s="1">
        <v>3</v>
      </c>
      <c r="K10128" s="8" t="str">
        <f t="shared" si="315"/>
        <v/>
      </c>
    </row>
    <row r="10129" spans="1:11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56.82</v>
      </c>
      <c r="G10129" s="1">
        <v>0</v>
      </c>
      <c r="H10129" s="1">
        <v>4</v>
      </c>
      <c r="K10129" s="8" t="str">
        <f t="shared" si="315"/>
        <v/>
      </c>
    </row>
    <row r="10130" spans="1:11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57.03</v>
      </c>
      <c r="G10130" s="1">
        <v>0</v>
      </c>
      <c r="H10130" s="1">
        <v>3</v>
      </c>
      <c r="K10130" s="8" t="str">
        <f t="shared" si="315"/>
        <v/>
      </c>
    </row>
    <row r="10131" spans="1:11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3.28</v>
      </c>
      <c r="F10131" s="1">
        <v>57.03</v>
      </c>
      <c r="G10131" s="1">
        <v>1</v>
      </c>
      <c r="H10131" s="1">
        <v>2</v>
      </c>
      <c r="I10131" s="1">
        <v>1</v>
      </c>
      <c r="K10131" s="8" t="str">
        <f t="shared" si="315"/>
        <v/>
      </c>
    </row>
    <row r="10132" spans="1:11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1.23</v>
      </c>
      <c r="F10132" s="1">
        <v>42.01</v>
      </c>
      <c r="G10132" s="1">
        <v>1</v>
      </c>
      <c r="H10132" s="1">
        <v>2</v>
      </c>
      <c r="K10132" s="8" t="str">
        <f t="shared" si="315"/>
        <v/>
      </c>
    </row>
    <row r="10133" spans="1:11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57.9</v>
      </c>
      <c r="G10133" s="1">
        <v>0</v>
      </c>
      <c r="H10133" s="1">
        <v>2</v>
      </c>
      <c r="J10133" s="1">
        <v>1</v>
      </c>
      <c r="K10133" s="8" t="str">
        <f t="shared" si="315"/>
        <v/>
      </c>
    </row>
    <row r="10134" spans="1:11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57.69</v>
      </c>
      <c r="G10134" s="1">
        <v>0</v>
      </c>
      <c r="H10134" s="1">
        <v>2</v>
      </c>
      <c r="K10134" s="8" t="str">
        <f t="shared" si="315"/>
        <v/>
      </c>
    </row>
    <row r="10135" spans="1:11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59.43</v>
      </c>
      <c r="G10135" s="1">
        <v>0</v>
      </c>
      <c r="H10135" s="1">
        <v>1</v>
      </c>
      <c r="K10135" s="8" t="str">
        <f t="shared" si="315"/>
        <v/>
      </c>
    </row>
    <row r="10136" spans="1:11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58.34</v>
      </c>
      <c r="G10136" s="1">
        <v>0</v>
      </c>
      <c r="H10136" s="1">
        <v>1</v>
      </c>
      <c r="I10136" s="1">
        <v>1</v>
      </c>
      <c r="K10136" s="8" t="str">
        <f t="shared" si="315"/>
        <v/>
      </c>
    </row>
    <row r="10137" spans="1:11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16.63</v>
      </c>
      <c r="F10137" s="1">
        <v>0</v>
      </c>
      <c r="G10137" s="1">
        <v>1</v>
      </c>
      <c r="H10137" s="1">
        <v>0</v>
      </c>
      <c r="J10137" s="1">
        <v>1</v>
      </c>
      <c r="K10137" s="8" t="str">
        <f t="shared" si="315"/>
        <v/>
      </c>
    </row>
    <row r="10138" spans="1:11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</row>
    <row r="10139" spans="1:11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0</v>
      </c>
      <c r="G10139" s="1">
        <v>0</v>
      </c>
      <c r="H10139" s="1">
        <v>0</v>
      </c>
      <c r="K10139" s="8" t="str">
        <f t="shared" si="315"/>
        <v/>
      </c>
    </row>
    <row r="10140" spans="1:11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9.23</v>
      </c>
      <c r="F10140" s="1">
        <v>0</v>
      </c>
      <c r="G10140" s="1">
        <v>1</v>
      </c>
      <c r="H10140" s="1">
        <v>0</v>
      </c>
      <c r="J10140" s="1">
        <v>2</v>
      </c>
      <c r="K10140" s="8" t="str">
        <f t="shared" si="315"/>
        <v/>
      </c>
    </row>
    <row r="10141" spans="1:11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0</v>
      </c>
      <c r="G10141" s="1">
        <v>0</v>
      </c>
      <c r="H10141" s="1">
        <v>0</v>
      </c>
      <c r="I10141" s="1">
        <v>1</v>
      </c>
      <c r="K10141" s="8" t="str">
        <f t="shared" si="315"/>
        <v/>
      </c>
    </row>
    <row r="10142" spans="1:11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60.73</v>
      </c>
      <c r="G10142" s="1">
        <v>0</v>
      </c>
      <c r="H10142" s="1">
        <v>1</v>
      </c>
      <c r="K10142" s="8" t="str">
        <f t="shared" si="315"/>
        <v/>
      </c>
    </row>
    <row r="10143" spans="1:11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0</v>
      </c>
      <c r="G10143" s="1">
        <v>0</v>
      </c>
      <c r="H10143" s="1">
        <v>0</v>
      </c>
      <c r="K10143" s="8" t="str">
        <f t="shared" si="315"/>
        <v/>
      </c>
    </row>
    <row r="10144" spans="1:11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</row>
    <row r="10145" spans="1:11" ht="15.75" customHeight="1" collapsed="1" x14ac:dyDescent="0.25">
      <c r="A10145" s="4">
        <v>44815.53402777778</v>
      </c>
      <c r="B10145" s="1">
        <v>15.933832000000001</v>
      </c>
      <c r="C10145" s="1">
        <v>18.007048000000001</v>
      </c>
      <c r="D10145" s="2" t="str">
        <f t="shared" si="316"/>
        <v>v</v>
      </c>
      <c r="E10145" s="1">
        <v>40.69</v>
      </c>
      <c r="F10145" s="1">
        <v>0</v>
      </c>
      <c r="G10145" s="1">
        <v>1</v>
      </c>
      <c r="H10145" s="1">
        <v>0</v>
      </c>
      <c r="K10145" s="8" t="str">
        <f t="shared" si="315"/>
        <v/>
      </c>
    </row>
    <row r="10146" spans="1:11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39.479999999999997</v>
      </c>
      <c r="F10146" s="1">
        <v>0</v>
      </c>
      <c r="G10146" s="1">
        <v>1</v>
      </c>
      <c r="H10146" s="1">
        <v>0</v>
      </c>
      <c r="I10146" s="1">
        <v>2</v>
      </c>
      <c r="K10146" s="8" t="str">
        <f t="shared" si="315"/>
        <v/>
      </c>
    </row>
    <row r="10147" spans="1:11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49.02</v>
      </c>
      <c r="F10147" s="1">
        <v>0</v>
      </c>
      <c r="G10147" s="1">
        <v>1</v>
      </c>
      <c r="H10147" s="1">
        <v>0</v>
      </c>
      <c r="K10147" s="8" t="str">
        <f t="shared" si="315"/>
        <v/>
      </c>
    </row>
    <row r="10148" spans="1:11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51.6</v>
      </c>
      <c r="G10148" s="1">
        <v>0</v>
      </c>
      <c r="H10148" s="1">
        <v>1</v>
      </c>
      <c r="K10148" s="8" t="str">
        <f t="shared" si="315"/>
        <v/>
      </c>
    </row>
    <row r="10149" spans="1:11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I10149" s="1">
        <v>1</v>
      </c>
      <c r="K10149" s="8" t="str">
        <f t="shared" si="315"/>
        <v/>
      </c>
    </row>
    <row r="10150" spans="1:11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</row>
    <row r="10151" spans="1:11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I10151" s="1">
        <v>1</v>
      </c>
      <c r="J10151" s="1">
        <v>2</v>
      </c>
      <c r="K10151" s="8" t="str">
        <f t="shared" si="315"/>
        <v/>
      </c>
    </row>
    <row r="10152" spans="1:11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K10152" s="8" t="str">
        <f t="shared" si="315"/>
        <v/>
      </c>
    </row>
    <row r="10153" spans="1:11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</row>
    <row r="10154" spans="1:11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K10154" s="8" t="str">
        <f t="shared" si="315"/>
        <v/>
      </c>
    </row>
    <row r="10155" spans="1:11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I10155" s="1">
        <v>1</v>
      </c>
      <c r="K10155" s="8" t="str">
        <f t="shared" si="315"/>
        <v/>
      </c>
    </row>
    <row r="10156" spans="1:11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0</v>
      </c>
      <c r="G10156" s="1">
        <v>0</v>
      </c>
      <c r="H10156" s="1">
        <v>0</v>
      </c>
      <c r="K10156" s="8" t="str">
        <f t="shared" si="315"/>
        <v/>
      </c>
    </row>
    <row r="10157" spans="1:11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0</v>
      </c>
      <c r="G10157" s="1">
        <v>0</v>
      </c>
      <c r="H10157" s="1">
        <v>0</v>
      </c>
      <c r="K10157" s="8" t="str">
        <f t="shared" si="315"/>
        <v/>
      </c>
    </row>
    <row r="10158" spans="1:11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32</v>
      </c>
      <c r="G10158" s="1">
        <v>0</v>
      </c>
      <c r="H10158" s="1">
        <v>1</v>
      </c>
      <c r="K10158" s="8" t="str">
        <f t="shared" si="315"/>
        <v/>
      </c>
    </row>
    <row r="10159" spans="1:11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28.16</v>
      </c>
      <c r="G10159" s="1">
        <v>0</v>
      </c>
      <c r="H10159" s="1">
        <v>1</v>
      </c>
      <c r="I10159" s="1">
        <v>1</v>
      </c>
      <c r="K10159" s="8" t="str">
        <f t="shared" si="315"/>
        <v/>
      </c>
    </row>
    <row r="10160" spans="1:11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50.62</v>
      </c>
      <c r="G10160" s="1">
        <v>0</v>
      </c>
      <c r="H10160" s="1">
        <v>3</v>
      </c>
      <c r="K10160" s="8" t="str">
        <f t="shared" si="315"/>
        <v/>
      </c>
    </row>
    <row r="10161" spans="1:11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46.56</v>
      </c>
      <c r="G10161" s="1">
        <v>0</v>
      </c>
      <c r="H10161" s="1">
        <v>3</v>
      </c>
      <c r="J10161" s="1">
        <v>2</v>
      </c>
      <c r="K10161" s="8" t="str">
        <f t="shared" si="315"/>
        <v/>
      </c>
    </row>
    <row r="10162" spans="1:11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33.61</v>
      </c>
      <c r="G10162" s="1">
        <v>0</v>
      </c>
      <c r="H10162" s="1">
        <v>2</v>
      </c>
      <c r="K10162" s="8" t="str">
        <f t="shared" si="315"/>
        <v/>
      </c>
    </row>
    <row r="10163" spans="1:11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30.99</v>
      </c>
      <c r="G10163" s="1">
        <v>0</v>
      </c>
      <c r="H10163" s="1">
        <v>2</v>
      </c>
      <c r="K10163" s="8" t="str">
        <f t="shared" si="315"/>
        <v/>
      </c>
    </row>
    <row r="10164" spans="1:11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49</v>
      </c>
      <c r="G10164" s="1">
        <v>0</v>
      </c>
      <c r="H10164" s="1">
        <v>2</v>
      </c>
      <c r="I10164" s="1">
        <v>1</v>
      </c>
      <c r="K10164" s="8" t="str">
        <f t="shared" si="315"/>
        <v/>
      </c>
    </row>
    <row r="10165" spans="1:11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47.61</v>
      </c>
      <c r="F10165" s="1">
        <v>46.24</v>
      </c>
      <c r="G10165" s="1">
        <v>1</v>
      </c>
      <c r="H10165" s="1">
        <v>1</v>
      </c>
      <c r="K10165" s="8" t="str">
        <f t="shared" si="315"/>
        <v/>
      </c>
    </row>
    <row r="10166" spans="1:11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47.01</v>
      </c>
      <c r="F10166" s="1">
        <v>56.82</v>
      </c>
      <c r="G10166" s="1">
        <v>1</v>
      </c>
      <c r="H10166" s="1">
        <v>2</v>
      </c>
      <c r="J10166" s="1">
        <v>1</v>
      </c>
      <c r="K10166" s="8" t="str">
        <f t="shared" si="315"/>
        <v/>
      </c>
    </row>
    <row r="10167" spans="1:11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53.34</v>
      </c>
      <c r="G10167" s="1">
        <v>1</v>
      </c>
      <c r="H10167" s="1">
        <v>1</v>
      </c>
      <c r="K10167" s="8" t="str">
        <f t="shared" si="315"/>
        <v/>
      </c>
    </row>
    <row r="10168" spans="1:11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28.77</v>
      </c>
      <c r="G10168" s="1">
        <v>0</v>
      </c>
      <c r="H10168" s="1">
        <v>1</v>
      </c>
      <c r="K10168" s="8" t="str">
        <f t="shared" si="315"/>
        <v/>
      </c>
    </row>
    <row r="10169" spans="1:11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50.14</v>
      </c>
      <c r="G10169" s="1">
        <v>0</v>
      </c>
      <c r="H10169" s="1">
        <v>3</v>
      </c>
      <c r="I10169" s="1">
        <v>1</v>
      </c>
      <c r="K10169" s="8" t="str">
        <f t="shared" si="315"/>
        <v/>
      </c>
    </row>
    <row r="10170" spans="1:11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17.260000000000002</v>
      </c>
      <c r="F10170" s="1">
        <v>36.31</v>
      </c>
      <c r="G10170" s="1">
        <v>1</v>
      </c>
      <c r="H10170" s="1">
        <v>2</v>
      </c>
      <c r="J10170" s="1">
        <v>1</v>
      </c>
      <c r="K10170" s="8" t="str">
        <f t="shared" si="315"/>
        <v/>
      </c>
    </row>
    <row r="10171" spans="1:11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46.08</v>
      </c>
      <c r="G10171" s="1">
        <v>0</v>
      </c>
      <c r="H10171" s="1">
        <v>3</v>
      </c>
      <c r="K10171" s="8" t="str">
        <f t="shared" si="315"/>
        <v/>
      </c>
    </row>
    <row r="10172" spans="1:11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44.61</v>
      </c>
      <c r="G10172" s="1">
        <v>0</v>
      </c>
      <c r="H10172" s="1">
        <v>2</v>
      </c>
      <c r="K10172" s="8" t="str">
        <f t="shared" si="315"/>
        <v/>
      </c>
    </row>
    <row r="10173" spans="1:11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47.06</v>
      </c>
      <c r="F10173" s="1">
        <v>40.69</v>
      </c>
      <c r="G10173" s="1">
        <v>1</v>
      </c>
      <c r="H10173" s="1">
        <v>2</v>
      </c>
      <c r="K10173" s="8" t="str">
        <f t="shared" si="315"/>
        <v/>
      </c>
    </row>
    <row r="10174" spans="1:11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24.43</v>
      </c>
      <c r="G10174" s="1">
        <v>0</v>
      </c>
      <c r="H10174" s="1">
        <v>1</v>
      </c>
      <c r="J10174" s="1">
        <v>1</v>
      </c>
      <c r="K10174" s="8" t="str">
        <f t="shared" si="315"/>
        <v/>
      </c>
    </row>
    <row r="10175" spans="1:11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34.39</v>
      </c>
      <c r="G10175" s="1">
        <v>0</v>
      </c>
      <c r="H10175" s="1">
        <v>1</v>
      </c>
      <c r="K10175" s="8" t="str">
        <f t="shared" si="315"/>
        <v/>
      </c>
    </row>
    <row r="10176" spans="1:11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60.51</v>
      </c>
      <c r="G10176" s="1">
        <v>0</v>
      </c>
      <c r="H10176" s="1">
        <v>3</v>
      </c>
      <c r="K10176" s="8" t="str">
        <f t="shared" si="315"/>
        <v/>
      </c>
    </row>
    <row r="10177" spans="1:11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39.14</v>
      </c>
      <c r="G10177" s="1">
        <v>0</v>
      </c>
      <c r="H10177" s="1">
        <v>2</v>
      </c>
      <c r="J10177" s="1">
        <v>1</v>
      </c>
      <c r="K10177" s="8" t="str">
        <f t="shared" ref="K10177:K10240" si="317">IF(AND(D10177=D10117, D10177&lt;&gt;"x"), "v", "")</f>
        <v/>
      </c>
    </row>
    <row r="10178" spans="1:11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10</v>
      </c>
      <c r="G10178" s="1">
        <v>0</v>
      </c>
      <c r="H10178" s="1">
        <v>1</v>
      </c>
      <c r="K10178" s="8" t="str">
        <f t="shared" si="317"/>
        <v/>
      </c>
    </row>
    <row r="10179" spans="1:11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47.54</v>
      </c>
      <c r="G10179" s="1">
        <v>0</v>
      </c>
      <c r="H10179" s="1">
        <v>3</v>
      </c>
      <c r="K10179" s="8" t="str">
        <f t="shared" si="317"/>
        <v/>
      </c>
    </row>
    <row r="10180" spans="1:11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43.8</v>
      </c>
      <c r="G10180" s="1">
        <v>0</v>
      </c>
      <c r="H10180" s="1">
        <v>3</v>
      </c>
      <c r="K10180" s="8" t="str">
        <f t="shared" si="317"/>
        <v/>
      </c>
    </row>
    <row r="10181" spans="1:11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24.53</v>
      </c>
      <c r="G10181" s="1">
        <v>0</v>
      </c>
      <c r="H10181" s="1">
        <v>1</v>
      </c>
      <c r="I10181" s="1">
        <v>1</v>
      </c>
      <c r="J10181" s="1">
        <v>1</v>
      </c>
      <c r="K10181" s="8" t="str">
        <f t="shared" si="317"/>
        <v/>
      </c>
    </row>
    <row r="10182" spans="1:11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36.700000000000003</v>
      </c>
      <c r="G10182" s="1">
        <v>0</v>
      </c>
      <c r="H10182" s="1">
        <v>2</v>
      </c>
      <c r="J10182" s="1">
        <v>1</v>
      </c>
      <c r="K10182" s="8" t="str">
        <f t="shared" si="317"/>
        <v/>
      </c>
    </row>
    <row r="10183" spans="1:11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47.05</v>
      </c>
      <c r="G10183" s="1">
        <v>0</v>
      </c>
      <c r="H10183" s="1">
        <v>3</v>
      </c>
      <c r="K10183" s="8" t="str">
        <f t="shared" si="317"/>
        <v/>
      </c>
    </row>
    <row r="10184" spans="1:11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30.69</v>
      </c>
      <c r="G10184" s="1">
        <v>0</v>
      </c>
      <c r="H10184" s="1">
        <v>1</v>
      </c>
      <c r="K10184" s="8" t="str">
        <f t="shared" si="317"/>
        <v/>
      </c>
    </row>
    <row r="10185" spans="1:11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28.16</v>
      </c>
      <c r="G10185" s="1">
        <v>0</v>
      </c>
      <c r="H10185" s="1">
        <v>1</v>
      </c>
      <c r="K10185" s="8" t="str">
        <f t="shared" si="317"/>
        <v/>
      </c>
    </row>
    <row r="10186" spans="1:11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25.54</v>
      </c>
      <c r="G10186" s="1">
        <v>0</v>
      </c>
      <c r="H10186" s="1">
        <v>1</v>
      </c>
      <c r="J10186" s="1">
        <v>1</v>
      </c>
      <c r="K10186" s="8" t="str">
        <f t="shared" si="317"/>
        <v/>
      </c>
    </row>
    <row r="10187" spans="1:11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59.86</v>
      </c>
      <c r="G10187" s="1">
        <v>0</v>
      </c>
      <c r="H10187" s="1">
        <v>2</v>
      </c>
      <c r="I10187" s="1">
        <v>1</v>
      </c>
      <c r="K10187" s="8" t="str">
        <f t="shared" si="317"/>
        <v/>
      </c>
    </row>
    <row r="10188" spans="1:11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56.38</v>
      </c>
      <c r="G10188" s="1">
        <v>0</v>
      </c>
      <c r="H10188" s="1">
        <v>2</v>
      </c>
      <c r="K10188" s="8" t="str">
        <f t="shared" si="317"/>
        <v/>
      </c>
    </row>
    <row r="10189" spans="1:11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28.77</v>
      </c>
      <c r="G10189" s="1">
        <v>0</v>
      </c>
      <c r="H10189" s="1">
        <v>1</v>
      </c>
      <c r="K10189" s="8" t="str">
        <f t="shared" si="317"/>
        <v/>
      </c>
    </row>
    <row r="10190" spans="1:11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49.97</v>
      </c>
      <c r="G10190" s="1">
        <v>0</v>
      </c>
      <c r="H10190" s="1">
        <v>2</v>
      </c>
      <c r="I10190" s="1">
        <v>1</v>
      </c>
      <c r="J10190" s="1">
        <v>1</v>
      </c>
      <c r="K10190" s="8" t="str">
        <f t="shared" si="317"/>
        <v/>
      </c>
    </row>
    <row r="10191" spans="1:11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47.21</v>
      </c>
      <c r="G10191" s="1">
        <v>0</v>
      </c>
      <c r="H10191" s="1">
        <v>2</v>
      </c>
      <c r="K10191" s="8" t="str">
        <f t="shared" si="317"/>
        <v/>
      </c>
    </row>
    <row r="10192" spans="1:11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44.94</v>
      </c>
      <c r="G10192" s="1">
        <v>0</v>
      </c>
      <c r="H10192" s="1">
        <v>2</v>
      </c>
      <c r="K10192" s="8" t="str">
        <f t="shared" si="317"/>
        <v/>
      </c>
    </row>
    <row r="10193" spans="1:11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42.34</v>
      </c>
      <c r="G10193" s="1">
        <v>0</v>
      </c>
      <c r="H10193" s="1">
        <v>1</v>
      </c>
      <c r="I10193" s="1">
        <v>1</v>
      </c>
      <c r="K10193" s="8" t="str">
        <f t="shared" si="317"/>
        <v/>
      </c>
    </row>
    <row r="10194" spans="1:11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0</v>
      </c>
      <c r="G10194" s="1">
        <v>0</v>
      </c>
      <c r="H10194" s="1">
        <v>0</v>
      </c>
      <c r="J10194" s="1">
        <v>1</v>
      </c>
      <c r="K10194" s="8" t="str">
        <f t="shared" si="317"/>
        <v/>
      </c>
    </row>
    <row r="10195" spans="1:11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58.77</v>
      </c>
      <c r="G10195" s="1">
        <v>0</v>
      </c>
      <c r="H10195" s="1">
        <v>1</v>
      </c>
      <c r="J10195" s="1">
        <v>1</v>
      </c>
      <c r="K10195" s="8" t="str">
        <f t="shared" si="317"/>
        <v/>
      </c>
    </row>
    <row r="10196" spans="1:11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1</v>
      </c>
      <c r="I10196" s="1">
        <v>1</v>
      </c>
      <c r="K10196" s="8" t="str">
        <f t="shared" si="317"/>
        <v/>
      </c>
    </row>
    <row r="10197" spans="1:11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52.03</v>
      </c>
      <c r="G10197" s="1">
        <v>0</v>
      </c>
      <c r="H10197" s="1">
        <v>2</v>
      </c>
      <c r="K10197" s="8" t="str">
        <f t="shared" si="317"/>
        <v/>
      </c>
    </row>
    <row r="10198" spans="1:11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48.19</v>
      </c>
      <c r="G10198" s="1">
        <v>0</v>
      </c>
      <c r="H10198" s="1">
        <v>1</v>
      </c>
      <c r="K10198" s="8" t="str">
        <f t="shared" si="317"/>
        <v/>
      </c>
    </row>
    <row r="10199" spans="1:11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I10199" s="1">
        <v>1</v>
      </c>
      <c r="J10199" s="1">
        <v>1</v>
      </c>
      <c r="K10199" s="8" t="str">
        <f t="shared" si="317"/>
        <v/>
      </c>
    </row>
    <row r="10200" spans="1:11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J10200" s="1">
        <v>2</v>
      </c>
      <c r="K10200" s="8" t="str">
        <f t="shared" si="317"/>
        <v/>
      </c>
    </row>
    <row r="10201" spans="1:11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57.03</v>
      </c>
      <c r="G10201" s="1">
        <v>0</v>
      </c>
      <c r="H10201" s="1">
        <v>1</v>
      </c>
      <c r="I10201" s="1">
        <v>2</v>
      </c>
      <c r="K10201" s="8" t="str">
        <f t="shared" si="317"/>
        <v/>
      </c>
    </row>
    <row r="10202" spans="1:11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K10202" s="8" t="str">
        <f t="shared" si="317"/>
        <v/>
      </c>
    </row>
    <row r="10203" spans="1:11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60.3</v>
      </c>
      <c r="G10203" s="1">
        <v>0</v>
      </c>
      <c r="H10203" s="1">
        <v>1</v>
      </c>
      <c r="K10203" s="8" t="str">
        <f t="shared" si="317"/>
        <v/>
      </c>
    </row>
    <row r="10204" spans="1:11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I10204" s="1">
        <v>1</v>
      </c>
      <c r="J10204" s="1">
        <v>1</v>
      </c>
      <c r="K10204" s="8" t="str">
        <f t="shared" si="317"/>
        <v/>
      </c>
    </row>
    <row r="10205" spans="1:11" ht="15.75" customHeight="1" collapsed="1" x14ac:dyDescent="0.25">
      <c r="A10205" s="4">
        <v>44815.534722222219</v>
      </c>
      <c r="B10205" s="1">
        <v>17.056951999999999</v>
      </c>
      <c r="C10205" s="1">
        <v>14.227449999999999</v>
      </c>
      <c r="D10205" s="2" t="str">
        <f t="shared" si="318"/>
        <v>v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 t="shared" si="317"/>
        <v>v</v>
      </c>
    </row>
    <row r="10206" spans="1:11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J10206" s="1">
        <v>1</v>
      </c>
      <c r="K10206" s="8" t="str">
        <f t="shared" si="317"/>
        <v/>
      </c>
    </row>
    <row r="10207" spans="1:11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J10207" s="1">
        <v>1</v>
      </c>
      <c r="K10207" s="8" t="str">
        <f t="shared" si="317"/>
        <v/>
      </c>
    </row>
    <row r="10208" spans="1:11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</row>
    <row r="10209" spans="1:11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0</v>
      </c>
      <c r="G10209" s="1">
        <v>0</v>
      </c>
      <c r="H10209" s="1">
        <v>0</v>
      </c>
      <c r="K10209" s="8" t="str">
        <f t="shared" si="317"/>
        <v/>
      </c>
    </row>
    <row r="10210" spans="1:11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0</v>
      </c>
      <c r="G10210" s="1">
        <v>0</v>
      </c>
      <c r="H10210" s="1">
        <v>0</v>
      </c>
      <c r="I10210" s="1">
        <v>1</v>
      </c>
      <c r="K10210" s="8" t="str">
        <f t="shared" si="317"/>
        <v/>
      </c>
    </row>
    <row r="10211" spans="1:11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0</v>
      </c>
      <c r="G10211" s="1">
        <v>0</v>
      </c>
      <c r="H10211" s="1">
        <v>0</v>
      </c>
      <c r="K10211" s="8" t="str">
        <f t="shared" si="317"/>
        <v/>
      </c>
    </row>
    <row r="10212" spans="1:11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I10212" s="1">
        <v>1</v>
      </c>
      <c r="K10212" s="8" t="str">
        <f t="shared" si="317"/>
        <v/>
      </c>
    </row>
    <row r="10213" spans="1:11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K10213" s="8" t="str">
        <f t="shared" si="317"/>
        <v/>
      </c>
    </row>
    <row r="10214" spans="1:11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J10214" s="1">
        <v>1</v>
      </c>
      <c r="K10214" s="8" t="str">
        <f t="shared" si="317"/>
        <v/>
      </c>
    </row>
    <row r="10215" spans="1:11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I10215" s="1">
        <v>1</v>
      </c>
      <c r="K10215" s="8" t="str">
        <f t="shared" si="317"/>
        <v/>
      </c>
    </row>
    <row r="10216" spans="1:11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30.89</v>
      </c>
      <c r="G10216" s="1">
        <v>0</v>
      </c>
      <c r="H10216" s="1">
        <v>1</v>
      </c>
      <c r="K10216" s="8" t="str">
        <f t="shared" si="317"/>
        <v/>
      </c>
    </row>
    <row r="10217" spans="1:11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J10217" s="1">
        <v>1</v>
      </c>
      <c r="K10217" s="8" t="str">
        <f t="shared" si="317"/>
        <v/>
      </c>
    </row>
    <row r="10218" spans="1:11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J10218" s="1">
        <v>1</v>
      </c>
      <c r="K10218" s="8" t="str">
        <f t="shared" si="317"/>
        <v/>
      </c>
    </row>
    <row r="10219" spans="1:11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0</v>
      </c>
      <c r="G10219" s="1">
        <v>0</v>
      </c>
      <c r="H10219" s="1">
        <v>0</v>
      </c>
      <c r="K10219" s="8" t="str">
        <f t="shared" si="317"/>
        <v/>
      </c>
    </row>
    <row r="10220" spans="1:11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0</v>
      </c>
      <c r="G10220" s="1">
        <v>0</v>
      </c>
      <c r="H10220" s="1">
        <v>0</v>
      </c>
      <c r="J10220" s="1">
        <v>1</v>
      </c>
      <c r="K10220" s="8" t="str">
        <f t="shared" si="317"/>
        <v/>
      </c>
    </row>
    <row r="10221" spans="1:11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0</v>
      </c>
      <c r="G10221" s="1">
        <v>0</v>
      </c>
      <c r="H10221" s="1">
        <v>0</v>
      </c>
      <c r="I10221" s="1">
        <v>1</v>
      </c>
      <c r="K10221" s="8" t="str">
        <f t="shared" si="317"/>
        <v/>
      </c>
    </row>
    <row r="10222" spans="1:11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31.8</v>
      </c>
      <c r="G10222" s="1">
        <v>0</v>
      </c>
      <c r="H10222" s="1">
        <v>1</v>
      </c>
      <c r="K10222" s="8" t="str">
        <f t="shared" si="317"/>
        <v/>
      </c>
    </row>
    <row r="10223" spans="1:11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0</v>
      </c>
      <c r="G10223" s="1">
        <v>0</v>
      </c>
      <c r="H10223" s="1">
        <v>0</v>
      </c>
      <c r="J10223" s="1">
        <v>1</v>
      </c>
      <c r="K10223" s="8" t="str">
        <f t="shared" si="317"/>
        <v/>
      </c>
    </row>
    <row r="10224" spans="1:11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0</v>
      </c>
      <c r="G10224" s="1">
        <v>0</v>
      </c>
      <c r="H10224" s="1">
        <v>0</v>
      </c>
      <c r="K10224" s="8" t="str">
        <f t="shared" si="317"/>
        <v/>
      </c>
    </row>
    <row r="10225" spans="1:11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0</v>
      </c>
      <c r="G10225" s="1">
        <v>0</v>
      </c>
      <c r="H10225" s="1">
        <v>0</v>
      </c>
      <c r="J10225" s="1">
        <v>1</v>
      </c>
      <c r="K10225" s="8" t="str">
        <f t="shared" si="317"/>
        <v/>
      </c>
    </row>
    <row r="10226" spans="1:11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0</v>
      </c>
      <c r="G10226" s="1">
        <v>0</v>
      </c>
      <c r="H10226" s="1">
        <v>0</v>
      </c>
      <c r="K10226" s="8" t="str">
        <f t="shared" si="317"/>
        <v/>
      </c>
    </row>
    <row r="10227" spans="1:11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0</v>
      </c>
      <c r="G10227" s="1">
        <v>0</v>
      </c>
      <c r="H10227" s="1">
        <v>0</v>
      </c>
      <c r="K10227" s="8" t="str">
        <f t="shared" si="317"/>
        <v/>
      </c>
    </row>
    <row r="10228" spans="1:11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0</v>
      </c>
      <c r="G10228" s="1">
        <v>0</v>
      </c>
      <c r="H10228" s="1">
        <v>0</v>
      </c>
      <c r="I10228" s="1">
        <v>1</v>
      </c>
      <c r="K10228" s="8" t="str">
        <f t="shared" si="317"/>
        <v/>
      </c>
    </row>
    <row r="10229" spans="1:11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0</v>
      </c>
      <c r="G10229" s="1">
        <v>0</v>
      </c>
      <c r="H10229" s="1">
        <v>0</v>
      </c>
      <c r="J10229" s="1">
        <v>1</v>
      </c>
      <c r="K10229" s="8" t="str">
        <f t="shared" si="317"/>
        <v/>
      </c>
    </row>
    <row r="10230" spans="1:11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0</v>
      </c>
      <c r="G10230" s="1">
        <v>0</v>
      </c>
      <c r="H10230" s="1">
        <v>0</v>
      </c>
      <c r="I10230" s="1">
        <v>1</v>
      </c>
      <c r="K10230" s="8" t="str">
        <f t="shared" si="317"/>
        <v/>
      </c>
    </row>
    <row r="10231" spans="1:11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0</v>
      </c>
      <c r="G10231" s="1">
        <v>0</v>
      </c>
      <c r="H10231" s="1">
        <v>0</v>
      </c>
      <c r="K10231" s="8" t="str">
        <f t="shared" si="317"/>
        <v/>
      </c>
    </row>
    <row r="10232" spans="1:11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0</v>
      </c>
      <c r="G10232" s="1">
        <v>0</v>
      </c>
      <c r="H10232" s="1">
        <v>0</v>
      </c>
      <c r="J10232" s="1">
        <v>1</v>
      </c>
      <c r="K10232" s="8" t="str">
        <f t="shared" si="317"/>
        <v/>
      </c>
    </row>
    <row r="10233" spans="1:11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0</v>
      </c>
      <c r="G10233" s="1">
        <v>0</v>
      </c>
      <c r="H10233" s="1">
        <v>0</v>
      </c>
      <c r="K10233" s="8" t="str">
        <f t="shared" si="317"/>
        <v/>
      </c>
    </row>
    <row r="10234" spans="1:11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0</v>
      </c>
      <c r="G10234" s="1">
        <v>0</v>
      </c>
      <c r="H10234" s="1">
        <v>0</v>
      </c>
      <c r="I10234" s="1">
        <v>1</v>
      </c>
      <c r="J10234" s="1">
        <v>1</v>
      </c>
      <c r="K10234" s="8" t="str">
        <f t="shared" si="317"/>
        <v/>
      </c>
    </row>
    <row r="10235" spans="1:11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50.62</v>
      </c>
      <c r="G10235" s="1">
        <v>0</v>
      </c>
      <c r="H10235" s="1">
        <v>1</v>
      </c>
      <c r="K10235" s="8" t="str">
        <f t="shared" si="317"/>
        <v/>
      </c>
    </row>
    <row r="10236" spans="1:11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K10236" s="8" t="str">
        <f t="shared" si="317"/>
        <v/>
      </c>
    </row>
    <row r="10237" spans="1:11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0</v>
      </c>
      <c r="G10237" s="1">
        <v>0</v>
      </c>
      <c r="H10237" s="1">
        <v>0</v>
      </c>
      <c r="I10237" s="1">
        <v>1</v>
      </c>
      <c r="J10237" s="1">
        <v>1</v>
      </c>
      <c r="K10237" s="8" t="str">
        <f t="shared" si="317"/>
        <v/>
      </c>
    </row>
    <row r="10238" spans="1:11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0</v>
      </c>
      <c r="G10238" s="1">
        <v>0</v>
      </c>
      <c r="H10238" s="1">
        <v>0</v>
      </c>
      <c r="K10238" s="8" t="str">
        <f t="shared" si="317"/>
        <v/>
      </c>
    </row>
    <row r="10239" spans="1:11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0</v>
      </c>
      <c r="G10239" s="1">
        <v>0</v>
      </c>
      <c r="H10239" s="1">
        <v>0</v>
      </c>
      <c r="I10239" s="1">
        <v>1</v>
      </c>
      <c r="K10239" s="8" t="str">
        <f t="shared" si="317"/>
        <v/>
      </c>
    </row>
    <row r="10240" spans="1:11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57.69</v>
      </c>
      <c r="G10240" s="1">
        <v>0</v>
      </c>
      <c r="H10240" s="1">
        <v>1</v>
      </c>
      <c r="J10240" s="1">
        <v>1</v>
      </c>
      <c r="K10240" s="8" t="str">
        <f t="shared" si="317"/>
        <v/>
      </c>
    </row>
    <row r="10241" spans="1:11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0</v>
      </c>
      <c r="G10241" s="1">
        <v>0</v>
      </c>
      <c r="H10241" s="1">
        <v>0</v>
      </c>
      <c r="K10241" s="8" t="str">
        <f t="shared" ref="K10241:K10304" si="319">IF(AND(D10241=D10181, D10241&lt;&gt;"x"), "v", "")</f>
        <v/>
      </c>
    </row>
    <row r="10242" spans="1:11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0</v>
      </c>
      <c r="G10242" s="1">
        <v>0</v>
      </c>
      <c r="H10242" s="1">
        <v>0</v>
      </c>
      <c r="I10242" s="1">
        <v>1</v>
      </c>
      <c r="K10242" s="8" t="str">
        <f t="shared" si="319"/>
        <v/>
      </c>
    </row>
    <row r="10243" spans="1:11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0</v>
      </c>
      <c r="G10243" s="1">
        <v>0</v>
      </c>
      <c r="H10243" s="1">
        <v>0</v>
      </c>
      <c r="J10243" s="1">
        <v>1</v>
      </c>
      <c r="K10243" s="8" t="str">
        <f t="shared" si="319"/>
        <v/>
      </c>
    </row>
    <row r="10244" spans="1:11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0</v>
      </c>
      <c r="G10244" s="1">
        <v>0</v>
      </c>
      <c r="H10244" s="1">
        <v>0</v>
      </c>
      <c r="I10244" s="1">
        <v>1</v>
      </c>
      <c r="K10244" s="8" t="str">
        <f t="shared" si="319"/>
        <v/>
      </c>
    </row>
    <row r="10245" spans="1:11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0</v>
      </c>
      <c r="G10245" s="1">
        <v>0</v>
      </c>
      <c r="H10245" s="1">
        <v>0</v>
      </c>
      <c r="K10245" s="8" t="str">
        <f t="shared" si="319"/>
        <v/>
      </c>
    </row>
    <row r="10246" spans="1:11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0</v>
      </c>
      <c r="G10246" s="1">
        <v>0</v>
      </c>
      <c r="H10246" s="1">
        <v>0</v>
      </c>
      <c r="K10246" s="8" t="str">
        <f t="shared" si="319"/>
        <v/>
      </c>
    </row>
    <row r="10247" spans="1:11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0</v>
      </c>
      <c r="G10247" s="1">
        <v>0</v>
      </c>
      <c r="H10247" s="1">
        <v>0</v>
      </c>
      <c r="I10247" s="1">
        <v>1</v>
      </c>
      <c r="K10247" s="8" t="str">
        <f t="shared" si="319"/>
        <v/>
      </c>
    </row>
    <row r="10248" spans="1:11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0</v>
      </c>
      <c r="G10248" s="1">
        <v>0</v>
      </c>
      <c r="H10248" s="1">
        <v>0</v>
      </c>
      <c r="J10248" s="1">
        <v>1</v>
      </c>
      <c r="K10248" s="8" t="str">
        <f t="shared" si="319"/>
        <v/>
      </c>
    </row>
    <row r="10249" spans="1:11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0</v>
      </c>
      <c r="G10249" s="1">
        <v>0</v>
      </c>
      <c r="H10249" s="1">
        <v>0</v>
      </c>
      <c r="K10249" s="8" t="str">
        <f t="shared" si="319"/>
        <v/>
      </c>
    </row>
    <row r="10250" spans="1:11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0</v>
      </c>
      <c r="G10250" s="1">
        <v>0</v>
      </c>
      <c r="H10250" s="1">
        <v>0</v>
      </c>
      <c r="I10250" s="1">
        <v>1</v>
      </c>
      <c r="K10250" s="8" t="str">
        <f t="shared" si="319"/>
        <v/>
      </c>
    </row>
    <row r="10251" spans="1:11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0</v>
      </c>
      <c r="G10251" s="1">
        <v>0</v>
      </c>
      <c r="H10251" s="1">
        <v>0</v>
      </c>
      <c r="J10251" s="1">
        <v>1</v>
      </c>
      <c r="K10251" s="8" t="str">
        <f t="shared" si="319"/>
        <v/>
      </c>
    </row>
    <row r="10252" spans="1:11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0</v>
      </c>
      <c r="G10252" s="1">
        <v>0</v>
      </c>
      <c r="H10252" s="1">
        <v>0</v>
      </c>
      <c r="I10252" s="1">
        <v>1</v>
      </c>
      <c r="K10252" s="8" t="str">
        <f t="shared" si="319"/>
        <v/>
      </c>
    </row>
    <row r="10253" spans="1:11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0</v>
      </c>
      <c r="G10253" s="1">
        <v>0</v>
      </c>
      <c r="H10253" s="1">
        <v>0</v>
      </c>
      <c r="J10253" s="1">
        <v>1</v>
      </c>
      <c r="K10253" s="8" t="str">
        <f t="shared" si="319"/>
        <v/>
      </c>
    </row>
    <row r="10254" spans="1:11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0</v>
      </c>
      <c r="G10254" s="1">
        <v>0</v>
      </c>
      <c r="H10254" s="1">
        <v>0</v>
      </c>
      <c r="K10254" s="8" t="str">
        <f t="shared" si="319"/>
        <v/>
      </c>
    </row>
    <row r="10255" spans="1:11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0</v>
      </c>
      <c r="G10255" s="1">
        <v>0</v>
      </c>
      <c r="H10255" s="1">
        <v>0</v>
      </c>
      <c r="I10255" s="1">
        <v>1</v>
      </c>
      <c r="K10255" s="8" t="str">
        <f t="shared" si="319"/>
        <v/>
      </c>
    </row>
    <row r="10256" spans="1:11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0</v>
      </c>
      <c r="G10256" s="1">
        <v>0</v>
      </c>
      <c r="H10256" s="1">
        <v>0</v>
      </c>
      <c r="J10256" s="1">
        <v>1</v>
      </c>
      <c r="K10256" s="8" t="str">
        <f t="shared" si="319"/>
        <v/>
      </c>
    </row>
    <row r="10257" spans="1:11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0</v>
      </c>
      <c r="G10257" s="1">
        <v>0</v>
      </c>
      <c r="H10257" s="1">
        <v>0</v>
      </c>
      <c r="K10257" s="8" t="str">
        <f t="shared" si="319"/>
        <v/>
      </c>
    </row>
    <row r="10258" spans="1:11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0</v>
      </c>
      <c r="G10258" s="1">
        <v>0</v>
      </c>
      <c r="H10258" s="1">
        <v>0</v>
      </c>
      <c r="I10258" s="1">
        <v>1</v>
      </c>
      <c r="J10258" s="1">
        <v>1</v>
      </c>
      <c r="K10258" s="8" t="str">
        <f t="shared" si="319"/>
        <v/>
      </c>
    </row>
    <row r="10259" spans="1:11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0</v>
      </c>
      <c r="G10259" s="1">
        <v>0</v>
      </c>
      <c r="H10259" s="1">
        <v>0</v>
      </c>
      <c r="K10259" s="8" t="str">
        <f t="shared" si="319"/>
        <v/>
      </c>
    </row>
    <row r="10260" spans="1:11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0</v>
      </c>
      <c r="G10260" s="1">
        <v>0</v>
      </c>
      <c r="H10260" s="1">
        <v>0</v>
      </c>
      <c r="K10260" s="8" t="str">
        <f t="shared" si="319"/>
        <v/>
      </c>
    </row>
    <row r="10261" spans="1:11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J10261" s="1">
        <v>1</v>
      </c>
      <c r="K10261" s="8" t="str">
        <f t="shared" si="319"/>
        <v/>
      </c>
    </row>
    <row r="10262" spans="1:11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0</v>
      </c>
      <c r="G10262" s="1">
        <v>0</v>
      </c>
      <c r="H10262" s="1">
        <v>0</v>
      </c>
      <c r="K10262" s="8" t="str">
        <f t="shared" si="319"/>
        <v/>
      </c>
    </row>
    <row r="10263" spans="1:11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0</v>
      </c>
      <c r="G10263" s="1">
        <v>0</v>
      </c>
      <c r="H10263" s="1">
        <v>0</v>
      </c>
      <c r="K10263" s="8" t="str">
        <f t="shared" si="319"/>
        <v/>
      </c>
    </row>
    <row r="10264" spans="1:11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0</v>
      </c>
      <c r="G10264" s="1">
        <v>0</v>
      </c>
      <c r="H10264" s="1">
        <v>0</v>
      </c>
      <c r="I10264" s="1">
        <v>1</v>
      </c>
      <c r="K10264" s="8" t="str">
        <f t="shared" si="319"/>
        <v/>
      </c>
    </row>
    <row r="10265" spans="1:11" ht="15.75" customHeight="1" collapsed="1" x14ac:dyDescent="0.25">
      <c r="A10265" s="4">
        <v>44815.535416666673</v>
      </c>
      <c r="B10265" s="1">
        <v>17.952780000000001</v>
      </c>
      <c r="C10265" s="1">
        <v>18.871259999999999</v>
      </c>
      <c r="D10265" s="2" t="str">
        <f t="shared" si="320"/>
        <v>v</v>
      </c>
      <c r="E10265" s="1">
        <v>0</v>
      </c>
      <c r="F10265" s="1">
        <v>0</v>
      </c>
      <c r="G10265" s="1">
        <v>0</v>
      </c>
      <c r="H10265" s="1">
        <v>0</v>
      </c>
      <c r="J10265" s="1">
        <v>1</v>
      </c>
      <c r="K10265" s="8" t="str">
        <f t="shared" si="319"/>
        <v>v</v>
      </c>
    </row>
    <row r="10266" spans="1:11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0</v>
      </c>
      <c r="G10266" s="1">
        <v>0</v>
      </c>
      <c r="H10266" s="1">
        <v>0</v>
      </c>
      <c r="K10266" s="8" t="str">
        <f t="shared" si="319"/>
        <v/>
      </c>
    </row>
    <row r="10267" spans="1:11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0</v>
      </c>
      <c r="G10267" s="1">
        <v>0</v>
      </c>
      <c r="H10267" s="1">
        <v>0</v>
      </c>
      <c r="K10267" s="8" t="str">
        <f t="shared" si="319"/>
        <v/>
      </c>
    </row>
    <row r="10268" spans="1:11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0</v>
      </c>
      <c r="G10268" s="1">
        <v>0</v>
      </c>
      <c r="H10268" s="1">
        <v>0</v>
      </c>
      <c r="I10268" s="1">
        <v>1</v>
      </c>
      <c r="J10268" s="1">
        <v>1</v>
      </c>
      <c r="K10268" s="8" t="str">
        <f t="shared" si="319"/>
        <v/>
      </c>
    </row>
    <row r="10269" spans="1:11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0</v>
      </c>
      <c r="G10269" s="1">
        <v>0</v>
      </c>
      <c r="H10269" s="1">
        <v>0</v>
      </c>
      <c r="K10269" s="8" t="str">
        <f t="shared" si="319"/>
        <v/>
      </c>
    </row>
    <row r="10270" spans="1:11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0</v>
      </c>
      <c r="G10270" s="1">
        <v>0</v>
      </c>
      <c r="H10270" s="1">
        <v>0</v>
      </c>
      <c r="I10270" s="1">
        <v>1</v>
      </c>
      <c r="K10270" s="8" t="str">
        <f t="shared" si="319"/>
        <v/>
      </c>
    </row>
    <row r="10271" spans="1:11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0</v>
      </c>
      <c r="G10271" s="1">
        <v>0</v>
      </c>
      <c r="H10271" s="1">
        <v>0</v>
      </c>
      <c r="K10271" s="8" t="str">
        <f t="shared" si="319"/>
        <v/>
      </c>
    </row>
    <row r="10272" spans="1:11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0</v>
      </c>
      <c r="G10272" s="1">
        <v>0</v>
      </c>
      <c r="H10272" s="1">
        <v>0</v>
      </c>
      <c r="J10272" s="1">
        <v>1</v>
      </c>
      <c r="K10272" s="8" t="str">
        <f t="shared" si="319"/>
        <v/>
      </c>
    </row>
    <row r="10273" spans="1:11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0</v>
      </c>
      <c r="G10273" s="1">
        <v>0</v>
      </c>
      <c r="H10273" s="1">
        <v>0</v>
      </c>
      <c r="K10273" s="8" t="str">
        <f t="shared" si="319"/>
        <v/>
      </c>
    </row>
    <row r="10274" spans="1:11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0</v>
      </c>
      <c r="G10274" s="1">
        <v>0</v>
      </c>
      <c r="H10274" s="1">
        <v>0</v>
      </c>
      <c r="I10274" s="1">
        <v>1</v>
      </c>
      <c r="K10274" s="8" t="str">
        <f t="shared" si="319"/>
        <v/>
      </c>
    </row>
    <row r="10275" spans="1:11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49.65</v>
      </c>
      <c r="G10275" s="1">
        <v>0</v>
      </c>
      <c r="H10275" s="1">
        <v>1</v>
      </c>
      <c r="J10275" s="1">
        <v>1</v>
      </c>
      <c r="K10275" s="8" t="str">
        <f t="shared" si="319"/>
        <v/>
      </c>
    </row>
    <row r="10276" spans="1:11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K10276" s="8" t="str">
        <f t="shared" si="319"/>
        <v/>
      </c>
    </row>
    <row r="10277" spans="1:11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0</v>
      </c>
      <c r="G10277" s="1">
        <v>0</v>
      </c>
      <c r="H10277" s="1">
        <v>0</v>
      </c>
      <c r="J10277" s="1">
        <v>2</v>
      </c>
      <c r="K10277" s="8" t="str">
        <f t="shared" si="319"/>
        <v/>
      </c>
    </row>
    <row r="10278" spans="1:11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0</v>
      </c>
      <c r="G10278" s="1">
        <v>0</v>
      </c>
      <c r="H10278" s="1">
        <v>0</v>
      </c>
      <c r="I10278" s="1">
        <v>1</v>
      </c>
      <c r="K10278" s="8" t="str">
        <f t="shared" si="319"/>
        <v/>
      </c>
    </row>
    <row r="10279" spans="1:11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0</v>
      </c>
      <c r="G10279" s="1">
        <v>0</v>
      </c>
      <c r="H10279" s="1">
        <v>0</v>
      </c>
      <c r="K10279" s="8" t="str">
        <f t="shared" si="319"/>
        <v/>
      </c>
    </row>
    <row r="10280" spans="1:11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0</v>
      </c>
      <c r="G10280" s="1">
        <v>0</v>
      </c>
      <c r="H10280" s="1">
        <v>0</v>
      </c>
      <c r="J10280" s="1">
        <v>1</v>
      </c>
      <c r="K10280" s="8" t="str">
        <f t="shared" si="319"/>
        <v/>
      </c>
    </row>
    <row r="10281" spans="1:11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0</v>
      </c>
      <c r="G10281" s="1">
        <v>0</v>
      </c>
      <c r="H10281" s="1">
        <v>0</v>
      </c>
      <c r="K10281" s="8" t="str">
        <f t="shared" si="319"/>
        <v/>
      </c>
    </row>
    <row r="10282" spans="1:11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0</v>
      </c>
      <c r="G10282" s="1">
        <v>0</v>
      </c>
      <c r="H10282" s="1">
        <v>0</v>
      </c>
      <c r="I10282" s="1">
        <v>2</v>
      </c>
      <c r="K10282" s="8" t="str">
        <f t="shared" si="319"/>
        <v/>
      </c>
    </row>
    <row r="10283" spans="1:11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0</v>
      </c>
      <c r="G10283" s="1">
        <v>0</v>
      </c>
      <c r="H10283" s="1">
        <v>0</v>
      </c>
      <c r="J10283" s="1">
        <v>1</v>
      </c>
      <c r="K10283" s="8" t="str">
        <f t="shared" si="319"/>
        <v/>
      </c>
    </row>
    <row r="10284" spans="1:11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0</v>
      </c>
      <c r="G10284" s="1">
        <v>0</v>
      </c>
      <c r="H10284" s="1">
        <v>0</v>
      </c>
      <c r="K10284" s="8" t="str">
        <f t="shared" si="319"/>
        <v/>
      </c>
    </row>
    <row r="10285" spans="1:11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0</v>
      </c>
      <c r="G10285" s="1">
        <v>0</v>
      </c>
      <c r="H10285" s="1">
        <v>0</v>
      </c>
      <c r="I10285" s="1">
        <v>1</v>
      </c>
      <c r="K10285" s="8" t="str">
        <f t="shared" si="319"/>
        <v/>
      </c>
    </row>
    <row r="10286" spans="1:11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0</v>
      </c>
      <c r="G10286" s="1">
        <v>0</v>
      </c>
      <c r="H10286" s="1">
        <v>0</v>
      </c>
      <c r="J10286" s="1">
        <v>1</v>
      </c>
      <c r="K10286" s="8" t="str">
        <f t="shared" si="319"/>
        <v/>
      </c>
    </row>
    <row r="10287" spans="1:11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0</v>
      </c>
      <c r="G10287" s="1">
        <v>0</v>
      </c>
      <c r="H10287" s="1">
        <v>0</v>
      </c>
      <c r="K10287" s="8" t="str">
        <f t="shared" si="319"/>
        <v/>
      </c>
    </row>
    <row r="10288" spans="1:11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0</v>
      </c>
      <c r="G10288" s="1">
        <v>0</v>
      </c>
      <c r="H10288" s="1">
        <v>0</v>
      </c>
      <c r="K10288" s="8" t="str">
        <f t="shared" si="319"/>
        <v/>
      </c>
    </row>
    <row r="10289" spans="1:11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19.149999999999999</v>
      </c>
      <c r="F10289" s="1">
        <v>0</v>
      </c>
      <c r="G10289" s="1">
        <v>2</v>
      </c>
      <c r="H10289" s="1">
        <v>0</v>
      </c>
      <c r="I10289" s="1">
        <v>1</v>
      </c>
      <c r="J10289" s="1">
        <v>1</v>
      </c>
      <c r="K10289" s="8" t="str">
        <f t="shared" si="319"/>
        <v/>
      </c>
    </row>
    <row r="10290" spans="1:11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17.89</v>
      </c>
      <c r="F10290" s="1">
        <v>0</v>
      </c>
      <c r="G10290" s="1">
        <v>2</v>
      </c>
      <c r="H10290" s="1">
        <v>0</v>
      </c>
      <c r="K10290" s="8" t="str">
        <f t="shared" si="319"/>
        <v/>
      </c>
    </row>
    <row r="10291" spans="1:11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16.84</v>
      </c>
      <c r="F10291" s="1">
        <v>0</v>
      </c>
      <c r="G10291" s="1">
        <v>2</v>
      </c>
      <c r="H10291" s="1">
        <v>0</v>
      </c>
      <c r="K10291" s="8" t="str">
        <f t="shared" si="319"/>
        <v/>
      </c>
    </row>
    <row r="10292" spans="1:11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15.38</v>
      </c>
      <c r="F10292" s="1">
        <v>0</v>
      </c>
      <c r="G10292" s="1">
        <v>1</v>
      </c>
      <c r="H10292" s="1">
        <v>0</v>
      </c>
      <c r="K10292" s="8" t="str">
        <f t="shared" si="319"/>
        <v/>
      </c>
    </row>
    <row r="10293" spans="1:11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13.74</v>
      </c>
      <c r="F10293" s="1">
        <v>0</v>
      </c>
      <c r="G10293" s="1">
        <v>2</v>
      </c>
      <c r="H10293" s="1">
        <v>0</v>
      </c>
      <c r="I10293" s="1">
        <v>1</v>
      </c>
      <c r="J10293" s="1">
        <v>1</v>
      </c>
      <c r="K10293" s="8" t="str">
        <f t="shared" si="319"/>
        <v/>
      </c>
    </row>
    <row r="10294" spans="1:11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11.28</v>
      </c>
      <c r="F10294" s="1">
        <v>0</v>
      </c>
      <c r="G10294" s="1">
        <v>1</v>
      </c>
      <c r="H10294" s="1">
        <v>0</v>
      </c>
      <c r="K10294" s="8" t="str">
        <f t="shared" si="319"/>
        <v/>
      </c>
    </row>
    <row r="10295" spans="1:11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0</v>
      </c>
      <c r="G10295" s="1">
        <v>0</v>
      </c>
      <c r="H10295" s="1">
        <v>0</v>
      </c>
      <c r="K10295" s="8" t="str">
        <f t="shared" si="319"/>
        <v/>
      </c>
    </row>
    <row r="10296" spans="1:11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J10296" s="1">
        <v>1</v>
      </c>
      <c r="K10296" s="8" t="str">
        <f t="shared" si="319"/>
        <v/>
      </c>
    </row>
    <row r="10297" spans="1:11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45.28</v>
      </c>
      <c r="F10297" s="1">
        <v>0</v>
      </c>
      <c r="G10297" s="1">
        <v>2</v>
      </c>
      <c r="H10297" s="1">
        <v>0</v>
      </c>
      <c r="K10297" s="8" t="str">
        <f t="shared" si="319"/>
        <v/>
      </c>
    </row>
    <row r="10298" spans="1:11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0</v>
      </c>
      <c r="G10298" s="1">
        <v>2</v>
      </c>
      <c r="H10298" s="1">
        <v>0</v>
      </c>
      <c r="I10298" s="1">
        <v>2</v>
      </c>
      <c r="J10298" s="1">
        <v>1</v>
      </c>
      <c r="K10298" s="8" t="str">
        <f t="shared" si="319"/>
        <v/>
      </c>
    </row>
    <row r="10299" spans="1:11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42.53</v>
      </c>
      <c r="F10299" s="1">
        <v>0</v>
      </c>
      <c r="G10299" s="1">
        <v>2</v>
      </c>
      <c r="H10299" s="1">
        <v>0</v>
      </c>
      <c r="K10299" s="8" t="str">
        <f t="shared" si="319"/>
        <v/>
      </c>
    </row>
    <row r="10300" spans="1:11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0</v>
      </c>
      <c r="G10300" s="1">
        <v>1</v>
      </c>
      <c r="H10300" s="1">
        <v>0</v>
      </c>
      <c r="I10300" s="1">
        <v>1</v>
      </c>
      <c r="J10300" s="1">
        <v>1</v>
      </c>
      <c r="K10300" s="8" t="str">
        <f t="shared" si="319"/>
        <v/>
      </c>
    </row>
    <row r="10301" spans="1:11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0</v>
      </c>
      <c r="G10301" s="1">
        <v>0</v>
      </c>
      <c r="H10301" s="1">
        <v>0</v>
      </c>
      <c r="K10301" s="8" t="str">
        <f t="shared" si="319"/>
        <v/>
      </c>
    </row>
    <row r="10302" spans="1:11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37.79</v>
      </c>
      <c r="F10302" s="1">
        <v>0</v>
      </c>
      <c r="G10302" s="1">
        <v>1</v>
      </c>
      <c r="H10302" s="1">
        <v>0</v>
      </c>
      <c r="I10302" s="1">
        <v>2</v>
      </c>
      <c r="K10302" s="8" t="str">
        <f t="shared" si="319"/>
        <v/>
      </c>
    </row>
    <row r="10303" spans="1:11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36.159999999999997</v>
      </c>
      <c r="F10303" s="1">
        <v>0</v>
      </c>
      <c r="G10303" s="1">
        <v>1</v>
      </c>
      <c r="H10303" s="1">
        <v>0</v>
      </c>
      <c r="I10303" s="1">
        <v>1</v>
      </c>
      <c r="J10303" s="1">
        <v>1</v>
      </c>
      <c r="K10303" s="8" t="str">
        <f t="shared" si="319"/>
        <v/>
      </c>
    </row>
    <row r="10304" spans="1:11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34.51</v>
      </c>
      <c r="F10304" s="1">
        <v>0</v>
      </c>
      <c r="G10304" s="1">
        <v>1</v>
      </c>
      <c r="H10304" s="1">
        <v>0</v>
      </c>
      <c r="K10304" s="8" t="str">
        <f t="shared" si="319"/>
        <v/>
      </c>
    </row>
    <row r="10305" spans="1:11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32.799999999999997</v>
      </c>
      <c r="F10305" s="1">
        <v>0</v>
      </c>
      <c r="G10305" s="1">
        <v>1</v>
      </c>
      <c r="H10305" s="1">
        <v>0</v>
      </c>
      <c r="I10305" s="1">
        <v>1</v>
      </c>
      <c r="J10305" s="1">
        <v>1</v>
      </c>
      <c r="K10305" s="8" t="str">
        <f t="shared" ref="K10305:K10368" si="321">IF(AND(D10305=D10245, D10305&lt;&gt;"x"), "v", "")</f>
        <v/>
      </c>
    </row>
    <row r="10306" spans="1:11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31.59</v>
      </c>
      <c r="F10306" s="1">
        <v>0</v>
      </c>
      <c r="G10306" s="1">
        <v>1</v>
      </c>
      <c r="H10306" s="1">
        <v>0</v>
      </c>
      <c r="I10306" s="1">
        <v>1</v>
      </c>
      <c r="K10306" s="8" t="str">
        <f t="shared" si="321"/>
        <v/>
      </c>
    </row>
    <row r="10307" spans="1:11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30.45</v>
      </c>
      <c r="F10307" s="1">
        <v>0</v>
      </c>
      <c r="G10307" s="1">
        <v>1</v>
      </c>
      <c r="H10307" s="1">
        <v>0</v>
      </c>
      <c r="J10307" s="1">
        <v>1</v>
      </c>
      <c r="K10307" s="8" t="str">
        <f t="shared" si="321"/>
        <v/>
      </c>
    </row>
    <row r="10308" spans="1:11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29.31</v>
      </c>
      <c r="F10308" s="1">
        <v>0</v>
      </c>
      <c r="G10308" s="1">
        <v>1</v>
      </c>
      <c r="H10308" s="1">
        <v>0</v>
      </c>
      <c r="K10308" s="8" t="str">
        <f t="shared" si="321"/>
        <v/>
      </c>
    </row>
    <row r="10309" spans="1:11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50.6</v>
      </c>
      <c r="F10309" s="1">
        <v>0</v>
      </c>
      <c r="G10309" s="1">
        <v>3</v>
      </c>
      <c r="H10309" s="1">
        <v>0</v>
      </c>
      <c r="I10309" s="1">
        <v>1</v>
      </c>
      <c r="K10309" s="8" t="str">
        <f t="shared" si="321"/>
        <v/>
      </c>
    </row>
    <row r="10310" spans="1:11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27.33</v>
      </c>
      <c r="F10310" s="1">
        <v>6.02</v>
      </c>
      <c r="G10310" s="1">
        <v>2</v>
      </c>
      <c r="H10310" s="1">
        <v>1</v>
      </c>
      <c r="K10310" s="8" t="str">
        <f t="shared" si="321"/>
        <v/>
      </c>
    </row>
    <row r="10311" spans="1:11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35.97</v>
      </c>
      <c r="F10311" s="1">
        <v>17.71</v>
      </c>
      <c r="G10311" s="1">
        <v>3</v>
      </c>
      <c r="H10311" s="1">
        <v>2</v>
      </c>
      <c r="K10311" s="8" t="str">
        <f t="shared" si="321"/>
        <v/>
      </c>
    </row>
    <row r="10312" spans="1:11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44.93</v>
      </c>
      <c r="F10312" s="1">
        <v>15.75</v>
      </c>
      <c r="G10312" s="1">
        <v>3</v>
      </c>
      <c r="H10312" s="1">
        <v>2</v>
      </c>
      <c r="K10312" s="8" t="str">
        <f t="shared" si="321"/>
        <v/>
      </c>
    </row>
    <row r="10313" spans="1:11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32.86</v>
      </c>
      <c r="F10313" s="1">
        <v>0</v>
      </c>
      <c r="G10313" s="1">
        <v>2</v>
      </c>
      <c r="H10313" s="1">
        <v>2</v>
      </c>
      <c r="K10313" s="8" t="str">
        <f t="shared" si="321"/>
        <v/>
      </c>
    </row>
    <row r="10314" spans="1:11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31.21</v>
      </c>
      <c r="F10314" s="1">
        <v>26.95</v>
      </c>
      <c r="G10314" s="1">
        <v>2</v>
      </c>
      <c r="H10314" s="1">
        <v>3</v>
      </c>
      <c r="J10314" s="1">
        <v>1</v>
      </c>
      <c r="K10314" s="8" t="str">
        <f t="shared" si="321"/>
        <v/>
      </c>
    </row>
    <row r="10315" spans="1:11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46.24</v>
      </c>
      <c r="G10315" s="1">
        <v>0</v>
      </c>
      <c r="H10315" s="1">
        <v>3</v>
      </c>
      <c r="I10315" s="1">
        <v>1</v>
      </c>
      <c r="K10315" s="8" t="str">
        <f t="shared" si="321"/>
        <v/>
      </c>
    </row>
    <row r="10316" spans="1:11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50.52</v>
      </c>
      <c r="F10316" s="1">
        <v>44.61</v>
      </c>
      <c r="G10316" s="1">
        <v>3</v>
      </c>
      <c r="H10316" s="1">
        <v>3</v>
      </c>
      <c r="K10316" s="8" t="str">
        <f t="shared" si="321"/>
        <v/>
      </c>
    </row>
    <row r="10317" spans="1:11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50.15</v>
      </c>
      <c r="F10317" s="1">
        <v>42.83</v>
      </c>
      <c r="G10317" s="1">
        <v>2</v>
      </c>
      <c r="H10317" s="1">
        <v>3</v>
      </c>
      <c r="K10317" s="8" t="str">
        <f t="shared" si="321"/>
        <v/>
      </c>
    </row>
    <row r="10318" spans="1:11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41.07</v>
      </c>
      <c r="G10318" s="1">
        <v>0</v>
      </c>
      <c r="H10318" s="1">
        <v>2</v>
      </c>
      <c r="K10318" s="8" t="str">
        <f t="shared" si="321"/>
        <v/>
      </c>
    </row>
    <row r="10319" spans="1:11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39.79</v>
      </c>
      <c r="G10319" s="1">
        <v>0</v>
      </c>
      <c r="H10319" s="1">
        <v>2</v>
      </c>
      <c r="K10319" s="8" t="str">
        <f t="shared" si="321"/>
        <v/>
      </c>
    </row>
    <row r="10320" spans="1:11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44.9</v>
      </c>
      <c r="F10320" s="1">
        <v>38.369999999999997</v>
      </c>
      <c r="G10320" s="1">
        <v>1</v>
      </c>
      <c r="H10320" s="1">
        <v>4</v>
      </c>
      <c r="I10320" s="1">
        <v>1</v>
      </c>
      <c r="K10320" s="8" t="str">
        <f t="shared" si="321"/>
        <v/>
      </c>
    </row>
    <row r="10321" spans="1:11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29.56</v>
      </c>
      <c r="F10321" s="1">
        <v>58.12</v>
      </c>
      <c r="G10321" s="1">
        <v>1</v>
      </c>
      <c r="H10321" s="1">
        <v>3</v>
      </c>
      <c r="J10321" s="1">
        <v>1</v>
      </c>
      <c r="K10321" s="8" t="str">
        <f t="shared" si="321"/>
        <v/>
      </c>
    </row>
    <row r="10322" spans="1:11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51.22</v>
      </c>
      <c r="F10322" s="1">
        <v>55.51</v>
      </c>
      <c r="G10322" s="1">
        <v>2</v>
      </c>
      <c r="H10322" s="1">
        <v>4</v>
      </c>
      <c r="K10322" s="8" t="str">
        <f t="shared" si="321"/>
        <v/>
      </c>
    </row>
    <row r="10323" spans="1:11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34.770000000000003</v>
      </c>
      <c r="G10323" s="1">
        <v>0</v>
      </c>
      <c r="H10323" s="1">
        <v>3</v>
      </c>
      <c r="J10323" s="1">
        <v>1</v>
      </c>
      <c r="K10323" s="8" t="str">
        <f t="shared" si="321"/>
        <v/>
      </c>
    </row>
    <row r="10324" spans="1:11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49.97</v>
      </c>
      <c r="F10324" s="1">
        <v>51.44</v>
      </c>
      <c r="G10324" s="1">
        <v>1</v>
      </c>
      <c r="H10324" s="1">
        <v>4</v>
      </c>
      <c r="K10324" s="8" t="str">
        <f t="shared" si="321"/>
        <v/>
      </c>
    </row>
    <row r="10325" spans="1:11" ht="15.75" customHeight="1" collapsed="1" x14ac:dyDescent="0.25">
      <c r="A10325" s="4">
        <v>44815.536111111112</v>
      </c>
      <c r="B10325" s="1">
        <v>23.428825</v>
      </c>
      <c r="C10325" s="1">
        <v>22.273831999999999</v>
      </c>
      <c r="D10325" s="2" t="str">
        <f t="shared" si="322"/>
        <v>v</v>
      </c>
      <c r="E10325" s="1">
        <v>37.49</v>
      </c>
      <c r="F10325" s="1">
        <v>49.81</v>
      </c>
      <c r="G10325" s="1">
        <v>1</v>
      </c>
      <c r="H10325" s="1">
        <v>3</v>
      </c>
      <c r="I10325" s="1">
        <v>1</v>
      </c>
      <c r="K10325" s="8" t="str">
        <f t="shared" si="321"/>
        <v>v</v>
      </c>
    </row>
    <row r="10326" spans="1:11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48.35</v>
      </c>
      <c r="G10326" s="1">
        <v>0</v>
      </c>
      <c r="H10326" s="1">
        <v>2</v>
      </c>
      <c r="K10326" s="8" t="str">
        <f t="shared" si="321"/>
        <v/>
      </c>
    </row>
    <row r="10327" spans="1:11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26.75</v>
      </c>
      <c r="G10327" s="1">
        <v>0</v>
      </c>
      <c r="H10327" s="1">
        <v>2</v>
      </c>
      <c r="K10327" s="8" t="str">
        <f t="shared" si="321"/>
        <v/>
      </c>
    </row>
    <row r="10328" spans="1:11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57.25</v>
      </c>
      <c r="G10328" s="1">
        <v>0</v>
      </c>
      <c r="H10328" s="1">
        <v>3</v>
      </c>
      <c r="K10328" s="8" t="str">
        <f t="shared" si="321"/>
        <v/>
      </c>
    </row>
    <row r="10329" spans="1:11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54.64</v>
      </c>
      <c r="G10329" s="1">
        <v>0</v>
      </c>
      <c r="H10329" s="1">
        <v>3</v>
      </c>
      <c r="K10329" s="8" t="str">
        <f t="shared" si="321"/>
        <v/>
      </c>
    </row>
    <row r="10330" spans="1:11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53.34</v>
      </c>
      <c r="G10330" s="1">
        <v>0</v>
      </c>
      <c r="H10330" s="1">
        <v>3</v>
      </c>
      <c r="I10330" s="1">
        <v>1</v>
      </c>
      <c r="K10330" s="8" t="str">
        <f t="shared" si="321"/>
        <v/>
      </c>
    </row>
    <row r="10331" spans="1:11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50.79</v>
      </c>
      <c r="G10331" s="1">
        <v>0</v>
      </c>
      <c r="H10331" s="1">
        <v>4</v>
      </c>
      <c r="K10331" s="8" t="str">
        <f t="shared" si="321"/>
        <v/>
      </c>
    </row>
    <row r="10332" spans="1:11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50.14</v>
      </c>
      <c r="G10332" s="1">
        <v>0</v>
      </c>
      <c r="H10332" s="1">
        <v>4</v>
      </c>
      <c r="K10332" s="8" t="str">
        <f t="shared" si="321"/>
        <v/>
      </c>
    </row>
    <row r="10333" spans="1:11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48.03</v>
      </c>
      <c r="G10333" s="1">
        <v>0</v>
      </c>
      <c r="H10333" s="1">
        <v>4</v>
      </c>
      <c r="I10333" s="1">
        <v>1</v>
      </c>
      <c r="K10333" s="8" t="str">
        <f t="shared" si="321"/>
        <v/>
      </c>
    </row>
    <row r="10334" spans="1:11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44.94</v>
      </c>
      <c r="G10334" s="1">
        <v>0</v>
      </c>
      <c r="H10334" s="1">
        <v>3</v>
      </c>
      <c r="K10334" s="8" t="str">
        <f t="shared" si="321"/>
        <v/>
      </c>
    </row>
    <row r="10335" spans="1:11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42.99</v>
      </c>
      <c r="G10335" s="1">
        <v>0</v>
      </c>
      <c r="H10335" s="1">
        <v>2</v>
      </c>
      <c r="K10335" s="8" t="str">
        <f t="shared" si="321"/>
        <v/>
      </c>
    </row>
    <row r="10336" spans="1:11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41.07</v>
      </c>
      <c r="G10336" s="1">
        <v>0</v>
      </c>
      <c r="H10336" s="1">
        <v>4</v>
      </c>
      <c r="I10336" s="1">
        <v>1</v>
      </c>
      <c r="K10336" s="8" t="str">
        <f t="shared" si="321"/>
        <v/>
      </c>
    </row>
    <row r="10337" spans="1:11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39.4</v>
      </c>
      <c r="G10337" s="1">
        <v>0</v>
      </c>
      <c r="H10337" s="1">
        <v>4</v>
      </c>
      <c r="K10337" s="8" t="str">
        <f t="shared" si="321"/>
        <v/>
      </c>
    </row>
    <row r="10338" spans="1:11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60.95</v>
      </c>
      <c r="G10338" s="1">
        <v>0</v>
      </c>
      <c r="H10338" s="1">
        <v>4</v>
      </c>
      <c r="I10338" s="1">
        <v>1</v>
      </c>
      <c r="J10338" s="1">
        <v>1</v>
      </c>
      <c r="K10338" s="8" t="str">
        <f t="shared" si="321"/>
        <v/>
      </c>
    </row>
    <row r="10339" spans="1:11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59.43</v>
      </c>
      <c r="G10339" s="1">
        <v>0</v>
      </c>
      <c r="H10339" s="1">
        <v>3</v>
      </c>
      <c r="K10339" s="8" t="str">
        <f t="shared" si="321"/>
        <v/>
      </c>
    </row>
    <row r="10340" spans="1:11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57.69</v>
      </c>
      <c r="G10340" s="1">
        <v>0</v>
      </c>
      <c r="H10340" s="1">
        <v>4</v>
      </c>
      <c r="I10340" s="1">
        <v>2</v>
      </c>
      <c r="K10340" s="8" t="str">
        <f t="shared" si="321"/>
        <v/>
      </c>
    </row>
    <row r="10341" spans="1:11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55.73</v>
      </c>
      <c r="G10341" s="1">
        <v>0</v>
      </c>
      <c r="H10341" s="1">
        <v>3</v>
      </c>
      <c r="K10341" s="8" t="str">
        <f t="shared" si="321"/>
        <v/>
      </c>
    </row>
    <row r="10342" spans="1:11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53.77</v>
      </c>
      <c r="G10342" s="1">
        <v>0</v>
      </c>
      <c r="H10342" s="1">
        <v>4</v>
      </c>
      <c r="K10342" s="8" t="str">
        <f t="shared" si="321"/>
        <v/>
      </c>
    </row>
    <row r="10343" spans="1:11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52.03</v>
      </c>
      <c r="G10343" s="1">
        <v>0</v>
      </c>
      <c r="H10343" s="1">
        <v>4</v>
      </c>
      <c r="K10343" s="8" t="str">
        <f t="shared" si="321"/>
        <v/>
      </c>
    </row>
    <row r="10344" spans="1:11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50.46</v>
      </c>
      <c r="G10344" s="1">
        <v>0</v>
      </c>
      <c r="H10344" s="1">
        <v>3</v>
      </c>
      <c r="I10344" s="1">
        <v>1</v>
      </c>
      <c r="K10344" s="8" t="str">
        <f t="shared" si="321"/>
        <v/>
      </c>
    </row>
    <row r="10345" spans="1:11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48.51</v>
      </c>
      <c r="G10345" s="1">
        <v>0</v>
      </c>
      <c r="H10345" s="1">
        <v>2</v>
      </c>
      <c r="K10345" s="8" t="str">
        <f t="shared" si="321"/>
        <v/>
      </c>
    </row>
    <row r="10346" spans="1:11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0</v>
      </c>
      <c r="G10346" s="1">
        <v>0</v>
      </c>
      <c r="H10346" s="1">
        <v>3</v>
      </c>
      <c r="K10346" s="8" t="str">
        <f t="shared" si="321"/>
        <v/>
      </c>
    </row>
    <row r="10347" spans="1:11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59.64</v>
      </c>
      <c r="G10347" s="1">
        <v>0</v>
      </c>
      <c r="H10347" s="1">
        <v>3</v>
      </c>
      <c r="K10347" s="8" t="str">
        <f t="shared" si="321"/>
        <v/>
      </c>
    </row>
    <row r="10348" spans="1:11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57.9</v>
      </c>
      <c r="G10348" s="1">
        <v>0</v>
      </c>
      <c r="H10348" s="1">
        <v>3</v>
      </c>
      <c r="I10348" s="1">
        <v>1</v>
      </c>
      <c r="K10348" s="8" t="str">
        <f t="shared" si="321"/>
        <v/>
      </c>
    </row>
    <row r="10349" spans="1:11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55.73</v>
      </c>
      <c r="G10349" s="1">
        <v>0</v>
      </c>
      <c r="H10349" s="1">
        <v>2</v>
      </c>
      <c r="K10349" s="8" t="str">
        <f t="shared" si="321"/>
        <v/>
      </c>
    </row>
    <row r="10350" spans="1:11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0</v>
      </c>
      <c r="G10350" s="1">
        <v>0</v>
      </c>
      <c r="H10350" s="1">
        <v>2</v>
      </c>
      <c r="I10350" s="1">
        <v>1</v>
      </c>
      <c r="J10350" s="1">
        <v>2</v>
      </c>
      <c r="K10350" s="8" t="str">
        <f t="shared" si="321"/>
        <v/>
      </c>
    </row>
    <row r="10351" spans="1:11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50.46</v>
      </c>
      <c r="G10351" s="1">
        <v>0</v>
      </c>
      <c r="H10351" s="1">
        <v>2</v>
      </c>
      <c r="K10351" s="8" t="str">
        <f t="shared" si="321"/>
        <v/>
      </c>
    </row>
    <row r="10352" spans="1:11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48.03</v>
      </c>
      <c r="G10352" s="1">
        <v>0</v>
      </c>
      <c r="H10352" s="1">
        <v>2</v>
      </c>
      <c r="K10352" s="8" t="str">
        <f t="shared" si="321"/>
        <v/>
      </c>
    </row>
    <row r="10353" spans="1:11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58.77</v>
      </c>
      <c r="G10353" s="1">
        <v>0</v>
      </c>
      <c r="H10353" s="1">
        <v>2</v>
      </c>
      <c r="I10353" s="1">
        <v>1</v>
      </c>
      <c r="K10353" s="8" t="str">
        <f t="shared" si="321"/>
        <v/>
      </c>
    </row>
    <row r="10354" spans="1:11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55.73</v>
      </c>
      <c r="G10354" s="1">
        <v>0</v>
      </c>
      <c r="H10354" s="1">
        <v>2</v>
      </c>
      <c r="K10354" s="8" t="str">
        <f t="shared" si="321"/>
        <v/>
      </c>
    </row>
    <row r="10355" spans="1:11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52.03</v>
      </c>
      <c r="G10355" s="1">
        <v>0</v>
      </c>
      <c r="H10355" s="1">
        <v>1</v>
      </c>
      <c r="I10355" s="1">
        <v>1</v>
      </c>
      <c r="J10355" s="1">
        <v>2</v>
      </c>
      <c r="K10355" s="8" t="str">
        <f t="shared" si="321"/>
        <v/>
      </c>
    </row>
    <row r="10356" spans="1:11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48.19</v>
      </c>
      <c r="G10356" s="1">
        <v>0</v>
      </c>
      <c r="H10356" s="1">
        <v>1</v>
      </c>
      <c r="K10356" s="8" t="str">
        <f t="shared" si="321"/>
        <v/>
      </c>
    </row>
    <row r="10357" spans="1:11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0</v>
      </c>
      <c r="G10357" s="1">
        <v>0</v>
      </c>
      <c r="H10357" s="1">
        <v>0</v>
      </c>
      <c r="K10357" s="8" t="str">
        <f t="shared" si="321"/>
        <v/>
      </c>
    </row>
    <row r="10358" spans="1:11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K10358" s="8" t="str">
        <f t="shared" si="321"/>
        <v/>
      </c>
    </row>
    <row r="10359" spans="1:11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49.33</v>
      </c>
      <c r="G10359" s="1">
        <v>0</v>
      </c>
      <c r="H10359" s="1">
        <v>1</v>
      </c>
      <c r="K10359" s="8" t="str">
        <f t="shared" si="321"/>
        <v/>
      </c>
    </row>
    <row r="10360" spans="1:11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0</v>
      </c>
      <c r="G10360" s="1">
        <v>0</v>
      </c>
      <c r="H10360" s="1">
        <v>0</v>
      </c>
      <c r="K10360" s="8" t="str">
        <f t="shared" si="321"/>
        <v/>
      </c>
    </row>
    <row r="10361" spans="1:11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0</v>
      </c>
      <c r="G10361" s="1">
        <v>0</v>
      </c>
      <c r="H10361" s="1">
        <v>0</v>
      </c>
      <c r="I10361" s="1">
        <v>2</v>
      </c>
      <c r="J10361" s="1">
        <v>1</v>
      </c>
      <c r="K10361" s="8" t="str">
        <f t="shared" si="321"/>
        <v/>
      </c>
    </row>
    <row r="10362" spans="1:11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0</v>
      </c>
      <c r="H10362" s="1">
        <v>0</v>
      </c>
      <c r="J10362" s="1">
        <v>1</v>
      </c>
      <c r="K10362" s="8" t="str">
        <f t="shared" si="321"/>
        <v/>
      </c>
    </row>
    <row r="10363" spans="1:11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0</v>
      </c>
      <c r="G10363" s="1">
        <v>0</v>
      </c>
      <c r="H10363" s="1">
        <v>0</v>
      </c>
      <c r="K10363" s="8" t="str">
        <f t="shared" si="321"/>
        <v/>
      </c>
    </row>
    <row r="10364" spans="1:11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0</v>
      </c>
      <c r="H10364" s="1">
        <v>0</v>
      </c>
      <c r="I10364" s="1">
        <v>1</v>
      </c>
      <c r="K10364" s="8" t="str">
        <f t="shared" si="321"/>
        <v/>
      </c>
    </row>
    <row r="10365" spans="1:11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0</v>
      </c>
      <c r="H10365" s="1">
        <v>0</v>
      </c>
      <c r="K10365" s="8" t="str">
        <f t="shared" si="321"/>
        <v/>
      </c>
    </row>
    <row r="10366" spans="1:11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J10366" s="1">
        <v>1</v>
      </c>
      <c r="K10366" s="8" t="str">
        <f t="shared" si="321"/>
        <v/>
      </c>
    </row>
    <row r="10367" spans="1:11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0</v>
      </c>
      <c r="H10367" s="1">
        <v>0</v>
      </c>
      <c r="K10367" s="8" t="str">
        <f t="shared" si="321"/>
        <v/>
      </c>
    </row>
    <row r="10368" spans="1:11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0</v>
      </c>
      <c r="H10368" s="1">
        <v>0</v>
      </c>
      <c r="K10368" s="8" t="str">
        <f t="shared" si="321"/>
        <v/>
      </c>
    </row>
    <row r="10369" spans="1:11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0</v>
      </c>
      <c r="H10369" s="1">
        <v>0</v>
      </c>
      <c r="K10369" s="8" t="str">
        <f t="shared" ref="K10369:K10432" si="323">IF(AND(D10369=D10309, D10369&lt;&gt;"x"), "v", "")</f>
        <v/>
      </c>
    </row>
    <row r="10370" spans="1:11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0</v>
      </c>
      <c r="H10370" s="1">
        <v>0</v>
      </c>
      <c r="I10370" s="1">
        <v>1</v>
      </c>
      <c r="K10370" s="8" t="str">
        <f t="shared" si="323"/>
        <v/>
      </c>
    </row>
    <row r="10371" spans="1:11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0</v>
      </c>
      <c r="H10371" s="1">
        <v>0</v>
      </c>
      <c r="J10371" s="1">
        <v>1</v>
      </c>
      <c r="K10371" s="8" t="str">
        <f t="shared" si="323"/>
        <v/>
      </c>
    </row>
    <row r="10372" spans="1:11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0</v>
      </c>
      <c r="H10372" s="1">
        <v>0</v>
      </c>
      <c r="K10372" s="8" t="str">
        <f t="shared" si="323"/>
        <v/>
      </c>
    </row>
    <row r="10373" spans="1:11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0</v>
      </c>
      <c r="H10373" s="1">
        <v>0</v>
      </c>
      <c r="K10373" s="8" t="str">
        <f t="shared" si="323"/>
        <v/>
      </c>
    </row>
    <row r="10374" spans="1:11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J10374" s="1">
        <v>1</v>
      </c>
      <c r="K10374" s="8" t="str">
        <f t="shared" si="323"/>
        <v/>
      </c>
    </row>
    <row r="10375" spans="1:11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0</v>
      </c>
      <c r="H10375" s="1">
        <v>0</v>
      </c>
      <c r="K10375" s="8" t="str">
        <f t="shared" si="323"/>
        <v/>
      </c>
    </row>
    <row r="10376" spans="1:11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K10376" s="8" t="str">
        <f t="shared" si="323"/>
        <v/>
      </c>
    </row>
    <row r="10377" spans="1:11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0</v>
      </c>
      <c r="H10377" s="1">
        <v>0</v>
      </c>
      <c r="K10377" s="8" t="str">
        <f t="shared" si="323"/>
        <v/>
      </c>
    </row>
    <row r="10378" spans="1:11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0</v>
      </c>
      <c r="H10378" s="1">
        <v>0</v>
      </c>
      <c r="I10378" s="1">
        <v>1</v>
      </c>
      <c r="K10378" s="8" t="str">
        <f t="shared" si="323"/>
        <v/>
      </c>
    </row>
    <row r="10379" spans="1:11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0</v>
      </c>
      <c r="H10379" s="1">
        <v>0</v>
      </c>
      <c r="J10379" s="1">
        <v>1</v>
      </c>
      <c r="K10379" s="8" t="str">
        <f t="shared" si="323"/>
        <v/>
      </c>
    </row>
    <row r="10380" spans="1:11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0</v>
      </c>
      <c r="H10380" s="1">
        <v>0</v>
      </c>
      <c r="I10380" s="1">
        <v>2</v>
      </c>
      <c r="K10380" s="8" t="str">
        <f t="shared" si="323"/>
        <v/>
      </c>
    </row>
    <row r="10381" spans="1:11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0</v>
      </c>
      <c r="H10381" s="1">
        <v>0</v>
      </c>
      <c r="K10381" s="8" t="str">
        <f t="shared" si="323"/>
        <v/>
      </c>
    </row>
    <row r="10382" spans="1:11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0</v>
      </c>
      <c r="H10382" s="1">
        <v>0</v>
      </c>
      <c r="J10382" s="1">
        <v>1</v>
      </c>
      <c r="K10382" s="8" t="str">
        <f t="shared" si="323"/>
        <v/>
      </c>
    </row>
    <row r="10383" spans="1:11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0</v>
      </c>
      <c r="H10383" s="1">
        <v>0</v>
      </c>
      <c r="K10383" s="8" t="str">
        <f t="shared" si="323"/>
        <v/>
      </c>
    </row>
    <row r="10384" spans="1:11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0</v>
      </c>
      <c r="H10384" s="1">
        <v>0</v>
      </c>
      <c r="I10384" s="1">
        <v>1</v>
      </c>
      <c r="K10384" s="8" t="str">
        <f t="shared" si="323"/>
        <v/>
      </c>
    </row>
    <row r="10385" spans="1:13" ht="15.75" customHeight="1" collapsed="1" x14ac:dyDescent="0.25">
      <c r="A10385" s="4">
        <v>44815.536805555559</v>
      </c>
      <c r="B10385" s="1">
        <v>21.095251000000001</v>
      </c>
      <c r="C10385" s="1">
        <v>17.380220000000001</v>
      </c>
      <c r="D10385" s="2" t="str">
        <f t="shared" si="324"/>
        <v>v</v>
      </c>
      <c r="E10385" s="1">
        <v>0</v>
      </c>
      <c r="F10385" s="1">
        <v>0</v>
      </c>
      <c r="G10385" s="1">
        <v>0</v>
      </c>
      <c r="H10385" s="1">
        <v>0</v>
      </c>
      <c r="K10385" s="8" t="str">
        <f t="shared" si="323"/>
        <v>v</v>
      </c>
      <c r="L10385" s="8" t="s">
        <v>45</v>
      </c>
      <c r="M10385" s="1" t="s">
        <v>46</v>
      </c>
    </row>
    <row r="10386" spans="1:13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0</v>
      </c>
      <c r="H10386" s="1">
        <v>0</v>
      </c>
      <c r="J10386" s="1">
        <v>1</v>
      </c>
      <c r="K10386" s="8" t="str">
        <f t="shared" si="323"/>
        <v/>
      </c>
    </row>
    <row r="10387" spans="1:13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0</v>
      </c>
      <c r="G10387" s="1">
        <v>0</v>
      </c>
      <c r="H10387" s="1">
        <v>0</v>
      </c>
      <c r="K10387" s="8" t="str">
        <f t="shared" si="323"/>
        <v/>
      </c>
    </row>
    <row r="10388" spans="1:13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0</v>
      </c>
      <c r="H10388" s="1">
        <v>0</v>
      </c>
      <c r="I10388" s="1">
        <v>1</v>
      </c>
      <c r="K10388" s="8" t="str">
        <f t="shared" si="323"/>
        <v/>
      </c>
    </row>
    <row r="10389" spans="1:13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0</v>
      </c>
      <c r="H10389" s="1">
        <v>0</v>
      </c>
      <c r="I10389" s="1">
        <v>1</v>
      </c>
      <c r="J10389" s="1">
        <v>1</v>
      </c>
      <c r="K10389" s="8" t="str">
        <f t="shared" si="323"/>
        <v/>
      </c>
    </row>
    <row r="10390" spans="1:13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0</v>
      </c>
      <c r="H10390" s="1">
        <v>0</v>
      </c>
      <c r="K10390" s="8" t="str">
        <f t="shared" si="323"/>
        <v/>
      </c>
    </row>
    <row r="10391" spans="1:13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0</v>
      </c>
      <c r="H10391" s="1">
        <v>0</v>
      </c>
      <c r="I10391" s="1">
        <v>1</v>
      </c>
      <c r="J10391" s="1">
        <v>1</v>
      </c>
      <c r="K10391" s="8" t="str">
        <f t="shared" si="323"/>
        <v/>
      </c>
    </row>
    <row r="10392" spans="1:13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0</v>
      </c>
      <c r="H10392" s="1">
        <v>0</v>
      </c>
      <c r="K10392" s="8" t="str">
        <f t="shared" si="323"/>
        <v/>
      </c>
    </row>
    <row r="10393" spans="1:13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0</v>
      </c>
      <c r="H10393" s="1">
        <v>0</v>
      </c>
      <c r="J10393" s="1">
        <v>1</v>
      </c>
      <c r="K10393" s="8" t="str">
        <f t="shared" si="323"/>
        <v/>
      </c>
    </row>
    <row r="10394" spans="1:13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0</v>
      </c>
      <c r="H10394" s="1">
        <v>0</v>
      </c>
      <c r="K10394" s="8" t="str">
        <f t="shared" si="323"/>
        <v/>
      </c>
    </row>
    <row r="10395" spans="1:13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K10395" s="8" t="str">
        <f t="shared" si="323"/>
        <v/>
      </c>
    </row>
    <row r="10396" spans="1:13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0</v>
      </c>
      <c r="G10396" s="1">
        <v>0</v>
      </c>
      <c r="H10396" s="1">
        <v>0</v>
      </c>
      <c r="K10396" s="8" t="str">
        <f t="shared" si="323"/>
        <v/>
      </c>
    </row>
    <row r="10397" spans="1:13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0</v>
      </c>
      <c r="G10397" s="1">
        <v>0</v>
      </c>
      <c r="H10397" s="1">
        <v>0</v>
      </c>
      <c r="I10397" s="1">
        <v>1</v>
      </c>
      <c r="J10397" s="1">
        <v>1</v>
      </c>
      <c r="K10397" s="8" t="str">
        <f t="shared" si="323"/>
        <v/>
      </c>
    </row>
    <row r="10398" spans="1:13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0</v>
      </c>
      <c r="G10398" s="1">
        <v>0</v>
      </c>
      <c r="H10398" s="1">
        <v>0</v>
      </c>
      <c r="K10398" s="8" t="str">
        <f t="shared" si="323"/>
        <v/>
      </c>
    </row>
    <row r="10399" spans="1:13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0</v>
      </c>
      <c r="G10399" s="1">
        <v>0</v>
      </c>
      <c r="H10399" s="1">
        <v>0</v>
      </c>
      <c r="K10399" s="8" t="str">
        <f t="shared" si="323"/>
        <v/>
      </c>
    </row>
    <row r="10400" spans="1:13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0</v>
      </c>
      <c r="G10400" s="1">
        <v>0</v>
      </c>
      <c r="H10400" s="1">
        <v>0</v>
      </c>
      <c r="I10400" s="1">
        <v>1</v>
      </c>
      <c r="K10400" s="8" t="str">
        <f t="shared" si="323"/>
        <v/>
      </c>
    </row>
    <row r="10401" spans="1:11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0</v>
      </c>
      <c r="G10401" s="1">
        <v>0</v>
      </c>
      <c r="H10401" s="1">
        <v>0</v>
      </c>
      <c r="K10401" s="8" t="str">
        <f t="shared" si="323"/>
        <v/>
      </c>
    </row>
    <row r="10402" spans="1:11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0</v>
      </c>
      <c r="G10402" s="1">
        <v>0</v>
      </c>
      <c r="H10402" s="1">
        <v>0</v>
      </c>
      <c r="J10402" s="1">
        <v>1</v>
      </c>
      <c r="K10402" s="8" t="str">
        <f t="shared" si="323"/>
        <v/>
      </c>
    </row>
    <row r="10403" spans="1:11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0</v>
      </c>
      <c r="G10403" s="1">
        <v>0</v>
      </c>
      <c r="H10403" s="1">
        <v>0</v>
      </c>
      <c r="I10403" s="1">
        <v>1</v>
      </c>
      <c r="K10403" s="8" t="str">
        <f t="shared" si="323"/>
        <v/>
      </c>
    </row>
    <row r="10404" spans="1:11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0</v>
      </c>
      <c r="G10404" s="1">
        <v>0</v>
      </c>
      <c r="H10404" s="1">
        <v>0</v>
      </c>
      <c r="J10404" s="1">
        <v>1</v>
      </c>
      <c r="K10404" s="8" t="str">
        <f t="shared" si="323"/>
        <v/>
      </c>
    </row>
    <row r="10405" spans="1:11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0</v>
      </c>
      <c r="G10405" s="1">
        <v>0</v>
      </c>
      <c r="H10405" s="1">
        <v>0</v>
      </c>
      <c r="I10405" s="1">
        <v>1</v>
      </c>
      <c r="K10405" s="8" t="str">
        <f t="shared" si="323"/>
        <v/>
      </c>
    </row>
    <row r="10406" spans="1:11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0</v>
      </c>
      <c r="G10406" s="1">
        <v>0</v>
      </c>
      <c r="H10406" s="1">
        <v>0</v>
      </c>
      <c r="I10406" s="1">
        <v>3</v>
      </c>
      <c r="J10406" s="1">
        <v>1</v>
      </c>
      <c r="K10406" s="8" t="str">
        <f t="shared" si="323"/>
        <v/>
      </c>
    </row>
    <row r="10407" spans="1:11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0</v>
      </c>
      <c r="G10407" s="1">
        <v>0</v>
      </c>
      <c r="H10407" s="1">
        <v>0</v>
      </c>
      <c r="K10407" s="8" t="str">
        <f t="shared" si="323"/>
        <v/>
      </c>
    </row>
    <row r="10408" spans="1:11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0</v>
      </c>
      <c r="G10408" s="1">
        <v>0</v>
      </c>
      <c r="H10408" s="1">
        <v>0</v>
      </c>
      <c r="K10408" s="8" t="str">
        <f t="shared" si="323"/>
        <v/>
      </c>
    </row>
    <row r="10409" spans="1:11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0</v>
      </c>
      <c r="G10409" s="1">
        <v>0</v>
      </c>
      <c r="H10409" s="1">
        <v>0</v>
      </c>
      <c r="I10409" s="1">
        <v>2</v>
      </c>
      <c r="J10409" s="1">
        <v>1</v>
      </c>
      <c r="K10409" s="8" t="str">
        <f t="shared" si="323"/>
        <v/>
      </c>
    </row>
    <row r="10410" spans="1:11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0</v>
      </c>
      <c r="G10410" s="1">
        <v>0</v>
      </c>
      <c r="H10410" s="1">
        <v>0</v>
      </c>
      <c r="K10410" s="8" t="str">
        <f t="shared" si="323"/>
        <v/>
      </c>
    </row>
    <row r="10411" spans="1:11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0</v>
      </c>
      <c r="G10411" s="1">
        <v>0</v>
      </c>
      <c r="H10411" s="1">
        <v>0</v>
      </c>
      <c r="K10411" s="8" t="str">
        <f t="shared" si="323"/>
        <v/>
      </c>
    </row>
    <row r="10412" spans="1:11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0</v>
      </c>
      <c r="G10412" s="1">
        <v>0</v>
      </c>
      <c r="H10412" s="1">
        <v>0</v>
      </c>
      <c r="K10412" s="8" t="str">
        <f t="shared" si="323"/>
        <v/>
      </c>
    </row>
    <row r="10413" spans="1:11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F10413" s="1">
        <v>0</v>
      </c>
      <c r="G10413" s="1">
        <v>0</v>
      </c>
      <c r="H10413" s="1">
        <v>0</v>
      </c>
      <c r="K10413" s="8" t="str">
        <f t="shared" si="323"/>
        <v/>
      </c>
    </row>
    <row r="10414" spans="1:11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I10414" s="1">
        <v>1</v>
      </c>
      <c r="K10414" s="8" t="str">
        <f t="shared" si="323"/>
        <v/>
      </c>
    </row>
    <row r="10415" spans="1:11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J10415" s="1">
        <v>1</v>
      </c>
      <c r="K10415" s="8" t="str">
        <f t="shared" si="323"/>
        <v/>
      </c>
    </row>
    <row r="10416" spans="1:11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0</v>
      </c>
      <c r="G10416" s="1">
        <v>0</v>
      </c>
      <c r="H10416" s="1">
        <v>0</v>
      </c>
      <c r="I10416" s="1">
        <v>1</v>
      </c>
      <c r="K10416" s="8" t="str">
        <f t="shared" si="323"/>
        <v/>
      </c>
    </row>
    <row r="10417" spans="1:11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0</v>
      </c>
      <c r="G10417" s="1">
        <v>0</v>
      </c>
      <c r="H10417" s="1">
        <v>0</v>
      </c>
      <c r="K10417" s="8" t="str">
        <f t="shared" si="323"/>
        <v/>
      </c>
    </row>
    <row r="10418" spans="1:11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J10418" s="1">
        <v>2</v>
      </c>
      <c r="K10418" s="8" t="str">
        <f t="shared" si="323"/>
        <v/>
      </c>
    </row>
    <row r="10419" spans="1:11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0</v>
      </c>
      <c r="G10419" s="1">
        <v>0</v>
      </c>
      <c r="H10419" s="1">
        <v>0</v>
      </c>
      <c r="K10419" s="8" t="str">
        <f t="shared" si="323"/>
        <v/>
      </c>
    </row>
    <row r="10420" spans="1:11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0</v>
      </c>
      <c r="G10420" s="1">
        <v>0</v>
      </c>
      <c r="H10420" s="1">
        <v>0</v>
      </c>
      <c r="K10420" s="8" t="str">
        <f t="shared" si="323"/>
        <v/>
      </c>
    </row>
    <row r="10421" spans="1:11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0</v>
      </c>
      <c r="G10421" s="1">
        <v>0</v>
      </c>
      <c r="H10421" s="1">
        <v>0</v>
      </c>
      <c r="I10421" s="1">
        <v>1</v>
      </c>
      <c r="J10421" s="1">
        <v>1</v>
      </c>
      <c r="K10421" s="8" t="str">
        <f t="shared" si="323"/>
        <v/>
      </c>
    </row>
    <row r="10422" spans="1:11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0</v>
      </c>
      <c r="G10422" s="1">
        <v>0</v>
      </c>
      <c r="H10422" s="1">
        <v>0</v>
      </c>
      <c r="K10422" s="8" t="str">
        <f t="shared" si="323"/>
        <v/>
      </c>
    </row>
    <row r="10423" spans="1:11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K10423" s="8" t="str">
        <f t="shared" si="323"/>
        <v/>
      </c>
    </row>
    <row r="10424" spans="1:11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J10424" s="1">
        <v>1</v>
      </c>
      <c r="K10424" s="8" t="str">
        <f t="shared" si="323"/>
        <v/>
      </c>
    </row>
    <row r="10425" spans="1:11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J10425" s="1">
        <v>1</v>
      </c>
      <c r="K10425" s="8" t="str">
        <f t="shared" si="323"/>
        <v/>
      </c>
    </row>
    <row r="10426" spans="1:11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</row>
    <row r="10427" spans="1:11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I10427" s="1">
        <v>1</v>
      </c>
      <c r="J10427" s="1">
        <v>1</v>
      </c>
      <c r="K10427" s="8" t="str">
        <f t="shared" si="323"/>
        <v/>
      </c>
    </row>
    <row r="10428" spans="1:11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</row>
    <row r="10429" spans="1:11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I10429" s="1">
        <v>1</v>
      </c>
      <c r="K10429" s="8" t="str">
        <f t="shared" si="323"/>
        <v/>
      </c>
    </row>
    <row r="10430" spans="1:11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</row>
    <row r="10431" spans="1:11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J10431" s="1">
        <v>1</v>
      </c>
      <c r="K10431" s="8" t="str">
        <f t="shared" si="323"/>
        <v/>
      </c>
    </row>
    <row r="10432" spans="1:11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 t="shared" si="323"/>
        <v/>
      </c>
    </row>
    <row r="10433" spans="1:11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1</v>
      </c>
      <c r="K10433" s="8" t="str">
        <f t="shared" ref="K10433:K10496" si="325">IF(AND(D10433=D10373, D10433&lt;&gt;"x"), "v", "")</f>
        <v/>
      </c>
    </row>
    <row r="10434" spans="1:11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J10434" s="1">
        <v>1</v>
      </c>
      <c r="K10434" s="8" t="str">
        <f t="shared" si="325"/>
        <v/>
      </c>
    </row>
    <row r="10435" spans="1:11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K10435" s="8" t="str">
        <f t="shared" si="325"/>
        <v/>
      </c>
    </row>
    <row r="10436" spans="1:11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J10436" s="1">
        <v>1</v>
      </c>
      <c r="K10436" s="8" t="str">
        <f t="shared" si="325"/>
        <v/>
      </c>
    </row>
    <row r="10437" spans="1:11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I10437" s="1">
        <v>1</v>
      </c>
      <c r="K10437" s="8" t="str">
        <f t="shared" si="325"/>
        <v/>
      </c>
    </row>
    <row r="10438" spans="1:11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J10438" s="1">
        <v>1</v>
      </c>
      <c r="K10438" s="8" t="str">
        <f t="shared" si="325"/>
        <v/>
      </c>
    </row>
    <row r="10439" spans="1:11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K10439" s="8" t="str">
        <f t="shared" si="325"/>
        <v/>
      </c>
    </row>
    <row r="10440" spans="1:11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K10440" s="8" t="str">
        <f t="shared" si="325"/>
        <v/>
      </c>
    </row>
    <row r="10441" spans="1:11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K10441" s="8" t="str">
        <f t="shared" si="325"/>
        <v/>
      </c>
    </row>
    <row r="10442" spans="1:11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</row>
    <row r="10443" spans="1:11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1</v>
      </c>
      <c r="K10443" s="8" t="str">
        <f t="shared" si="325"/>
        <v/>
      </c>
    </row>
    <row r="10444" spans="1:11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K10444" s="8" t="str">
        <f t="shared" si="325"/>
        <v/>
      </c>
    </row>
    <row r="10445" spans="1:11" ht="15.75" customHeight="1" collapsed="1" x14ac:dyDescent="0.25">
      <c r="A10445" s="4">
        <v>44815.537499999999</v>
      </c>
      <c r="B10445" s="1">
        <v>27.000990000000002</v>
      </c>
      <c r="C10445" s="1">
        <v>27.189764</v>
      </c>
      <c r="D10445" s="2" t="str">
        <f t="shared" si="326"/>
        <v>x</v>
      </c>
      <c r="E10445" s="1">
        <v>0</v>
      </c>
      <c r="F10445" s="1">
        <v>0</v>
      </c>
      <c r="G10445" s="1">
        <v>0</v>
      </c>
      <c r="H10445" s="1">
        <v>0</v>
      </c>
      <c r="I10445" s="1">
        <v>1</v>
      </c>
      <c r="K10445" s="8" t="str">
        <f t="shared" si="325"/>
        <v/>
      </c>
    </row>
    <row r="10446" spans="1:11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</row>
    <row r="10447" spans="1:11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</row>
    <row r="10448" spans="1:11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K10448" s="8" t="str">
        <f t="shared" si="325"/>
        <v/>
      </c>
    </row>
    <row r="10449" spans="1:11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K10449" s="8" t="str">
        <f t="shared" si="325"/>
        <v/>
      </c>
    </row>
    <row r="10450" spans="1:11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 t="shared" si="325"/>
        <v/>
      </c>
    </row>
    <row r="10451" spans="1:11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J10451" s="1">
        <v>1</v>
      </c>
      <c r="K10451" s="8" t="str">
        <f t="shared" si="325"/>
        <v/>
      </c>
    </row>
    <row r="10452" spans="1:11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</row>
    <row r="10453" spans="1:11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K10453" s="8" t="str">
        <f t="shared" si="325"/>
        <v/>
      </c>
    </row>
    <row r="10454" spans="1:11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J10454" s="1">
        <v>1</v>
      </c>
      <c r="K10454" s="8" t="str">
        <f t="shared" si="325"/>
        <v/>
      </c>
    </row>
    <row r="10455" spans="1:11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</row>
    <row r="10456" spans="1:11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</row>
    <row r="10457" spans="1:11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</row>
    <row r="10458" spans="1:11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J10458" s="1">
        <v>1</v>
      </c>
      <c r="K10458" s="8" t="str">
        <f t="shared" si="325"/>
        <v/>
      </c>
    </row>
    <row r="10459" spans="1:11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K10459" s="8" t="str">
        <f t="shared" si="325"/>
        <v/>
      </c>
    </row>
    <row r="10460" spans="1:11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K10460" s="8" t="str">
        <f t="shared" si="325"/>
        <v/>
      </c>
    </row>
    <row r="10461" spans="1:11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I10461" s="1">
        <v>1</v>
      </c>
      <c r="K10461" s="8" t="str">
        <f t="shared" si="325"/>
        <v/>
      </c>
    </row>
    <row r="10462" spans="1:11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K10462" s="8" t="str">
        <f t="shared" si="325"/>
        <v/>
      </c>
    </row>
    <row r="10463" spans="1:11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J10463" s="1">
        <v>1</v>
      </c>
      <c r="K10463" s="8" t="str">
        <f t="shared" si="325"/>
        <v/>
      </c>
    </row>
    <row r="10464" spans="1:11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0</v>
      </c>
      <c r="G10464" s="1">
        <v>0</v>
      </c>
      <c r="H10464" s="1">
        <v>0</v>
      </c>
      <c r="I10464" s="1">
        <v>1</v>
      </c>
      <c r="K10464" s="8" t="str">
        <f t="shared" si="325"/>
        <v/>
      </c>
    </row>
    <row r="10465" spans="1:11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</row>
    <row r="10466" spans="1:11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</row>
    <row r="10467" spans="1:11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</row>
    <row r="10468" spans="1:11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I10468" s="1">
        <v>1</v>
      </c>
      <c r="K10468" s="8" t="str">
        <f t="shared" si="325"/>
        <v/>
      </c>
    </row>
    <row r="10469" spans="1:11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K10469" s="8" t="str">
        <f t="shared" si="325"/>
        <v/>
      </c>
    </row>
    <row r="10470" spans="1:11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K10470" s="8" t="str">
        <f t="shared" si="325"/>
        <v/>
      </c>
    </row>
    <row r="10471" spans="1:11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</row>
    <row r="10472" spans="1:11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</row>
    <row r="10473" spans="1:11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I10473" s="1">
        <v>1</v>
      </c>
      <c r="K10473" s="8" t="str">
        <f t="shared" si="325"/>
        <v/>
      </c>
    </row>
    <row r="10474" spans="1:11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J10474" s="1">
        <v>1</v>
      </c>
      <c r="K10474" s="8" t="str">
        <f t="shared" si="325"/>
        <v/>
      </c>
    </row>
    <row r="10475" spans="1:11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0</v>
      </c>
      <c r="G10475" s="1">
        <v>0</v>
      </c>
      <c r="H10475" s="1">
        <v>0</v>
      </c>
      <c r="K10475" s="8" t="str">
        <f t="shared" si="325"/>
        <v/>
      </c>
    </row>
    <row r="10476" spans="1:11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</row>
    <row r="10477" spans="1:11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0</v>
      </c>
      <c r="G10477" s="1">
        <v>0</v>
      </c>
      <c r="H10477" s="1">
        <v>0</v>
      </c>
      <c r="K10477" s="8" t="str">
        <f t="shared" si="325"/>
        <v/>
      </c>
    </row>
    <row r="10478" spans="1:11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  <c r="K10478" s="8" t="str">
        <f t="shared" si="325"/>
        <v/>
      </c>
    </row>
    <row r="10479" spans="1:11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0</v>
      </c>
      <c r="G10479" s="1">
        <v>0</v>
      </c>
      <c r="H10479" s="1">
        <v>0</v>
      </c>
      <c r="K10479" s="8" t="str">
        <f t="shared" si="325"/>
        <v/>
      </c>
    </row>
    <row r="10480" spans="1:11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0</v>
      </c>
      <c r="G10480" s="1">
        <v>0</v>
      </c>
      <c r="H10480" s="1">
        <v>0</v>
      </c>
      <c r="J10480" s="1">
        <v>1</v>
      </c>
      <c r="K10480" s="8" t="str">
        <f t="shared" si="325"/>
        <v/>
      </c>
    </row>
    <row r="10481" spans="1:11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0</v>
      </c>
      <c r="G10481" s="1">
        <v>0</v>
      </c>
      <c r="H10481" s="1">
        <v>0</v>
      </c>
      <c r="I10481" s="1">
        <v>1</v>
      </c>
      <c r="K10481" s="8" t="str">
        <f t="shared" si="325"/>
        <v/>
      </c>
    </row>
    <row r="10482" spans="1:11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</v>
      </c>
      <c r="G10482" s="1">
        <v>0</v>
      </c>
      <c r="H10482" s="1">
        <v>0</v>
      </c>
      <c r="J10482" s="1">
        <v>1</v>
      </c>
      <c r="K10482" s="8" t="str">
        <f t="shared" si="325"/>
        <v/>
      </c>
    </row>
    <row r="10483" spans="1:11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0</v>
      </c>
      <c r="G10483" s="1">
        <v>0</v>
      </c>
      <c r="H10483" s="1">
        <v>0</v>
      </c>
      <c r="K10483" s="8" t="str">
        <f t="shared" si="325"/>
        <v/>
      </c>
    </row>
    <row r="10484" spans="1:11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0</v>
      </c>
      <c r="G10484" s="1">
        <v>0</v>
      </c>
      <c r="H10484" s="1">
        <v>0</v>
      </c>
      <c r="K10484" s="8" t="str">
        <f t="shared" si="325"/>
        <v/>
      </c>
    </row>
    <row r="10485" spans="1:11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0</v>
      </c>
      <c r="G10485" s="1">
        <v>0</v>
      </c>
      <c r="H10485" s="1">
        <v>0</v>
      </c>
      <c r="K10485" s="8" t="str">
        <f t="shared" si="325"/>
        <v/>
      </c>
    </row>
    <row r="10486" spans="1:11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0</v>
      </c>
      <c r="G10486" s="1">
        <v>0</v>
      </c>
      <c r="H10486" s="1">
        <v>0</v>
      </c>
      <c r="K10486" s="8" t="str">
        <f t="shared" si="325"/>
        <v/>
      </c>
    </row>
    <row r="10487" spans="1:11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0</v>
      </c>
      <c r="G10487" s="1">
        <v>0</v>
      </c>
      <c r="H10487" s="1">
        <v>0</v>
      </c>
      <c r="K10487" s="8" t="str">
        <f t="shared" si="325"/>
        <v/>
      </c>
    </row>
    <row r="10488" spans="1:11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0</v>
      </c>
      <c r="G10488" s="1">
        <v>0</v>
      </c>
      <c r="H10488" s="1">
        <v>0</v>
      </c>
      <c r="I10488" s="1">
        <v>1</v>
      </c>
      <c r="J10488" s="1">
        <v>1</v>
      </c>
      <c r="K10488" s="8" t="str">
        <f t="shared" si="325"/>
        <v/>
      </c>
    </row>
    <row r="10489" spans="1:11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0</v>
      </c>
      <c r="G10489" s="1">
        <v>0</v>
      </c>
      <c r="H10489" s="1">
        <v>0</v>
      </c>
      <c r="I10489" s="1">
        <v>1</v>
      </c>
      <c r="K10489" s="8" t="str">
        <f t="shared" si="325"/>
        <v/>
      </c>
    </row>
    <row r="10490" spans="1:11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0</v>
      </c>
      <c r="G10490" s="1">
        <v>0</v>
      </c>
      <c r="H10490" s="1">
        <v>0</v>
      </c>
      <c r="K10490" s="8" t="str">
        <f t="shared" si="325"/>
        <v/>
      </c>
    </row>
    <row r="10491" spans="1:11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0</v>
      </c>
      <c r="G10491" s="1">
        <v>0</v>
      </c>
      <c r="H10491" s="1">
        <v>0</v>
      </c>
      <c r="I10491" s="1">
        <v>1</v>
      </c>
      <c r="K10491" s="8" t="str">
        <f t="shared" si="325"/>
        <v/>
      </c>
    </row>
    <row r="10492" spans="1:11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0</v>
      </c>
      <c r="G10492" s="1">
        <v>0</v>
      </c>
      <c r="H10492" s="1">
        <v>0</v>
      </c>
      <c r="I10492" s="1">
        <v>1</v>
      </c>
      <c r="K10492" s="8" t="str">
        <f t="shared" si="325"/>
        <v/>
      </c>
    </row>
    <row r="10493" spans="1:11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0</v>
      </c>
      <c r="G10493" s="1">
        <v>0</v>
      </c>
      <c r="H10493" s="1">
        <v>0</v>
      </c>
      <c r="J10493" s="1">
        <v>1</v>
      </c>
      <c r="K10493" s="8" t="str">
        <f t="shared" si="325"/>
        <v/>
      </c>
    </row>
    <row r="10494" spans="1:11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0</v>
      </c>
      <c r="G10494" s="1">
        <v>0</v>
      </c>
      <c r="H10494" s="1">
        <v>0</v>
      </c>
      <c r="K10494" s="8" t="str">
        <f t="shared" si="325"/>
        <v/>
      </c>
    </row>
    <row r="10495" spans="1:11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</row>
    <row r="10496" spans="1:11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I10496" s="1">
        <v>1</v>
      </c>
      <c r="K10496" s="8" t="str">
        <f t="shared" si="325"/>
        <v/>
      </c>
    </row>
    <row r="10497" spans="1:11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J10497" s="1">
        <v>1</v>
      </c>
      <c r="K10497" s="8" t="str">
        <f t="shared" ref="K10497:K10560" si="327">IF(AND(D10497=D10437, D10497&lt;&gt;"x"), "v", "")</f>
        <v/>
      </c>
    </row>
    <row r="10498" spans="1:11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0</v>
      </c>
      <c r="G10498" s="1">
        <v>0</v>
      </c>
      <c r="H10498" s="1">
        <v>0</v>
      </c>
      <c r="K10498" s="8" t="str">
        <f t="shared" si="327"/>
        <v/>
      </c>
    </row>
    <row r="10499" spans="1:11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</row>
    <row r="10500" spans="1:11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I10500" s="1">
        <v>1</v>
      </c>
      <c r="J10500" s="1">
        <v>1</v>
      </c>
      <c r="K10500" s="8" t="str">
        <f t="shared" si="327"/>
        <v/>
      </c>
    </row>
    <row r="10501" spans="1:11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K10501" s="8" t="str">
        <f t="shared" si="327"/>
        <v/>
      </c>
    </row>
    <row r="10502" spans="1:11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J10502" s="1">
        <v>1</v>
      </c>
      <c r="K10502" s="8" t="str">
        <f t="shared" si="327"/>
        <v/>
      </c>
    </row>
    <row r="10503" spans="1:11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I10503" s="1">
        <v>1</v>
      </c>
      <c r="K10503" s="8" t="str">
        <f t="shared" si="327"/>
        <v/>
      </c>
    </row>
    <row r="10504" spans="1:11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J10504" s="1">
        <v>1</v>
      </c>
      <c r="K10504" s="8" t="str">
        <f t="shared" si="327"/>
        <v/>
      </c>
    </row>
    <row r="10505" spans="1:11" ht="15.75" customHeight="1" collapsed="1" x14ac:dyDescent="0.25">
      <c r="A10505" s="4">
        <v>44815.538194444453</v>
      </c>
      <c r="B10505" s="1">
        <v>39.514240000000001</v>
      </c>
      <c r="C10505" s="1">
        <v>50.193192000000003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K10505" s="8" t="str">
        <f t="shared" si="327"/>
        <v/>
      </c>
    </row>
    <row r="10506" spans="1:11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K10506" s="8" t="str">
        <f t="shared" si="327"/>
        <v/>
      </c>
    </row>
    <row r="10507" spans="1:11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K10507" s="8" t="str">
        <f t="shared" si="327"/>
        <v/>
      </c>
    </row>
    <row r="10508" spans="1:11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I10508" s="1">
        <v>1</v>
      </c>
      <c r="J10508" s="1">
        <v>1</v>
      </c>
      <c r="K10508" s="8" t="str">
        <f t="shared" si="327"/>
        <v/>
      </c>
    </row>
    <row r="10509" spans="1:11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J10509" s="1">
        <v>1</v>
      </c>
      <c r="K10509" s="8" t="str">
        <f t="shared" si="327"/>
        <v/>
      </c>
    </row>
    <row r="10510" spans="1:11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K10510" s="8" t="str">
        <f t="shared" si="327"/>
        <v/>
      </c>
    </row>
    <row r="10511" spans="1:11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J10511" s="1">
        <v>1</v>
      </c>
      <c r="K10511" s="8" t="str">
        <f t="shared" si="327"/>
        <v/>
      </c>
    </row>
    <row r="10512" spans="1:11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</row>
    <row r="10513" spans="1:11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 t="shared" si="327"/>
        <v/>
      </c>
    </row>
    <row r="10514" spans="1:11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</row>
    <row r="10515" spans="1:11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K10515" s="8" t="str">
        <f t="shared" si="327"/>
        <v/>
      </c>
    </row>
    <row r="10516" spans="1:11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J10516" s="1">
        <v>1</v>
      </c>
      <c r="K10516" s="8" t="str">
        <f t="shared" si="327"/>
        <v/>
      </c>
    </row>
    <row r="10517" spans="1:11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K10517" s="8" t="str">
        <f t="shared" si="327"/>
        <v/>
      </c>
    </row>
    <row r="10518" spans="1:11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I10518" s="1">
        <v>1</v>
      </c>
      <c r="J10518" s="1">
        <v>1</v>
      </c>
      <c r="K10518" s="8" t="str">
        <f t="shared" si="327"/>
        <v/>
      </c>
    </row>
    <row r="10519" spans="1:11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</row>
    <row r="10520" spans="1:11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I10520" s="1">
        <v>1</v>
      </c>
      <c r="J10520" s="1">
        <v>1</v>
      </c>
      <c r="K10520" s="8" t="str">
        <f t="shared" si="327"/>
        <v/>
      </c>
    </row>
    <row r="10521" spans="1:11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K10521" s="8" t="str">
        <f t="shared" si="327"/>
        <v/>
      </c>
    </row>
    <row r="10522" spans="1:11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I10522" s="1">
        <v>1</v>
      </c>
      <c r="K10522" s="8" t="str">
        <f t="shared" si="327"/>
        <v/>
      </c>
    </row>
    <row r="10523" spans="1:11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J10523" s="1">
        <v>1</v>
      </c>
      <c r="K10523" s="8" t="str">
        <f t="shared" si="327"/>
        <v/>
      </c>
    </row>
    <row r="10524" spans="1:11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</row>
    <row r="10525" spans="1:11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J10525" s="1">
        <v>1</v>
      </c>
      <c r="K10525" s="8" t="str">
        <f t="shared" si="327"/>
        <v/>
      </c>
    </row>
    <row r="10526" spans="1:11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I10526" s="1">
        <v>1</v>
      </c>
      <c r="K10526" s="8" t="str">
        <f t="shared" si="327"/>
        <v/>
      </c>
    </row>
    <row r="10527" spans="1:11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</row>
    <row r="10528" spans="1:11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K10528" s="8" t="str">
        <f t="shared" si="327"/>
        <v/>
      </c>
    </row>
    <row r="10529" spans="1:11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J10529" s="1">
        <v>1</v>
      </c>
      <c r="K10529" s="8" t="str">
        <f t="shared" si="327"/>
        <v/>
      </c>
    </row>
    <row r="10530" spans="1:11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K10530" s="8" t="str">
        <f t="shared" si="327"/>
        <v/>
      </c>
    </row>
    <row r="10531" spans="1:11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 t="shared" si="327"/>
        <v/>
      </c>
    </row>
    <row r="10532" spans="1:11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</row>
    <row r="10533" spans="1:11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K10533" s="8" t="str">
        <f t="shared" si="327"/>
        <v/>
      </c>
    </row>
    <row r="10534" spans="1:11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J10534" s="1">
        <v>1</v>
      </c>
      <c r="K10534" s="8" t="str">
        <f t="shared" si="327"/>
        <v/>
      </c>
    </row>
    <row r="10535" spans="1:11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K10535" s="8" t="str">
        <f t="shared" si="327"/>
        <v/>
      </c>
    </row>
    <row r="10536" spans="1:11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K10536" s="8" t="str">
        <f t="shared" si="327"/>
        <v/>
      </c>
    </row>
    <row r="10537" spans="1:11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</row>
    <row r="10538" spans="1:11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</row>
    <row r="10539" spans="1:11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I10539" s="1">
        <v>1</v>
      </c>
      <c r="K10539" s="8" t="str">
        <f t="shared" si="327"/>
        <v/>
      </c>
    </row>
    <row r="10540" spans="1:11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K10540" s="8" t="str">
        <f t="shared" si="327"/>
        <v/>
      </c>
    </row>
    <row r="10541" spans="1:11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0</v>
      </c>
      <c r="J10541" s="1">
        <v>1</v>
      </c>
      <c r="K10541" s="8" t="str">
        <f t="shared" si="327"/>
        <v/>
      </c>
    </row>
    <row r="10542" spans="1:11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I10542" s="1">
        <v>1</v>
      </c>
      <c r="K10542" s="8" t="str">
        <f t="shared" si="327"/>
        <v/>
      </c>
    </row>
    <row r="10543" spans="1:11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 t="shared" si="327"/>
        <v/>
      </c>
    </row>
    <row r="10544" spans="1:11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 t="shared" si="327"/>
        <v/>
      </c>
    </row>
    <row r="10545" spans="1:11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J10545" s="1">
        <v>1</v>
      </c>
      <c r="K10545" s="8" t="str">
        <f t="shared" si="327"/>
        <v/>
      </c>
    </row>
    <row r="10546" spans="1:11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K10546" s="8" t="str">
        <f t="shared" si="327"/>
        <v/>
      </c>
    </row>
    <row r="10547" spans="1:11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K10547" s="8" t="str">
        <f t="shared" si="327"/>
        <v/>
      </c>
    </row>
    <row r="10548" spans="1:11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J10548" s="1">
        <v>1</v>
      </c>
      <c r="K10548" s="8" t="str">
        <f t="shared" si="327"/>
        <v/>
      </c>
    </row>
    <row r="10549" spans="1:11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  <c r="K10549" s="8" t="str">
        <f t="shared" si="327"/>
        <v/>
      </c>
    </row>
    <row r="10550" spans="1:11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J10550" s="1">
        <v>1</v>
      </c>
      <c r="K10550" s="8" t="str">
        <f t="shared" si="327"/>
        <v/>
      </c>
    </row>
    <row r="10551" spans="1:11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J10551" s="1">
        <v>1</v>
      </c>
      <c r="K10551" s="8" t="str">
        <f t="shared" si="327"/>
        <v/>
      </c>
    </row>
    <row r="10552" spans="1:11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</row>
    <row r="10553" spans="1:11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K10553" s="8" t="str">
        <f t="shared" si="327"/>
        <v/>
      </c>
    </row>
    <row r="10554" spans="1:11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K10554" s="8" t="str">
        <f t="shared" si="327"/>
        <v/>
      </c>
    </row>
    <row r="10555" spans="1:11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J10555" s="1">
        <v>1</v>
      </c>
      <c r="K10555" s="8" t="str">
        <f t="shared" si="327"/>
        <v/>
      </c>
    </row>
    <row r="10556" spans="1:11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K10556" s="8" t="str">
        <f t="shared" si="327"/>
        <v/>
      </c>
    </row>
    <row r="10557" spans="1:11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I10557" s="1">
        <v>1</v>
      </c>
      <c r="K10557" s="8" t="str">
        <f t="shared" si="327"/>
        <v/>
      </c>
    </row>
    <row r="10558" spans="1:11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0</v>
      </c>
      <c r="G10558" s="1">
        <v>0</v>
      </c>
      <c r="H10558" s="1">
        <v>0</v>
      </c>
      <c r="K10558" s="8" t="str">
        <f t="shared" si="327"/>
        <v/>
      </c>
    </row>
    <row r="10559" spans="1:11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K10559" s="8" t="str">
        <f t="shared" si="327"/>
        <v/>
      </c>
    </row>
    <row r="10560" spans="1:11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</row>
    <row r="10561" spans="1:11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I10561" s="1">
        <v>1</v>
      </c>
      <c r="K10561" s="8" t="str">
        <f t="shared" ref="K10561:K10624" si="329">IF(AND(D10561=D10501, D10561&lt;&gt;"x"), "v", "")</f>
        <v/>
      </c>
    </row>
    <row r="10562" spans="1:11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K10562" s="8" t="str">
        <f t="shared" si="329"/>
        <v/>
      </c>
    </row>
    <row r="10563" spans="1:11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</row>
    <row r="10564" spans="1:11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J10564" s="1">
        <v>1</v>
      </c>
      <c r="K10564" s="8" t="str">
        <f t="shared" si="329"/>
        <v/>
      </c>
    </row>
    <row r="10565" spans="1:11" ht="15.75" customHeight="1" collapsed="1" x14ac:dyDescent="0.25">
      <c r="A10565" s="4">
        <v>44815.538888888892</v>
      </c>
      <c r="B10565" s="1">
        <v>36.904099000000002</v>
      </c>
      <c r="C10565" s="1">
        <v>46.990734000000003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0</v>
      </c>
      <c r="G10565" s="1">
        <v>0</v>
      </c>
      <c r="H10565" s="1">
        <v>0</v>
      </c>
      <c r="K10565" s="8" t="str">
        <f t="shared" si="329"/>
        <v/>
      </c>
    </row>
    <row r="10566" spans="1:11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0</v>
      </c>
      <c r="G10566" s="1">
        <v>0</v>
      </c>
      <c r="H10566" s="1">
        <v>0</v>
      </c>
      <c r="K10566" s="8" t="str">
        <f t="shared" si="329"/>
        <v/>
      </c>
    </row>
    <row r="10567" spans="1:11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J10567" s="1">
        <v>1</v>
      </c>
      <c r="K10567" s="8" t="str">
        <f t="shared" si="329"/>
        <v/>
      </c>
    </row>
    <row r="10568" spans="1:11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</row>
    <row r="10569" spans="1:11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J10569" s="1">
        <v>1</v>
      </c>
      <c r="K10569" s="8" t="str">
        <f t="shared" si="329"/>
        <v/>
      </c>
    </row>
    <row r="10570" spans="1:11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1</v>
      </c>
      <c r="J10570" s="1">
        <v>1</v>
      </c>
      <c r="K10570" s="8" t="str">
        <f t="shared" si="329"/>
        <v/>
      </c>
    </row>
    <row r="10571" spans="1:11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J10571" s="1">
        <v>1</v>
      </c>
      <c r="K10571" s="8" t="str">
        <f t="shared" si="329"/>
        <v/>
      </c>
    </row>
    <row r="10572" spans="1:11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I10572" s="1">
        <v>1</v>
      </c>
      <c r="K10572" s="8" t="str">
        <f t="shared" si="329"/>
        <v/>
      </c>
    </row>
    <row r="10573" spans="1:11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J10573" s="1">
        <v>1</v>
      </c>
      <c r="K10573" s="8" t="str">
        <f t="shared" si="329"/>
        <v/>
      </c>
    </row>
    <row r="10574" spans="1:11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</row>
    <row r="10575" spans="1:11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K10575" s="8" t="str">
        <f t="shared" si="329"/>
        <v/>
      </c>
    </row>
    <row r="10576" spans="1:11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</row>
    <row r="10577" spans="1:11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K10577" s="8" t="str">
        <f t="shared" si="329"/>
        <v/>
      </c>
    </row>
    <row r="10578" spans="1:11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J10578" s="1">
        <v>1</v>
      </c>
      <c r="K10578" s="8" t="str">
        <f t="shared" si="329"/>
        <v/>
      </c>
    </row>
    <row r="10579" spans="1:11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J10579" s="1">
        <v>1</v>
      </c>
      <c r="K10579" s="8" t="str">
        <f t="shared" si="329"/>
        <v/>
      </c>
    </row>
    <row r="10580" spans="1:11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I10580" s="1">
        <v>1</v>
      </c>
      <c r="K10580" s="8" t="str">
        <f t="shared" si="329"/>
        <v/>
      </c>
    </row>
    <row r="10581" spans="1:11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K10581" s="8" t="str">
        <f t="shared" si="329"/>
        <v/>
      </c>
    </row>
    <row r="10582" spans="1:11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1</v>
      </c>
      <c r="K10582" s="8" t="str">
        <f t="shared" si="329"/>
        <v/>
      </c>
    </row>
    <row r="10583" spans="1:11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</row>
    <row r="10584" spans="1:11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0</v>
      </c>
      <c r="G10584" s="1">
        <v>0</v>
      </c>
      <c r="H10584" s="1">
        <v>0</v>
      </c>
      <c r="J10584" s="1">
        <v>1</v>
      </c>
      <c r="K10584" s="8" t="str">
        <f t="shared" si="329"/>
        <v/>
      </c>
    </row>
    <row r="10585" spans="1:11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</row>
    <row r="10586" spans="1:11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I10586" s="1">
        <v>2</v>
      </c>
      <c r="K10586" s="8" t="str">
        <f t="shared" si="329"/>
        <v/>
      </c>
    </row>
    <row r="10587" spans="1:11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0</v>
      </c>
      <c r="G10587" s="1">
        <v>0</v>
      </c>
      <c r="H10587" s="1">
        <v>0</v>
      </c>
      <c r="I10587" s="1">
        <v>1</v>
      </c>
      <c r="J10587" s="1">
        <v>1</v>
      </c>
      <c r="K10587" s="8" t="str">
        <f t="shared" si="329"/>
        <v/>
      </c>
    </row>
    <row r="10588" spans="1:11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0</v>
      </c>
      <c r="G10588" s="1">
        <v>0</v>
      </c>
      <c r="H10588" s="1">
        <v>0</v>
      </c>
      <c r="K10588" s="8" t="str">
        <f t="shared" si="329"/>
        <v/>
      </c>
    </row>
    <row r="10589" spans="1:11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0</v>
      </c>
      <c r="G10589" s="1">
        <v>0</v>
      </c>
      <c r="H10589" s="1">
        <v>0</v>
      </c>
      <c r="K10589" s="8" t="str">
        <f t="shared" si="329"/>
        <v/>
      </c>
    </row>
    <row r="10590" spans="1:11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I10590" s="1">
        <v>1</v>
      </c>
      <c r="J10590" s="1">
        <v>1</v>
      </c>
      <c r="K10590" s="8" t="str">
        <f t="shared" si="329"/>
        <v/>
      </c>
    </row>
    <row r="10591" spans="1:11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0</v>
      </c>
      <c r="G10591" s="1">
        <v>0</v>
      </c>
      <c r="H10591" s="1">
        <v>0</v>
      </c>
      <c r="K10591" s="8" t="str">
        <f t="shared" si="329"/>
        <v/>
      </c>
    </row>
    <row r="10592" spans="1:11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0</v>
      </c>
      <c r="G10592" s="1">
        <v>0</v>
      </c>
      <c r="H10592" s="1">
        <v>0</v>
      </c>
      <c r="I10592" s="1">
        <v>1</v>
      </c>
      <c r="K10592" s="8" t="str">
        <f t="shared" si="329"/>
        <v/>
      </c>
    </row>
    <row r="10593" spans="1:11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0</v>
      </c>
      <c r="G10593" s="1">
        <v>0</v>
      </c>
      <c r="H10593" s="1">
        <v>0</v>
      </c>
      <c r="J10593" s="1">
        <v>1</v>
      </c>
      <c r="K10593" s="8" t="str">
        <f t="shared" si="329"/>
        <v/>
      </c>
    </row>
    <row r="10594" spans="1:11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0</v>
      </c>
      <c r="G10594" s="1">
        <v>0</v>
      </c>
      <c r="H10594" s="1">
        <v>0</v>
      </c>
      <c r="K10594" s="8" t="str">
        <f t="shared" si="329"/>
        <v/>
      </c>
    </row>
    <row r="10595" spans="1:11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I10595" s="1">
        <v>1</v>
      </c>
      <c r="K10595" s="8" t="str">
        <f t="shared" si="329"/>
        <v/>
      </c>
    </row>
    <row r="10596" spans="1:11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0</v>
      </c>
      <c r="G10596" s="1">
        <v>0</v>
      </c>
      <c r="H10596" s="1">
        <v>0</v>
      </c>
      <c r="K10596" s="8" t="str">
        <f t="shared" si="329"/>
        <v/>
      </c>
    </row>
    <row r="10597" spans="1:11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0</v>
      </c>
      <c r="G10597" s="1">
        <v>0</v>
      </c>
      <c r="H10597" s="1">
        <v>0</v>
      </c>
      <c r="I10597" s="1">
        <v>1</v>
      </c>
      <c r="K10597" s="8" t="str">
        <f t="shared" si="329"/>
        <v/>
      </c>
    </row>
    <row r="10598" spans="1:11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0</v>
      </c>
      <c r="G10598" s="1">
        <v>0</v>
      </c>
      <c r="H10598" s="1">
        <v>0</v>
      </c>
      <c r="J10598" s="1">
        <v>1</v>
      </c>
      <c r="K10598" s="8" t="str">
        <f t="shared" si="329"/>
        <v/>
      </c>
    </row>
    <row r="10599" spans="1:11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0</v>
      </c>
      <c r="G10599" s="1">
        <v>0</v>
      </c>
      <c r="H10599" s="1">
        <v>0</v>
      </c>
      <c r="K10599" s="8" t="str">
        <f t="shared" si="329"/>
        <v/>
      </c>
    </row>
    <row r="10600" spans="1:11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0</v>
      </c>
      <c r="G10600" s="1">
        <v>0</v>
      </c>
      <c r="H10600" s="1">
        <v>0</v>
      </c>
      <c r="K10600" s="8" t="str">
        <f t="shared" si="329"/>
        <v/>
      </c>
    </row>
    <row r="10601" spans="1:11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0</v>
      </c>
      <c r="G10601" s="1">
        <v>0</v>
      </c>
      <c r="H10601" s="1">
        <v>0</v>
      </c>
      <c r="I10601" s="1">
        <v>1</v>
      </c>
      <c r="K10601" s="8" t="str">
        <f t="shared" si="329"/>
        <v/>
      </c>
    </row>
    <row r="10602" spans="1:11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0</v>
      </c>
      <c r="G10602" s="1">
        <v>0</v>
      </c>
      <c r="H10602" s="1">
        <v>0</v>
      </c>
      <c r="K10602" s="8" t="str">
        <f t="shared" si="329"/>
        <v/>
      </c>
    </row>
    <row r="10603" spans="1:11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0</v>
      </c>
      <c r="G10603" s="1">
        <v>0</v>
      </c>
      <c r="H10603" s="1">
        <v>0</v>
      </c>
      <c r="K10603" s="8" t="str">
        <f t="shared" si="329"/>
        <v/>
      </c>
    </row>
    <row r="10604" spans="1:11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0</v>
      </c>
      <c r="G10604" s="1">
        <v>0</v>
      </c>
      <c r="H10604" s="1">
        <v>0</v>
      </c>
      <c r="J10604" s="1">
        <v>1</v>
      </c>
      <c r="K10604" s="8" t="str">
        <f t="shared" si="329"/>
        <v/>
      </c>
    </row>
    <row r="10605" spans="1:11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K10605" s="8" t="str">
        <f t="shared" si="329"/>
        <v/>
      </c>
    </row>
    <row r="10606" spans="1:11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0</v>
      </c>
      <c r="G10606" s="1">
        <v>0</v>
      </c>
      <c r="H10606" s="1">
        <v>0</v>
      </c>
      <c r="J10606" s="1">
        <v>1</v>
      </c>
      <c r="K10606" s="8" t="str">
        <f t="shared" si="329"/>
        <v/>
      </c>
    </row>
    <row r="10607" spans="1:11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K10607" s="8" t="str">
        <f t="shared" si="329"/>
        <v/>
      </c>
    </row>
    <row r="10608" spans="1:11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0</v>
      </c>
      <c r="G10608" s="1">
        <v>0</v>
      </c>
      <c r="H10608" s="1">
        <v>0</v>
      </c>
      <c r="K10608" s="8" t="str">
        <f t="shared" si="329"/>
        <v/>
      </c>
    </row>
    <row r="10609" spans="1:11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0</v>
      </c>
      <c r="G10609" s="1">
        <v>0</v>
      </c>
      <c r="H10609" s="1">
        <v>0</v>
      </c>
      <c r="J10609" s="1">
        <v>1</v>
      </c>
      <c r="K10609" s="8" t="str">
        <f t="shared" si="329"/>
        <v/>
      </c>
    </row>
    <row r="10610" spans="1:11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I10610" s="1">
        <v>1</v>
      </c>
      <c r="K10610" s="8" t="str">
        <f t="shared" si="329"/>
        <v/>
      </c>
    </row>
    <row r="10611" spans="1:11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0</v>
      </c>
      <c r="G10611" s="1">
        <v>0</v>
      </c>
      <c r="H10611" s="1">
        <v>0</v>
      </c>
      <c r="K10611" s="8" t="str">
        <f t="shared" si="329"/>
        <v/>
      </c>
    </row>
    <row r="10612" spans="1:11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I10612" s="1">
        <v>1</v>
      </c>
      <c r="J10612" s="1">
        <v>1</v>
      </c>
      <c r="K10612" s="8" t="str">
        <f t="shared" si="329"/>
        <v/>
      </c>
    </row>
    <row r="10613" spans="1:11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K10613" s="8" t="str">
        <f t="shared" si="329"/>
        <v/>
      </c>
    </row>
    <row r="10614" spans="1:11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I10614" s="1">
        <v>1</v>
      </c>
      <c r="K10614" s="8" t="str">
        <f t="shared" si="329"/>
        <v/>
      </c>
    </row>
    <row r="10615" spans="1:11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J10615" s="1">
        <v>1</v>
      </c>
      <c r="K10615" s="8" t="str">
        <f t="shared" si="329"/>
        <v/>
      </c>
    </row>
    <row r="10616" spans="1:11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 t="shared" si="329"/>
        <v/>
      </c>
    </row>
    <row r="10617" spans="1:11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K10617" s="8" t="str">
        <f t="shared" si="329"/>
        <v/>
      </c>
    </row>
    <row r="10618" spans="1:11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 t="shared" si="329"/>
        <v/>
      </c>
    </row>
    <row r="10619" spans="1:11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</row>
    <row r="10620" spans="1:11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I10620" s="1">
        <v>1</v>
      </c>
      <c r="K10620" s="8" t="str">
        <f t="shared" si="329"/>
        <v/>
      </c>
    </row>
    <row r="10621" spans="1:11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 t="shared" si="329"/>
        <v/>
      </c>
    </row>
    <row r="10622" spans="1:11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K10622" s="8" t="str">
        <f t="shared" si="329"/>
        <v/>
      </c>
    </row>
    <row r="10623" spans="1:11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K10623" s="8" t="str">
        <f t="shared" si="329"/>
        <v/>
      </c>
    </row>
    <row r="10624" spans="1:11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K10624" s="8" t="str">
        <f t="shared" si="329"/>
        <v/>
      </c>
    </row>
    <row r="10625" spans="1:11" ht="15.75" customHeight="1" collapsed="1" x14ac:dyDescent="0.25">
      <c r="A10625" s="4">
        <v>44815.539583333331</v>
      </c>
      <c r="B10625" s="1">
        <v>43.317588999999998</v>
      </c>
      <c r="C10625" s="1">
        <v>54.595900999999998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</row>
    <row r="10626" spans="1:11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0</v>
      </c>
      <c r="G10626" s="1">
        <v>0</v>
      </c>
      <c r="H10626" s="1">
        <v>0</v>
      </c>
      <c r="K10626" s="8" t="str">
        <f t="shared" si="331"/>
        <v/>
      </c>
    </row>
    <row r="10627" spans="1:11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0</v>
      </c>
      <c r="G10627" s="1">
        <v>0</v>
      </c>
      <c r="H10627" s="1">
        <v>0</v>
      </c>
      <c r="K10627" s="8" t="str">
        <f t="shared" si="331"/>
        <v/>
      </c>
    </row>
    <row r="10628" spans="1:11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0</v>
      </c>
      <c r="G10628" s="1">
        <v>0</v>
      </c>
      <c r="H10628" s="1">
        <v>0</v>
      </c>
      <c r="K10628" s="8" t="str">
        <f t="shared" si="331"/>
        <v/>
      </c>
    </row>
    <row r="10629" spans="1:11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0</v>
      </c>
      <c r="G10629" s="1">
        <v>0</v>
      </c>
      <c r="H10629" s="1">
        <v>0</v>
      </c>
      <c r="J10629" s="1">
        <v>1</v>
      </c>
      <c r="K10629" s="8" t="str">
        <f t="shared" si="331"/>
        <v/>
      </c>
    </row>
    <row r="10630" spans="1:11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0</v>
      </c>
      <c r="G10630" s="1">
        <v>0</v>
      </c>
      <c r="H10630" s="1">
        <v>0</v>
      </c>
      <c r="K10630" s="8" t="str">
        <f t="shared" si="331"/>
        <v/>
      </c>
    </row>
    <row r="10631" spans="1:11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0</v>
      </c>
      <c r="G10631" s="1">
        <v>0</v>
      </c>
      <c r="H10631" s="1">
        <v>0</v>
      </c>
      <c r="K10631" s="8" t="str">
        <f t="shared" si="331"/>
        <v/>
      </c>
    </row>
    <row r="10632" spans="1:11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J10632" s="1">
        <v>1</v>
      </c>
      <c r="K10632" s="8" t="str">
        <f t="shared" si="331"/>
        <v/>
      </c>
    </row>
    <row r="10633" spans="1:11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0</v>
      </c>
      <c r="H10633" s="1">
        <v>0</v>
      </c>
      <c r="J10633" s="1">
        <v>1</v>
      </c>
      <c r="K10633" s="8" t="str">
        <f t="shared" si="331"/>
        <v/>
      </c>
    </row>
    <row r="10634" spans="1:11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K10634" s="8" t="str">
        <f t="shared" si="331"/>
        <v/>
      </c>
    </row>
    <row r="10635" spans="1:11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0</v>
      </c>
      <c r="H10635" s="1">
        <v>0</v>
      </c>
      <c r="J10635" s="1">
        <v>1</v>
      </c>
      <c r="K10635" s="8" t="str">
        <f t="shared" si="331"/>
        <v/>
      </c>
    </row>
    <row r="10636" spans="1:11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I10636" s="1">
        <v>1</v>
      </c>
      <c r="K10636" s="8" t="str">
        <f t="shared" si="331"/>
        <v/>
      </c>
    </row>
    <row r="10637" spans="1:11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K10637" s="8" t="str">
        <f t="shared" si="331"/>
        <v/>
      </c>
    </row>
    <row r="10638" spans="1:11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0</v>
      </c>
      <c r="G10638" s="1">
        <v>0</v>
      </c>
      <c r="H10638" s="1">
        <v>0</v>
      </c>
      <c r="K10638" s="8" t="str">
        <f t="shared" si="331"/>
        <v/>
      </c>
    </row>
    <row r="10639" spans="1:11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0</v>
      </c>
      <c r="G10639" s="1">
        <v>0</v>
      </c>
      <c r="H10639" s="1">
        <v>0</v>
      </c>
      <c r="I10639" s="1">
        <v>1</v>
      </c>
      <c r="K10639" s="8" t="str">
        <f t="shared" si="331"/>
        <v/>
      </c>
    </row>
    <row r="10640" spans="1:11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J10640" s="1">
        <v>1</v>
      </c>
      <c r="K10640" s="8" t="str">
        <f t="shared" si="331"/>
        <v/>
      </c>
    </row>
    <row r="10641" spans="1:11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J10641" s="1">
        <v>1</v>
      </c>
      <c r="K10641" s="8" t="str">
        <f t="shared" si="331"/>
        <v/>
      </c>
    </row>
    <row r="10642" spans="1:11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K10642" s="8" t="str">
        <f t="shared" si="331"/>
        <v/>
      </c>
    </row>
    <row r="10643" spans="1:11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I10643" s="1">
        <v>1</v>
      </c>
      <c r="J10643" s="1">
        <v>1</v>
      </c>
      <c r="K10643" s="8" t="str">
        <f t="shared" si="331"/>
        <v/>
      </c>
    </row>
    <row r="10644" spans="1:11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</row>
    <row r="10645" spans="1:11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0</v>
      </c>
      <c r="G10645" s="1">
        <v>0</v>
      </c>
      <c r="H10645" s="1">
        <v>0</v>
      </c>
      <c r="J10645" s="1">
        <v>1</v>
      </c>
      <c r="K10645" s="8" t="str">
        <f t="shared" si="331"/>
        <v/>
      </c>
    </row>
    <row r="10646" spans="1:11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K10646" s="8" t="str">
        <f t="shared" si="331"/>
        <v/>
      </c>
    </row>
    <row r="10647" spans="1:11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K10647" s="8" t="str">
        <f t="shared" si="331"/>
        <v/>
      </c>
    </row>
    <row r="10648" spans="1:11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K10648" s="8" t="str">
        <f t="shared" si="331"/>
        <v/>
      </c>
    </row>
    <row r="10649" spans="1:11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0</v>
      </c>
      <c r="G10649" s="1">
        <v>0</v>
      </c>
      <c r="H10649" s="1">
        <v>0</v>
      </c>
      <c r="K10649" s="8" t="str">
        <f t="shared" si="331"/>
        <v/>
      </c>
    </row>
    <row r="10650" spans="1:11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K10650" s="8" t="str">
        <f t="shared" si="331"/>
        <v/>
      </c>
    </row>
    <row r="10651" spans="1:11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0</v>
      </c>
      <c r="G10651" s="1">
        <v>0</v>
      </c>
      <c r="H10651" s="1">
        <v>0</v>
      </c>
      <c r="J10651" s="1">
        <v>1</v>
      </c>
      <c r="K10651" s="8" t="str">
        <f t="shared" si="331"/>
        <v/>
      </c>
    </row>
    <row r="10652" spans="1:11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0</v>
      </c>
      <c r="G10652" s="1">
        <v>0</v>
      </c>
      <c r="H10652" s="1">
        <v>0</v>
      </c>
      <c r="I10652" s="1">
        <v>1</v>
      </c>
      <c r="K10652" s="8" t="str">
        <f t="shared" si="331"/>
        <v/>
      </c>
    </row>
    <row r="10653" spans="1:11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0</v>
      </c>
      <c r="G10653" s="1">
        <v>0</v>
      </c>
      <c r="H10653" s="1">
        <v>0</v>
      </c>
      <c r="I10653" s="1">
        <v>1</v>
      </c>
      <c r="J10653" s="1">
        <v>1</v>
      </c>
      <c r="K10653" s="8" t="str">
        <f t="shared" si="331"/>
        <v/>
      </c>
    </row>
    <row r="10654" spans="1:11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0</v>
      </c>
      <c r="G10654" s="1">
        <v>0</v>
      </c>
      <c r="H10654" s="1">
        <v>0</v>
      </c>
      <c r="K10654" s="8" t="str">
        <f t="shared" si="331"/>
        <v/>
      </c>
    </row>
    <row r="10655" spans="1:11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0</v>
      </c>
      <c r="G10655" s="1">
        <v>0</v>
      </c>
      <c r="H10655" s="1">
        <v>0</v>
      </c>
      <c r="K10655" s="8" t="str">
        <f t="shared" si="331"/>
        <v/>
      </c>
    </row>
    <row r="10656" spans="1:11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0</v>
      </c>
      <c r="G10656" s="1">
        <v>0</v>
      </c>
      <c r="H10656" s="1">
        <v>0</v>
      </c>
      <c r="I10656" s="1">
        <v>1</v>
      </c>
      <c r="K10656" s="8" t="str">
        <f t="shared" si="331"/>
        <v/>
      </c>
    </row>
    <row r="10657" spans="1:11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0</v>
      </c>
      <c r="G10657" s="1">
        <v>0</v>
      </c>
      <c r="H10657" s="1">
        <v>0</v>
      </c>
      <c r="J10657" s="1">
        <v>1</v>
      </c>
      <c r="K10657" s="8" t="str">
        <f t="shared" si="331"/>
        <v/>
      </c>
    </row>
    <row r="10658" spans="1:11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0</v>
      </c>
      <c r="G10658" s="1">
        <v>0</v>
      </c>
      <c r="H10658" s="1">
        <v>0</v>
      </c>
      <c r="K10658" s="8" t="str">
        <f t="shared" si="331"/>
        <v/>
      </c>
    </row>
    <row r="10659" spans="1:11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0</v>
      </c>
      <c r="G10659" s="1">
        <v>0</v>
      </c>
      <c r="H10659" s="1">
        <v>0</v>
      </c>
      <c r="I10659" s="1">
        <v>1</v>
      </c>
      <c r="K10659" s="8" t="str">
        <f t="shared" si="331"/>
        <v/>
      </c>
    </row>
    <row r="10660" spans="1:11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0</v>
      </c>
      <c r="G10660" s="1">
        <v>0</v>
      </c>
      <c r="H10660" s="1">
        <v>0</v>
      </c>
      <c r="K10660" s="8" t="str">
        <f t="shared" si="331"/>
        <v/>
      </c>
    </row>
    <row r="10661" spans="1:11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0</v>
      </c>
      <c r="G10661" s="1">
        <v>0</v>
      </c>
      <c r="H10661" s="1">
        <v>0</v>
      </c>
      <c r="I10661" s="1">
        <v>1</v>
      </c>
      <c r="K10661" s="8" t="str">
        <f t="shared" si="331"/>
        <v/>
      </c>
    </row>
    <row r="10662" spans="1:11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0</v>
      </c>
      <c r="G10662" s="1">
        <v>0</v>
      </c>
      <c r="H10662" s="1">
        <v>0</v>
      </c>
      <c r="K10662" s="8" t="str">
        <f t="shared" si="331"/>
        <v/>
      </c>
    </row>
    <row r="10663" spans="1:11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0</v>
      </c>
      <c r="G10663" s="1">
        <v>0</v>
      </c>
      <c r="H10663" s="1">
        <v>0</v>
      </c>
      <c r="J10663" s="1">
        <v>1</v>
      </c>
      <c r="K10663" s="8" t="str">
        <f t="shared" si="331"/>
        <v/>
      </c>
    </row>
    <row r="10664" spans="1:11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0</v>
      </c>
      <c r="G10664" s="1">
        <v>0</v>
      </c>
      <c r="H10664" s="1">
        <v>0</v>
      </c>
      <c r="K10664" s="8" t="str">
        <f t="shared" si="331"/>
        <v/>
      </c>
    </row>
    <row r="10665" spans="1:11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1</v>
      </c>
      <c r="K10665" s="8" t="str">
        <f t="shared" si="331"/>
        <v/>
      </c>
    </row>
    <row r="10666" spans="1:11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K10666" s="8" t="str">
        <f t="shared" si="331"/>
        <v/>
      </c>
    </row>
    <row r="10667" spans="1:11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J10667" s="1">
        <v>1</v>
      </c>
      <c r="K10667" s="8" t="str">
        <f t="shared" si="331"/>
        <v/>
      </c>
    </row>
    <row r="10668" spans="1:11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0</v>
      </c>
      <c r="G10668" s="1">
        <v>0</v>
      </c>
      <c r="H10668" s="1">
        <v>0</v>
      </c>
      <c r="K10668" s="8" t="str">
        <f t="shared" si="331"/>
        <v/>
      </c>
    </row>
    <row r="10669" spans="1:11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K10669" s="8" t="str">
        <f t="shared" si="331"/>
        <v/>
      </c>
    </row>
    <row r="10670" spans="1:11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0</v>
      </c>
      <c r="I10670" s="1">
        <v>1</v>
      </c>
      <c r="J10670" s="1">
        <v>1</v>
      </c>
      <c r="K10670" s="8" t="str">
        <f t="shared" si="331"/>
        <v/>
      </c>
    </row>
    <row r="10671" spans="1:11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0</v>
      </c>
      <c r="G10671" s="1">
        <v>0</v>
      </c>
      <c r="H10671" s="1">
        <v>0</v>
      </c>
      <c r="K10671" s="8" t="str">
        <f t="shared" si="331"/>
        <v/>
      </c>
    </row>
    <row r="10672" spans="1:11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0</v>
      </c>
      <c r="G10672" s="1">
        <v>0</v>
      </c>
      <c r="H10672" s="1">
        <v>0</v>
      </c>
      <c r="K10672" s="8" t="str">
        <f t="shared" si="331"/>
        <v/>
      </c>
    </row>
    <row r="10673" spans="1:11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0</v>
      </c>
      <c r="G10673" s="1">
        <v>0</v>
      </c>
      <c r="H10673" s="1">
        <v>0</v>
      </c>
      <c r="I10673" s="1">
        <v>1</v>
      </c>
      <c r="K10673" s="8" t="str">
        <f t="shared" si="331"/>
        <v/>
      </c>
    </row>
    <row r="10674" spans="1:11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0</v>
      </c>
      <c r="G10674" s="1">
        <v>0</v>
      </c>
      <c r="H10674" s="1">
        <v>0</v>
      </c>
      <c r="J10674" s="1">
        <v>1</v>
      </c>
      <c r="K10674" s="8" t="str">
        <f t="shared" si="331"/>
        <v/>
      </c>
    </row>
    <row r="10675" spans="1:11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0</v>
      </c>
      <c r="G10675" s="1">
        <v>0</v>
      </c>
      <c r="H10675" s="1">
        <v>0</v>
      </c>
      <c r="K10675" s="8" t="str">
        <f t="shared" si="331"/>
        <v/>
      </c>
    </row>
    <row r="10676" spans="1:11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0</v>
      </c>
      <c r="G10676" s="1">
        <v>0</v>
      </c>
      <c r="H10676" s="1">
        <v>0</v>
      </c>
      <c r="I10676" s="1">
        <v>2</v>
      </c>
      <c r="K10676" s="8" t="str">
        <f t="shared" si="331"/>
        <v/>
      </c>
    </row>
    <row r="10677" spans="1:11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0</v>
      </c>
      <c r="G10677" s="1">
        <v>0</v>
      </c>
      <c r="H10677" s="1">
        <v>0</v>
      </c>
      <c r="J10677" s="1">
        <v>1</v>
      </c>
      <c r="K10677" s="8" t="str">
        <f t="shared" si="331"/>
        <v/>
      </c>
    </row>
    <row r="10678" spans="1:11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K10678" s="8" t="str">
        <f t="shared" si="331"/>
        <v/>
      </c>
    </row>
    <row r="10679" spans="1:11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0</v>
      </c>
      <c r="G10679" s="1">
        <v>0</v>
      </c>
      <c r="H10679" s="1">
        <v>0</v>
      </c>
      <c r="K10679" s="8" t="str">
        <f t="shared" si="331"/>
        <v/>
      </c>
    </row>
    <row r="10680" spans="1:11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0</v>
      </c>
      <c r="G10680" s="1">
        <v>0</v>
      </c>
      <c r="H10680" s="1">
        <v>0</v>
      </c>
      <c r="J10680" s="1">
        <v>1</v>
      </c>
      <c r="K10680" s="8" t="str">
        <f t="shared" si="331"/>
        <v/>
      </c>
    </row>
    <row r="10681" spans="1:11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0</v>
      </c>
      <c r="G10681" s="1">
        <v>0</v>
      </c>
      <c r="H10681" s="1">
        <v>0</v>
      </c>
      <c r="I10681" s="1">
        <v>1</v>
      </c>
      <c r="K10681" s="8" t="str">
        <f t="shared" si="331"/>
        <v/>
      </c>
    </row>
    <row r="10682" spans="1:11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0</v>
      </c>
      <c r="G10682" s="1">
        <v>0</v>
      </c>
      <c r="H10682" s="1">
        <v>0</v>
      </c>
      <c r="J10682" s="1">
        <v>1</v>
      </c>
      <c r="K10682" s="8" t="str">
        <f t="shared" si="331"/>
        <v/>
      </c>
    </row>
    <row r="10683" spans="1:11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0</v>
      </c>
      <c r="G10683" s="1">
        <v>0</v>
      </c>
      <c r="H10683" s="1">
        <v>0</v>
      </c>
      <c r="K10683" s="8" t="str">
        <f t="shared" si="331"/>
        <v/>
      </c>
    </row>
    <row r="10684" spans="1:11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0</v>
      </c>
      <c r="G10684" s="1">
        <v>0</v>
      </c>
      <c r="H10684" s="1">
        <v>0</v>
      </c>
      <c r="K10684" s="8" t="str">
        <f t="shared" si="331"/>
        <v/>
      </c>
    </row>
    <row r="10685" spans="1:11" ht="15.75" customHeight="1" collapsed="1" x14ac:dyDescent="0.25">
      <c r="A10685" s="4">
        <v>44815.540277777778</v>
      </c>
      <c r="B10685" s="1">
        <v>40.146636999999998</v>
      </c>
      <c r="C10685" s="1">
        <v>50.957962000000002</v>
      </c>
      <c r="D10685" s="2" t="str">
        <f t="shared" si="332"/>
        <v>x</v>
      </c>
      <c r="E10685" s="1">
        <v>0</v>
      </c>
      <c r="F10685" s="1">
        <v>0</v>
      </c>
      <c r="G10685" s="1">
        <v>0</v>
      </c>
      <c r="H10685" s="1">
        <v>0</v>
      </c>
      <c r="I10685" s="1">
        <v>1</v>
      </c>
      <c r="J10685" s="1">
        <v>1</v>
      </c>
      <c r="K10685" s="8" t="str">
        <f t="shared" si="331"/>
        <v/>
      </c>
    </row>
    <row r="10686" spans="1:11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0</v>
      </c>
      <c r="G10686" s="1">
        <v>0</v>
      </c>
      <c r="H10686" s="1">
        <v>0</v>
      </c>
      <c r="K10686" s="8" t="str">
        <f t="shared" si="331"/>
        <v/>
      </c>
    </row>
    <row r="10687" spans="1:11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K10687" s="8" t="str">
        <f t="shared" si="331"/>
        <v/>
      </c>
    </row>
    <row r="10688" spans="1:11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0</v>
      </c>
      <c r="G10688" s="1">
        <v>0</v>
      </c>
      <c r="H10688" s="1">
        <v>0</v>
      </c>
      <c r="K10688" s="8" t="str">
        <f t="shared" si="331"/>
        <v/>
      </c>
    </row>
    <row r="10689" spans="1:11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0</v>
      </c>
      <c r="G10689" s="1">
        <v>0</v>
      </c>
      <c r="H10689" s="1">
        <v>0</v>
      </c>
      <c r="K10689" s="8" t="str">
        <f t="shared" ref="K10689:K10752" si="333">IF(AND(D10689=D10629, D10689&lt;&gt;"x"), "v", "")</f>
        <v/>
      </c>
    </row>
    <row r="10690" spans="1:11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0</v>
      </c>
      <c r="G10690" s="1">
        <v>0</v>
      </c>
      <c r="H10690" s="1">
        <v>0</v>
      </c>
      <c r="I10690" s="1">
        <v>2</v>
      </c>
      <c r="K10690" s="8" t="str">
        <f t="shared" si="333"/>
        <v/>
      </c>
    </row>
    <row r="10691" spans="1:11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0</v>
      </c>
      <c r="G10691" s="1">
        <v>0</v>
      </c>
      <c r="H10691" s="1">
        <v>0</v>
      </c>
      <c r="J10691" s="1">
        <v>1</v>
      </c>
      <c r="K10691" s="8" t="str">
        <f t="shared" si="333"/>
        <v/>
      </c>
    </row>
    <row r="10692" spans="1:11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0</v>
      </c>
      <c r="G10692" s="1">
        <v>0</v>
      </c>
      <c r="H10692" s="1">
        <v>0</v>
      </c>
      <c r="K10692" s="8" t="str">
        <f t="shared" si="333"/>
        <v/>
      </c>
    </row>
    <row r="10693" spans="1:11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0</v>
      </c>
      <c r="G10693" s="1">
        <v>0</v>
      </c>
      <c r="H10693" s="1">
        <v>0</v>
      </c>
      <c r="I10693" s="1">
        <v>1</v>
      </c>
      <c r="J10693" s="1">
        <v>1</v>
      </c>
      <c r="K10693" s="8" t="str">
        <f t="shared" si="333"/>
        <v/>
      </c>
    </row>
    <row r="10694" spans="1:11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0</v>
      </c>
      <c r="G10694" s="1">
        <v>0</v>
      </c>
      <c r="H10694" s="1">
        <v>0</v>
      </c>
      <c r="K10694" s="8" t="str">
        <f t="shared" si="333"/>
        <v/>
      </c>
    </row>
    <row r="10695" spans="1:11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0</v>
      </c>
      <c r="G10695" s="1">
        <v>0</v>
      </c>
      <c r="H10695" s="1">
        <v>0</v>
      </c>
      <c r="J10695" s="1">
        <v>1</v>
      </c>
      <c r="K10695" s="8" t="str">
        <f t="shared" si="333"/>
        <v/>
      </c>
    </row>
    <row r="10696" spans="1:11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0</v>
      </c>
      <c r="G10696" s="1">
        <v>0</v>
      </c>
      <c r="H10696" s="1">
        <v>0</v>
      </c>
      <c r="K10696" s="8" t="str">
        <f t="shared" si="333"/>
        <v/>
      </c>
    </row>
    <row r="10697" spans="1:11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0</v>
      </c>
      <c r="G10697" s="1">
        <v>0</v>
      </c>
      <c r="H10697" s="1">
        <v>0</v>
      </c>
      <c r="K10697" s="8" t="str">
        <f t="shared" si="333"/>
        <v/>
      </c>
    </row>
    <row r="10698" spans="1:11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0</v>
      </c>
      <c r="G10698" s="1">
        <v>0</v>
      </c>
      <c r="H10698" s="1">
        <v>0</v>
      </c>
      <c r="J10698" s="1">
        <v>1</v>
      </c>
      <c r="K10698" s="8" t="str">
        <f t="shared" si="333"/>
        <v/>
      </c>
    </row>
    <row r="10699" spans="1:11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0</v>
      </c>
      <c r="G10699" s="1">
        <v>0</v>
      </c>
      <c r="H10699" s="1">
        <v>0</v>
      </c>
      <c r="K10699" s="8" t="str">
        <f t="shared" si="333"/>
        <v/>
      </c>
    </row>
    <row r="10700" spans="1:11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0</v>
      </c>
      <c r="G10700" s="1">
        <v>0</v>
      </c>
      <c r="H10700" s="1">
        <v>0</v>
      </c>
      <c r="I10700" s="1">
        <v>1</v>
      </c>
      <c r="K10700" s="8" t="str">
        <f t="shared" si="333"/>
        <v/>
      </c>
    </row>
    <row r="10701" spans="1:11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0</v>
      </c>
      <c r="G10701" s="1">
        <v>0</v>
      </c>
      <c r="H10701" s="1">
        <v>0</v>
      </c>
      <c r="K10701" s="8" t="str">
        <f t="shared" si="333"/>
        <v/>
      </c>
    </row>
    <row r="10702" spans="1:11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0</v>
      </c>
      <c r="G10702" s="1">
        <v>0</v>
      </c>
      <c r="H10702" s="1">
        <v>0</v>
      </c>
      <c r="I10702" s="1">
        <v>1</v>
      </c>
      <c r="J10702" s="1">
        <v>1</v>
      </c>
      <c r="K10702" s="8" t="str">
        <f t="shared" si="333"/>
        <v/>
      </c>
    </row>
    <row r="10703" spans="1:11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0</v>
      </c>
      <c r="G10703" s="1">
        <v>0</v>
      </c>
      <c r="H10703" s="1">
        <v>0</v>
      </c>
      <c r="J10703" s="1">
        <v>1</v>
      </c>
      <c r="K10703" s="8" t="str">
        <f t="shared" si="333"/>
        <v/>
      </c>
    </row>
    <row r="10704" spans="1:11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0</v>
      </c>
      <c r="G10704" s="1">
        <v>0</v>
      </c>
      <c r="H10704" s="1">
        <v>0</v>
      </c>
      <c r="I10704" s="1">
        <v>1</v>
      </c>
      <c r="K10704" s="8" t="str">
        <f t="shared" si="333"/>
        <v/>
      </c>
    </row>
    <row r="10705" spans="1:11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0</v>
      </c>
      <c r="G10705" s="1">
        <v>0</v>
      </c>
      <c r="H10705" s="1">
        <v>0</v>
      </c>
      <c r="K10705" s="8" t="str">
        <f t="shared" si="333"/>
        <v/>
      </c>
    </row>
    <row r="10706" spans="1:11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0</v>
      </c>
      <c r="G10706" s="1">
        <v>0</v>
      </c>
      <c r="H10706" s="1">
        <v>0</v>
      </c>
      <c r="J10706" s="1">
        <v>1</v>
      </c>
      <c r="K10706" s="8" t="str">
        <f t="shared" si="333"/>
        <v/>
      </c>
    </row>
    <row r="10707" spans="1:11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0</v>
      </c>
      <c r="G10707" s="1">
        <v>0</v>
      </c>
      <c r="H10707" s="1">
        <v>0</v>
      </c>
      <c r="I10707" s="1">
        <v>1</v>
      </c>
      <c r="K10707" s="8" t="str">
        <f t="shared" si="333"/>
        <v/>
      </c>
    </row>
    <row r="10708" spans="1:11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0</v>
      </c>
      <c r="G10708" s="1">
        <v>0</v>
      </c>
      <c r="H10708" s="1">
        <v>0</v>
      </c>
      <c r="J10708" s="1">
        <v>1</v>
      </c>
      <c r="K10708" s="8" t="str">
        <f t="shared" si="333"/>
        <v/>
      </c>
    </row>
    <row r="10709" spans="1:11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0</v>
      </c>
      <c r="G10709" s="1">
        <v>0</v>
      </c>
      <c r="H10709" s="1">
        <v>0</v>
      </c>
      <c r="K10709" s="8" t="str">
        <f t="shared" si="333"/>
        <v/>
      </c>
    </row>
    <row r="10710" spans="1:11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1</v>
      </c>
      <c r="K10710" s="8" t="str">
        <f t="shared" si="333"/>
        <v/>
      </c>
    </row>
    <row r="10711" spans="1:11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0</v>
      </c>
      <c r="G10711" s="1">
        <v>0</v>
      </c>
      <c r="H10711" s="1">
        <v>0</v>
      </c>
      <c r="J10711" s="1">
        <v>1</v>
      </c>
      <c r="K10711" s="8" t="str">
        <f t="shared" si="333"/>
        <v/>
      </c>
    </row>
    <row r="10712" spans="1:11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J10712" s="1">
        <v>1</v>
      </c>
      <c r="K10712" s="8" t="str">
        <f t="shared" si="333"/>
        <v/>
      </c>
    </row>
    <row r="10713" spans="1:11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0</v>
      </c>
      <c r="G10713" s="1">
        <v>0</v>
      </c>
      <c r="H10713" s="1">
        <v>0</v>
      </c>
      <c r="K10713" s="8" t="str">
        <f t="shared" si="333"/>
        <v/>
      </c>
    </row>
    <row r="10714" spans="1:11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 t="shared" si="333"/>
        <v/>
      </c>
    </row>
    <row r="10715" spans="1:11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0</v>
      </c>
      <c r="G10715" s="1">
        <v>0</v>
      </c>
      <c r="H10715" s="1">
        <v>0</v>
      </c>
      <c r="K10715" s="8" t="str">
        <f t="shared" si="333"/>
        <v/>
      </c>
    </row>
    <row r="10716" spans="1:11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J10716" s="1">
        <v>1</v>
      </c>
      <c r="K10716" s="8" t="str">
        <f t="shared" si="333"/>
        <v/>
      </c>
    </row>
    <row r="10717" spans="1:11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</row>
    <row r="10718" spans="1:11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0</v>
      </c>
      <c r="G10718" s="1">
        <v>0</v>
      </c>
      <c r="H10718" s="1">
        <v>0</v>
      </c>
      <c r="J10718" s="1">
        <v>1</v>
      </c>
      <c r="K10718" s="8" t="str">
        <f t="shared" si="333"/>
        <v/>
      </c>
    </row>
    <row r="10719" spans="1:11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I10719" s="1">
        <v>1</v>
      </c>
      <c r="K10719" s="8" t="str">
        <f t="shared" si="333"/>
        <v/>
      </c>
    </row>
    <row r="10720" spans="1:11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I10720" s="1">
        <v>2</v>
      </c>
      <c r="K10720" s="8" t="str">
        <f t="shared" si="333"/>
        <v/>
      </c>
    </row>
    <row r="10721" spans="1:11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</row>
    <row r="10722" spans="1:11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J10722" s="1">
        <v>1</v>
      </c>
      <c r="K10722" s="8" t="str">
        <f t="shared" si="333"/>
        <v/>
      </c>
    </row>
    <row r="10723" spans="1:11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I10723" s="1">
        <v>1</v>
      </c>
      <c r="K10723" s="8" t="str">
        <f t="shared" si="333"/>
        <v/>
      </c>
    </row>
    <row r="10724" spans="1:11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</row>
    <row r="10725" spans="1:11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J10725" s="1">
        <v>1</v>
      </c>
      <c r="K10725" s="8" t="str">
        <f t="shared" si="333"/>
        <v/>
      </c>
    </row>
    <row r="10726" spans="1:11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K10726" s="8" t="str">
        <f t="shared" si="333"/>
        <v/>
      </c>
    </row>
    <row r="10727" spans="1:11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K10727" s="8" t="str">
        <f t="shared" si="333"/>
        <v/>
      </c>
    </row>
    <row r="10728" spans="1:11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 t="shared" si="333"/>
        <v/>
      </c>
    </row>
    <row r="10729" spans="1:11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</row>
    <row r="10730" spans="1:11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</row>
    <row r="10731" spans="1:11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</row>
    <row r="10732" spans="1:11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</row>
    <row r="10733" spans="1:11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J10733" s="1">
        <v>1</v>
      </c>
      <c r="K10733" s="8" t="str">
        <f t="shared" si="333"/>
        <v/>
      </c>
    </row>
    <row r="10734" spans="1:11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K10734" s="8" t="str">
        <f t="shared" si="333"/>
        <v/>
      </c>
    </row>
    <row r="10735" spans="1:11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</row>
    <row r="10736" spans="1:11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K10736" s="8" t="str">
        <f t="shared" si="333"/>
        <v/>
      </c>
    </row>
    <row r="10737" spans="1:11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J10737" s="1">
        <v>1</v>
      </c>
      <c r="K10737" s="8" t="str">
        <f t="shared" si="333"/>
        <v/>
      </c>
    </row>
    <row r="10738" spans="1:11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</row>
    <row r="10739" spans="1:11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J10739" s="1">
        <v>1</v>
      </c>
      <c r="K10739" s="8" t="str">
        <f t="shared" si="333"/>
        <v/>
      </c>
    </row>
    <row r="10740" spans="1:11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J10740" s="1">
        <v>1</v>
      </c>
      <c r="K10740" s="8" t="str">
        <f t="shared" si="333"/>
        <v/>
      </c>
    </row>
    <row r="10741" spans="1:11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K10741" s="8" t="str">
        <f t="shared" si="333"/>
        <v/>
      </c>
    </row>
    <row r="10742" spans="1:11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K10742" s="8" t="str">
        <f t="shared" si="333"/>
        <v/>
      </c>
    </row>
    <row r="10743" spans="1:11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K10743" s="8" t="str">
        <f t="shared" si="333"/>
        <v/>
      </c>
    </row>
    <row r="10744" spans="1:11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</row>
    <row r="10745" spans="1:11" ht="15.75" customHeight="1" collapsed="1" x14ac:dyDescent="0.25">
      <c r="A10745" s="4">
        <v>44815.540972222218</v>
      </c>
      <c r="B10745" s="1">
        <v>38.344410000000003</v>
      </c>
      <c r="C10745" s="1">
        <v>55.573600999999996</v>
      </c>
      <c r="D10745" s="2" t="str">
        <f t="shared" si="334"/>
        <v>x</v>
      </c>
      <c r="E10745" s="1">
        <v>0</v>
      </c>
      <c r="F10745" s="1">
        <v>0</v>
      </c>
      <c r="G10745" s="1">
        <v>0</v>
      </c>
      <c r="H10745" s="1">
        <v>0</v>
      </c>
      <c r="J10745" s="1">
        <v>1</v>
      </c>
      <c r="K10745" s="8" t="str">
        <f t="shared" si="333"/>
        <v/>
      </c>
    </row>
    <row r="10746" spans="1:11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0</v>
      </c>
      <c r="G10746" s="1">
        <v>0</v>
      </c>
      <c r="H10746" s="1">
        <v>0</v>
      </c>
      <c r="K10746" s="8" t="str">
        <f t="shared" si="333"/>
        <v/>
      </c>
    </row>
    <row r="10747" spans="1:11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 t="shared" si="333"/>
        <v/>
      </c>
    </row>
    <row r="10748" spans="1:11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</row>
    <row r="10749" spans="1:11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J10749" s="1">
        <v>1</v>
      </c>
      <c r="K10749" s="8" t="str">
        <f t="shared" si="333"/>
        <v/>
      </c>
    </row>
    <row r="10750" spans="1:11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 t="shared" si="333"/>
        <v/>
      </c>
    </row>
    <row r="10751" spans="1:11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K10751" s="8" t="str">
        <f t="shared" si="333"/>
        <v/>
      </c>
    </row>
    <row r="10752" spans="1:11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</row>
    <row r="10753" spans="1:11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K10753" s="8" t="str">
        <f t="shared" ref="K10753:K10816" si="335">IF(AND(D10753=D10693, D10753&lt;&gt;"x"), "v", "")</f>
        <v/>
      </c>
    </row>
    <row r="10754" spans="1:11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 t="shared" si="335"/>
        <v/>
      </c>
    </row>
    <row r="10755" spans="1:11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0</v>
      </c>
      <c r="G10755" s="1">
        <v>0</v>
      </c>
      <c r="H10755" s="1">
        <v>0</v>
      </c>
      <c r="I10755" s="1">
        <v>1</v>
      </c>
      <c r="K10755" s="8" t="str">
        <f t="shared" si="335"/>
        <v/>
      </c>
    </row>
    <row r="10756" spans="1:11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</row>
    <row r="10757" spans="1:11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K10757" s="8" t="str">
        <f t="shared" si="335"/>
        <v/>
      </c>
    </row>
    <row r="10758" spans="1:11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0</v>
      </c>
      <c r="G10758" s="1">
        <v>0</v>
      </c>
      <c r="H10758" s="1">
        <v>0</v>
      </c>
      <c r="K10758" s="8" t="str">
        <f t="shared" si="335"/>
        <v/>
      </c>
    </row>
    <row r="10759" spans="1:11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0</v>
      </c>
      <c r="G10759" s="1">
        <v>0</v>
      </c>
      <c r="H10759" s="1">
        <v>0</v>
      </c>
      <c r="K10759" s="8" t="str">
        <f t="shared" si="335"/>
        <v/>
      </c>
    </row>
    <row r="10760" spans="1:11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I10760" s="1">
        <v>1</v>
      </c>
      <c r="K10760" s="8" t="str">
        <f t="shared" si="335"/>
        <v/>
      </c>
    </row>
    <row r="10761" spans="1:11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K10761" s="8" t="str">
        <f t="shared" si="335"/>
        <v/>
      </c>
    </row>
    <row r="10762" spans="1:11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K10762" s="8" t="str">
        <f t="shared" si="335"/>
        <v/>
      </c>
    </row>
    <row r="10763" spans="1:11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</row>
    <row r="10764" spans="1:11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J10764" s="1">
        <v>1</v>
      </c>
      <c r="K10764" s="8" t="str">
        <f t="shared" si="335"/>
        <v/>
      </c>
    </row>
    <row r="10765" spans="1:11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K10765" s="8" t="str">
        <f t="shared" si="335"/>
        <v/>
      </c>
    </row>
    <row r="10766" spans="1:11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K10766" s="8" t="str">
        <f t="shared" si="335"/>
        <v/>
      </c>
    </row>
    <row r="10767" spans="1:11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</row>
    <row r="10768" spans="1:11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K10768" s="8" t="str">
        <f t="shared" si="335"/>
        <v/>
      </c>
    </row>
    <row r="10769" spans="1:11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0</v>
      </c>
      <c r="G10769" s="1">
        <v>0</v>
      </c>
      <c r="H10769" s="1">
        <v>0</v>
      </c>
      <c r="J10769" s="1">
        <v>1</v>
      </c>
      <c r="K10769" s="8" t="str">
        <f t="shared" si="335"/>
        <v/>
      </c>
    </row>
    <row r="10770" spans="1:11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0</v>
      </c>
      <c r="G10770" s="1">
        <v>0</v>
      </c>
      <c r="H10770" s="1">
        <v>0</v>
      </c>
      <c r="J10770" s="1">
        <v>1</v>
      </c>
      <c r="K10770" s="8" t="str">
        <f t="shared" si="335"/>
        <v/>
      </c>
    </row>
    <row r="10771" spans="1:11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I10771" s="1">
        <v>1</v>
      </c>
      <c r="K10771" s="8" t="str">
        <f t="shared" si="335"/>
        <v/>
      </c>
    </row>
    <row r="10772" spans="1:11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 t="shared" si="335"/>
        <v/>
      </c>
    </row>
    <row r="10773" spans="1:11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J10773" s="1">
        <v>1</v>
      </c>
      <c r="K10773" s="8" t="str">
        <f t="shared" si="335"/>
        <v/>
      </c>
    </row>
    <row r="10774" spans="1:11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0</v>
      </c>
      <c r="G10774" s="1">
        <v>0</v>
      </c>
      <c r="H10774" s="1">
        <v>0</v>
      </c>
      <c r="K10774" s="8" t="str">
        <f t="shared" si="335"/>
        <v/>
      </c>
    </row>
    <row r="10775" spans="1:11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0</v>
      </c>
      <c r="G10775" s="1">
        <v>0</v>
      </c>
      <c r="H10775" s="1">
        <v>0</v>
      </c>
      <c r="K10775" s="8" t="str">
        <f t="shared" si="335"/>
        <v/>
      </c>
    </row>
    <row r="10776" spans="1:11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0</v>
      </c>
      <c r="G10776" s="1">
        <v>0</v>
      </c>
      <c r="H10776" s="1">
        <v>0</v>
      </c>
      <c r="I10776" s="1">
        <v>1</v>
      </c>
      <c r="J10776" s="1">
        <v>1</v>
      </c>
      <c r="K10776" s="8" t="str">
        <f t="shared" si="335"/>
        <v/>
      </c>
    </row>
    <row r="10777" spans="1:11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0</v>
      </c>
      <c r="G10777" s="1">
        <v>0</v>
      </c>
      <c r="H10777" s="1">
        <v>0</v>
      </c>
      <c r="I10777" s="1">
        <v>1</v>
      </c>
      <c r="K10777" s="8" t="str">
        <f t="shared" si="335"/>
        <v/>
      </c>
    </row>
    <row r="10778" spans="1:11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0</v>
      </c>
      <c r="G10778" s="1">
        <v>0</v>
      </c>
      <c r="H10778" s="1">
        <v>0</v>
      </c>
      <c r="J10778" s="1">
        <v>1</v>
      </c>
      <c r="K10778" s="8" t="str">
        <f t="shared" si="335"/>
        <v/>
      </c>
    </row>
    <row r="10779" spans="1:11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0</v>
      </c>
      <c r="G10779" s="1">
        <v>0</v>
      </c>
      <c r="H10779" s="1">
        <v>0</v>
      </c>
      <c r="K10779" s="8" t="str">
        <f t="shared" si="335"/>
        <v/>
      </c>
    </row>
    <row r="10780" spans="1:11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0</v>
      </c>
      <c r="G10780" s="1">
        <v>0</v>
      </c>
      <c r="H10780" s="1">
        <v>0</v>
      </c>
      <c r="J10780" s="1">
        <v>1</v>
      </c>
      <c r="K10780" s="8" t="str">
        <f t="shared" si="335"/>
        <v/>
      </c>
    </row>
    <row r="10781" spans="1:11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0</v>
      </c>
      <c r="G10781" s="1">
        <v>0</v>
      </c>
      <c r="H10781" s="1">
        <v>0</v>
      </c>
      <c r="I10781" s="1">
        <v>1</v>
      </c>
      <c r="K10781" s="8" t="str">
        <f t="shared" si="335"/>
        <v/>
      </c>
    </row>
    <row r="10782" spans="1:11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0</v>
      </c>
      <c r="G10782" s="1">
        <v>0</v>
      </c>
      <c r="H10782" s="1">
        <v>0</v>
      </c>
      <c r="J10782" s="1">
        <v>1</v>
      </c>
      <c r="K10782" s="8" t="str">
        <f t="shared" si="335"/>
        <v/>
      </c>
    </row>
    <row r="10783" spans="1:11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0</v>
      </c>
      <c r="G10783" s="1">
        <v>0</v>
      </c>
      <c r="H10783" s="1">
        <v>0</v>
      </c>
      <c r="K10783" s="8" t="str">
        <f t="shared" si="335"/>
        <v/>
      </c>
    </row>
    <row r="10784" spans="1:11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0</v>
      </c>
      <c r="G10784" s="1">
        <v>0</v>
      </c>
      <c r="H10784" s="1">
        <v>0</v>
      </c>
      <c r="I10784" s="1">
        <v>1</v>
      </c>
      <c r="K10784" s="8" t="str">
        <f t="shared" si="335"/>
        <v/>
      </c>
    </row>
    <row r="10785" spans="1:11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0</v>
      </c>
      <c r="G10785" s="1">
        <v>0</v>
      </c>
      <c r="H10785" s="1">
        <v>0</v>
      </c>
      <c r="K10785" s="8" t="str">
        <f t="shared" si="335"/>
        <v/>
      </c>
    </row>
    <row r="10786" spans="1:11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0</v>
      </c>
      <c r="G10786" s="1">
        <v>0</v>
      </c>
      <c r="H10786" s="1">
        <v>0</v>
      </c>
      <c r="I10786" s="1">
        <v>1</v>
      </c>
      <c r="J10786" s="1">
        <v>1</v>
      </c>
      <c r="K10786" s="8" t="str">
        <f t="shared" si="335"/>
        <v/>
      </c>
    </row>
    <row r="10787" spans="1:11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0</v>
      </c>
      <c r="G10787" s="1">
        <v>0</v>
      </c>
      <c r="H10787" s="1">
        <v>0</v>
      </c>
      <c r="K10787" s="8" t="str">
        <f t="shared" si="335"/>
        <v/>
      </c>
    </row>
    <row r="10788" spans="1:11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K10788" s="8" t="str">
        <f t="shared" si="335"/>
        <v/>
      </c>
    </row>
    <row r="10789" spans="1:11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0</v>
      </c>
      <c r="G10789" s="1">
        <v>0</v>
      </c>
      <c r="H10789" s="1">
        <v>0</v>
      </c>
      <c r="J10789" s="1">
        <v>1</v>
      </c>
      <c r="K10789" s="8" t="str">
        <f t="shared" si="335"/>
        <v/>
      </c>
    </row>
    <row r="10790" spans="1:11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0</v>
      </c>
      <c r="G10790" s="1">
        <v>0</v>
      </c>
      <c r="H10790" s="1">
        <v>0</v>
      </c>
      <c r="J10790" s="1">
        <v>1</v>
      </c>
      <c r="K10790" s="8" t="str">
        <f t="shared" si="335"/>
        <v/>
      </c>
    </row>
    <row r="10791" spans="1:11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1</v>
      </c>
      <c r="K10791" s="8" t="str">
        <f t="shared" si="335"/>
        <v/>
      </c>
    </row>
    <row r="10792" spans="1:11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0</v>
      </c>
      <c r="G10792" s="1">
        <v>0</v>
      </c>
      <c r="H10792" s="1">
        <v>0</v>
      </c>
      <c r="J10792" s="1">
        <v>1</v>
      </c>
      <c r="K10792" s="8" t="str">
        <f t="shared" si="335"/>
        <v/>
      </c>
    </row>
    <row r="10793" spans="1:11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0</v>
      </c>
      <c r="G10793" s="1">
        <v>0</v>
      </c>
      <c r="H10793" s="1">
        <v>0</v>
      </c>
      <c r="J10793" s="1">
        <v>1</v>
      </c>
      <c r="K10793" s="8" t="str">
        <f t="shared" si="335"/>
        <v/>
      </c>
    </row>
    <row r="10794" spans="1:11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0</v>
      </c>
      <c r="G10794" s="1">
        <v>0</v>
      </c>
      <c r="H10794" s="1">
        <v>0</v>
      </c>
      <c r="K10794" s="8" t="str">
        <f t="shared" si="335"/>
        <v/>
      </c>
    </row>
    <row r="10795" spans="1:11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0</v>
      </c>
      <c r="G10795" s="1">
        <v>0</v>
      </c>
      <c r="H10795" s="1">
        <v>0</v>
      </c>
      <c r="K10795" s="8" t="str">
        <f t="shared" si="335"/>
        <v/>
      </c>
    </row>
    <row r="10796" spans="1:11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0</v>
      </c>
      <c r="G10796" s="1">
        <v>0</v>
      </c>
      <c r="H10796" s="1">
        <v>0</v>
      </c>
      <c r="I10796" s="1">
        <v>1</v>
      </c>
      <c r="J10796" s="1">
        <v>1</v>
      </c>
      <c r="K10796" s="8" t="str">
        <f t="shared" si="335"/>
        <v/>
      </c>
    </row>
    <row r="10797" spans="1:11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0</v>
      </c>
      <c r="G10797" s="1">
        <v>0</v>
      </c>
      <c r="H10797" s="1">
        <v>0</v>
      </c>
      <c r="K10797" s="8" t="str">
        <f t="shared" si="335"/>
        <v/>
      </c>
    </row>
    <row r="10798" spans="1:11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0</v>
      </c>
      <c r="G10798" s="1">
        <v>0</v>
      </c>
      <c r="H10798" s="1">
        <v>0</v>
      </c>
      <c r="J10798" s="1">
        <v>1</v>
      </c>
      <c r="K10798" s="8" t="str">
        <f t="shared" si="335"/>
        <v/>
      </c>
    </row>
    <row r="10799" spans="1:11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0</v>
      </c>
      <c r="G10799" s="1">
        <v>0</v>
      </c>
      <c r="H10799" s="1">
        <v>0</v>
      </c>
      <c r="K10799" s="8" t="str">
        <f t="shared" si="335"/>
        <v/>
      </c>
    </row>
    <row r="10800" spans="1:11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0</v>
      </c>
      <c r="G10800" s="1">
        <v>0</v>
      </c>
      <c r="H10800" s="1">
        <v>0</v>
      </c>
      <c r="I10800" s="1">
        <v>1</v>
      </c>
      <c r="K10800" s="8" t="str">
        <f t="shared" si="335"/>
        <v/>
      </c>
    </row>
    <row r="10801" spans="1:11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0</v>
      </c>
      <c r="G10801" s="1">
        <v>0</v>
      </c>
      <c r="H10801" s="1">
        <v>0</v>
      </c>
      <c r="J10801" s="1">
        <v>1</v>
      </c>
      <c r="K10801" s="8" t="str">
        <f t="shared" si="335"/>
        <v/>
      </c>
    </row>
    <row r="10802" spans="1:11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0</v>
      </c>
      <c r="G10802" s="1">
        <v>0</v>
      </c>
      <c r="H10802" s="1">
        <v>0</v>
      </c>
      <c r="I10802" s="1">
        <v>1</v>
      </c>
      <c r="K10802" s="8" t="str">
        <f t="shared" si="335"/>
        <v/>
      </c>
    </row>
    <row r="10803" spans="1:11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0</v>
      </c>
      <c r="G10803" s="1">
        <v>0</v>
      </c>
      <c r="H10803" s="1">
        <v>0</v>
      </c>
      <c r="J10803" s="1">
        <v>1</v>
      </c>
      <c r="K10803" s="8" t="str">
        <f t="shared" si="335"/>
        <v/>
      </c>
    </row>
    <row r="10804" spans="1:11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0</v>
      </c>
      <c r="G10804" s="1">
        <v>0</v>
      </c>
      <c r="H10804" s="1">
        <v>0</v>
      </c>
      <c r="K10804" s="8" t="str">
        <f t="shared" si="335"/>
        <v/>
      </c>
    </row>
    <row r="10805" spans="1:11" collapsed="1" x14ac:dyDescent="0.25">
      <c r="A10805" s="4">
        <v>44815.541666666657</v>
      </c>
      <c r="B10805" s="1">
        <v>29.017889</v>
      </c>
      <c r="C10805" s="1">
        <v>48.725945000000003</v>
      </c>
      <c r="D10805" s="2" t="str">
        <f t="shared" si="336"/>
        <v>x</v>
      </c>
      <c r="E10805" s="1">
        <v>33.18</v>
      </c>
      <c r="F10805" s="1">
        <v>0</v>
      </c>
      <c r="G10805" s="1">
        <v>1</v>
      </c>
      <c r="H10805" s="1">
        <v>0</v>
      </c>
      <c r="K10805" s="8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0</v>
      </c>
      <c r="G10806" s="1">
        <v>0</v>
      </c>
      <c r="H10806" s="1">
        <v>0</v>
      </c>
      <c r="I10806" s="1">
        <v>1</v>
      </c>
      <c r="K10806" s="8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0</v>
      </c>
      <c r="G10807" s="1">
        <v>0</v>
      </c>
      <c r="H10807" s="1">
        <v>0</v>
      </c>
      <c r="K10807" s="8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44.83</v>
      </c>
      <c r="F10808" s="1">
        <v>0</v>
      </c>
      <c r="G10808" s="1">
        <v>1</v>
      </c>
      <c r="H10808" s="1">
        <v>0</v>
      </c>
      <c r="K10808" s="8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50.75</v>
      </c>
      <c r="F10809" s="1">
        <v>0</v>
      </c>
      <c r="G10809" s="1">
        <v>1</v>
      </c>
      <c r="H10809" s="1">
        <v>0</v>
      </c>
      <c r="J10809" s="1">
        <v>1</v>
      </c>
      <c r="K10809" s="8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41.59</v>
      </c>
      <c r="F10810" s="1">
        <v>0</v>
      </c>
      <c r="G10810" s="1">
        <v>2</v>
      </c>
      <c r="H10810" s="1">
        <v>0</v>
      </c>
      <c r="K10810" s="8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48.57</v>
      </c>
      <c r="F10811" s="1">
        <v>0</v>
      </c>
      <c r="G10811" s="1">
        <v>3</v>
      </c>
      <c r="H10811" s="1">
        <v>0</v>
      </c>
      <c r="I10811" s="1">
        <v>1</v>
      </c>
      <c r="K10811" s="8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47.24</v>
      </c>
      <c r="F10812" s="1">
        <v>0</v>
      </c>
      <c r="G10812" s="1">
        <v>3</v>
      </c>
      <c r="H10812" s="1">
        <v>0</v>
      </c>
      <c r="K10812" s="8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46.16</v>
      </c>
      <c r="F10813" s="1">
        <v>0</v>
      </c>
      <c r="G10813" s="1">
        <v>2</v>
      </c>
      <c r="H10813" s="1">
        <v>0</v>
      </c>
      <c r="J10813" s="1">
        <v>1</v>
      </c>
      <c r="K10813" s="8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0</v>
      </c>
      <c r="G10814" s="1">
        <v>1</v>
      </c>
      <c r="H10814" s="1">
        <v>0</v>
      </c>
      <c r="I10814" s="1">
        <v>1</v>
      </c>
      <c r="K10814" s="8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51</v>
      </c>
      <c r="F10815" s="1">
        <v>0</v>
      </c>
      <c r="G10815" s="1">
        <v>1</v>
      </c>
      <c r="H10815" s="1">
        <v>0</v>
      </c>
      <c r="I10815" s="1">
        <v>1</v>
      </c>
      <c r="J10815" s="1">
        <v>1</v>
      </c>
      <c r="K10815" s="8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50.47</v>
      </c>
      <c r="F10816" s="1">
        <v>0</v>
      </c>
      <c r="G10816" s="1">
        <v>1</v>
      </c>
      <c r="H10816" s="1">
        <v>0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50.17</v>
      </c>
      <c r="F10817" s="1">
        <v>0</v>
      </c>
      <c r="G10817" s="1">
        <v>1</v>
      </c>
      <c r="H10817" s="1">
        <v>0</v>
      </c>
      <c r="I10817" s="1">
        <v>1</v>
      </c>
      <c r="J10817" s="1">
        <v>1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48.87</v>
      </c>
      <c r="F10818" s="1">
        <v>0</v>
      </c>
      <c r="G10818" s="1">
        <v>1</v>
      </c>
      <c r="H10818" s="1">
        <v>0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I10820" s="1">
        <v>1</v>
      </c>
      <c r="J10820" s="1">
        <v>1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47.03</v>
      </c>
      <c r="F10824" s="1">
        <v>0</v>
      </c>
      <c r="G10824" s="1">
        <v>1</v>
      </c>
      <c r="H10824" s="1">
        <v>0</v>
      </c>
      <c r="I10824" s="1">
        <v>2</v>
      </c>
      <c r="J10824" s="1">
        <v>1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I10827" s="1">
        <v>1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J10828" s="1">
        <v>1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I10829" s="1">
        <v>1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J10830" s="1">
        <v>1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I10831" s="1">
        <v>1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J10832" s="1">
        <v>1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18.95</v>
      </c>
      <c r="G10833" s="1">
        <v>0</v>
      </c>
      <c r="H10833" s="1">
        <v>1</v>
      </c>
      <c r="I10833" s="1">
        <v>1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13.71</v>
      </c>
      <c r="G10835" s="1">
        <v>0</v>
      </c>
      <c r="H10835" s="1">
        <v>1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22.41</v>
      </c>
      <c r="G10836" s="1">
        <v>0</v>
      </c>
      <c r="H10836" s="1">
        <v>1</v>
      </c>
      <c r="I10836" s="1">
        <v>2</v>
      </c>
      <c r="J10836" s="1">
        <v>1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19.670000000000002</v>
      </c>
      <c r="G10837" s="1">
        <v>0</v>
      </c>
      <c r="H10837" s="1">
        <v>1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30.99</v>
      </c>
      <c r="G10838" s="1">
        <v>0</v>
      </c>
      <c r="H10838" s="1">
        <v>2</v>
      </c>
      <c r="I10838" s="1">
        <v>1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28.16</v>
      </c>
      <c r="G10839" s="1">
        <v>0</v>
      </c>
      <c r="H10839" s="1">
        <v>1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24.63</v>
      </c>
      <c r="G10840" s="1">
        <v>0</v>
      </c>
      <c r="H10840" s="1">
        <v>1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20.47</v>
      </c>
      <c r="G10841" s="1">
        <v>0</v>
      </c>
      <c r="H10841" s="1">
        <v>1</v>
      </c>
      <c r="J10841" s="1">
        <v>1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I10842" s="1">
        <v>1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I10847" s="1">
        <v>1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28.93</v>
      </c>
      <c r="F10850" s="1">
        <v>0</v>
      </c>
      <c r="G10850" s="1">
        <v>1</v>
      </c>
      <c r="H10850" s="1">
        <v>0</v>
      </c>
      <c r="I10850" s="1">
        <v>1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27.44</v>
      </c>
      <c r="F10851" s="1">
        <v>0</v>
      </c>
      <c r="G10851" s="1">
        <v>1</v>
      </c>
      <c r="H10851" s="1">
        <v>0</v>
      </c>
      <c r="I10851" s="1">
        <v>1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34.57</v>
      </c>
      <c r="F10852" s="1">
        <v>0</v>
      </c>
      <c r="G10852" s="1">
        <v>2</v>
      </c>
      <c r="H10852" s="1">
        <v>0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33.869999999999997</v>
      </c>
      <c r="F10853" s="1">
        <v>0</v>
      </c>
      <c r="G10853" s="1">
        <v>2</v>
      </c>
      <c r="H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33.11</v>
      </c>
      <c r="F10854" s="1">
        <v>0</v>
      </c>
      <c r="G10854" s="1">
        <v>2</v>
      </c>
      <c r="H10854" s="1">
        <v>0</v>
      </c>
      <c r="J10854" s="1">
        <v>3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42.34</v>
      </c>
      <c r="F10855" s="1">
        <v>0</v>
      </c>
      <c r="G10855" s="1">
        <v>2</v>
      </c>
      <c r="H10855" s="1">
        <v>0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50.5</v>
      </c>
      <c r="F10856" s="1">
        <v>0</v>
      </c>
      <c r="G10856" s="1">
        <v>3</v>
      </c>
      <c r="H10856" s="1">
        <v>0</v>
      </c>
      <c r="I10856" s="1">
        <v>1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49.79</v>
      </c>
      <c r="F10857" s="1">
        <v>0</v>
      </c>
      <c r="G10857" s="1">
        <v>2</v>
      </c>
      <c r="H10857" s="1">
        <v>0</v>
      </c>
      <c r="J10857" s="1">
        <v>1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49.04</v>
      </c>
      <c r="F10858" s="1">
        <v>0</v>
      </c>
      <c r="G10858" s="1">
        <v>2</v>
      </c>
      <c r="H10858" s="1">
        <v>0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48.59</v>
      </c>
      <c r="F10859" s="1">
        <v>0</v>
      </c>
      <c r="G10859" s="1">
        <v>2</v>
      </c>
      <c r="H10859" s="1">
        <v>0</v>
      </c>
      <c r="I10859" s="1">
        <v>1</v>
      </c>
      <c r="J10859" s="1">
        <v>1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47.94</v>
      </c>
      <c r="F10860" s="1">
        <v>0</v>
      </c>
      <c r="G10860" s="1">
        <v>1</v>
      </c>
      <c r="H10860" s="1">
        <v>0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46.98</v>
      </c>
      <c r="F10861" s="1">
        <v>0</v>
      </c>
      <c r="G10861" s="1">
        <v>1</v>
      </c>
      <c r="H10861" s="1">
        <v>0</v>
      </c>
      <c r="J10861" s="1">
        <v>1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J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20.617944999999999</v>
      </c>
      <c r="C10865" s="1">
        <v>41.126961000000001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J10865" s="1">
        <v>1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17.78</v>
      </c>
      <c r="F10869" s="1">
        <v>8.9</v>
      </c>
      <c r="G10869" s="1">
        <v>1</v>
      </c>
      <c r="H10869" s="1">
        <v>1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7.32</v>
      </c>
      <c r="G10870" s="1">
        <v>0</v>
      </c>
      <c r="H10870" s="1">
        <v>1</v>
      </c>
      <c r="J10870" s="1">
        <v>1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5.67</v>
      </c>
      <c r="G10871" s="1">
        <v>0</v>
      </c>
      <c r="H10871" s="1">
        <v>1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24.63</v>
      </c>
      <c r="G10873" s="1">
        <v>0</v>
      </c>
      <c r="H10873" s="1">
        <v>2</v>
      </c>
      <c r="J10873" s="1">
        <v>1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8.6199999999999992</v>
      </c>
      <c r="F10874" s="1">
        <v>8.39</v>
      </c>
      <c r="G10874" s="1">
        <v>1</v>
      </c>
      <c r="H10874" s="1">
        <v>1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I10875" s="1">
        <v>1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28.06</v>
      </c>
      <c r="G10876" s="1">
        <v>0</v>
      </c>
      <c r="H10876" s="1">
        <v>1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52.9</v>
      </c>
      <c r="G10877" s="1">
        <v>0</v>
      </c>
      <c r="H10877" s="1">
        <v>2</v>
      </c>
      <c r="J10877" s="1">
        <v>1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49.97</v>
      </c>
      <c r="G10878" s="1">
        <v>0</v>
      </c>
      <c r="H10878" s="1">
        <v>2</v>
      </c>
      <c r="J10878" s="1">
        <v>1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47.54</v>
      </c>
      <c r="G10879" s="1">
        <v>0</v>
      </c>
      <c r="H10879" s="1">
        <v>3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31.39</v>
      </c>
      <c r="G10880" s="1">
        <v>0</v>
      </c>
      <c r="H10880" s="1">
        <v>3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43.15</v>
      </c>
      <c r="G10881" s="1">
        <v>0</v>
      </c>
      <c r="H10881" s="1">
        <v>3</v>
      </c>
      <c r="I10881" s="1">
        <v>1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28.26</v>
      </c>
      <c r="G10882" s="1">
        <v>0</v>
      </c>
      <c r="H10882" s="1">
        <v>2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32.61</v>
      </c>
      <c r="F10883" s="1">
        <v>26.95</v>
      </c>
      <c r="G10883" s="1">
        <v>1</v>
      </c>
      <c r="H10883" s="1">
        <v>2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31.46</v>
      </c>
      <c r="F10884" s="1">
        <v>39.14</v>
      </c>
      <c r="G10884" s="1">
        <v>3</v>
      </c>
      <c r="H10884" s="1">
        <v>3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40.31</v>
      </c>
      <c r="F10885" s="1">
        <v>37.729999999999997</v>
      </c>
      <c r="G10885" s="1">
        <v>3</v>
      </c>
      <c r="H10885" s="1">
        <v>3</v>
      </c>
      <c r="I10885" s="1">
        <v>2</v>
      </c>
      <c r="J10885" s="1">
        <v>1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39.75</v>
      </c>
      <c r="F10886" s="1">
        <v>36.06</v>
      </c>
      <c r="G10886" s="1">
        <v>2</v>
      </c>
      <c r="H10886" s="1">
        <v>2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39.56</v>
      </c>
      <c r="F10887" s="1">
        <v>47.54</v>
      </c>
      <c r="G10887" s="1">
        <v>3</v>
      </c>
      <c r="H10887" s="1">
        <v>3</v>
      </c>
      <c r="I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47.61</v>
      </c>
      <c r="F10888" s="1">
        <v>45.75</v>
      </c>
      <c r="G10888" s="1">
        <v>4</v>
      </c>
      <c r="H10888" s="1">
        <v>3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47.64</v>
      </c>
      <c r="F10889" s="1">
        <v>44.29</v>
      </c>
      <c r="G10889" s="1">
        <v>5</v>
      </c>
      <c r="H10889" s="1">
        <v>3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47.59</v>
      </c>
      <c r="F10890" s="1">
        <v>61.17</v>
      </c>
      <c r="G10890" s="1">
        <v>5</v>
      </c>
      <c r="H10890" s="1">
        <v>4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47.64</v>
      </c>
      <c r="F10891" s="1">
        <v>60.51</v>
      </c>
      <c r="G10891" s="1">
        <v>5</v>
      </c>
      <c r="H10891" s="1">
        <v>3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47.64</v>
      </c>
      <c r="F10892" s="1">
        <v>59.64</v>
      </c>
      <c r="G10892" s="1">
        <v>5</v>
      </c>
      <c r="H10892" s="1">
        <v>3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47.59</v>
      </c>
      <c r="F10893" s="1">
        <v>58.77</v>
      </c>
      <c r="G10893" s="1">
        <v>4</v>
      </c>
      <c r="H10893" s="1">
        <v>3</v>
      </c>
      <c r="J10893" s="1">
        <v>1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47.64</v>
      </c>
      <c r="F10894" s="1">
        <v>57.9</v>
      </c>
      <c r="G10894" s="1">
        <v>3</v>
      </c>
      <c r="H10894" s="1">
        <v>3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47.64</v>
      </c>
      <c r="F10895" s="1">
        <v>56.6</v>
      </c>
      <c r="G10895" s="1">
        <v>3</v>
      </c>
      <c r="H10895" s="1">
        <v>2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47.51</v>
      </c>
      <c r="F10896" s="1">
        <v>55.08</v>
      </c>
      <c r="G10896" s="1">
        <v>3</v>
      </c>
      <c r="H10896" s="1">
        <v>3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47.16</v>
      </c>
      <c r="F10897" s="1">
        <v>11.31</v>
      </c>
      <c r="G10897" s="1">
        <v>2</v>
      </c>
      <c r="H10897" s="1">
        <v>1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46.78</v>
      </c>
      <c r="F10898" s="1">
        <v>47.86</v>
      </c>
      <c r="G10898" s="1">
        <v>1</v>
      </c>
      <c r="H10898" s="1">
        <v>2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46.31</v>
      </c>
      <c r="F10899" s="1">
        <v>7.48</v>
      </c>
      <c r="G10899" s="1">
        <v>2</v>
      </c>
      <c r="H10899" s="1">
        <v>1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45</v>
      </c>
      <c r="F10900" s="1">
        <v>40.81</v>
      </c>
      <c r="G10900" s="1">
        <v>2</v>
      </c>
      <c r="H10900" s="1">
        <v>3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29.5</v>
      </c>
      <c r="F10901" s="1">
        <v>38.24</v>
      </c>
      <c r="G10901" s="1">
        <v>2</v>
      </c>
      <c r="H10901" s="1">
        <v>2</v>
      </c>
      <c r="J10901" s="1">
        <v>1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41.93</v>
      </c>
      <c r="F10902" s="1">
        <v>35.93</v>
      </c>
      <c r="G10902" s="1">
        <v>2</v>
      </c>
      <c r="H10902" s="1">
        <v>1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40.61</v>
      </c>
      <c r="F10903" s="1">
        <v>57.9</v>
      </c>
      <c r="G10903" s="1">
        <v>1</v>
      </c>
      <c r="H10903" s="1">
        <v>3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39.630000000000003</v>
      </c>
      <c r="F10904" s="1">
        <v>32.1</v>
      </c>
      <c r="G10904" s="1">
        <v>2</v>
      </c>
      <c r="H10904" s="1">
        <v>3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47.99</v>
      </c>
      <c r="F10905" s="1">
        <v>51.28</v>
      </c>
      <c r="G10905" s="1">
        <v>3</v>
      </c>
      <c r="H10905" s="1">
        <v>4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46.86</v>
      </c>
      <c r="F10906" s="1">
        <v>49.33</v>
      </c>
      <c r="G10906" s="1">
        <v>3</v>
      </c>
      <c r="H10906" s="1">
        <v>5</v>
      </c>
      <c r="I10906" s="1">
        <v>1</v>
      </c>
      <c r="J10906" s="1">
        <v>1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45.96</v>
      </c>
      <c r="F10907" s="1">
        <v>46.89</v>
      </c>
      <c r="G10907" s="1">
        <v>2</v>
      </c>
      <c r="H10907" s="1">
        <v>3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44.98</v>
      </c>
      <c r="F10908" s="1">
        <v>44.94</v>
      </c>
      <c r="G10908" s="1">
        <v>2</v>
      </c>
      <c r="H10908" s="1">
        <v>3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43.85</v>
      </c>
      <c r="F10909" s="1">
        <v>42.99</v>
      </c>
      <c r="G10909" s="1">
        <v>1</v>
      </c>
      <c r="H10909" s="1">
        <v>3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42.23</v>
      </c>
      <c r="F10910" s="1">
        <v>26.75</v>
      </c>
      <c r="G10910" s="1">
        <v>1</v>
      </c>
      <c r="H10910" s="1">
        <v>2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26.65</v>
      </c>
      <c r="G10911" s="1">
        <v>0</v>
      </c>
      <c r="H10911" s="1">
        <v>2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5.54</v>
      </c>
      <c r="F10912" s="1">
        <v>40.56</v>
      </c>
      <c r="G10912" s="1">
        <v>1</v>
      </c>
      <c r="H10912" s="1">
        <v>4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18.829999999999998</v>
      </c>
      <c r="F10913" s="1">
        <v>61.38</v>
      </c>
      <c r="G10913" s="1">
        <v>1</v>
      </c>
      <c r="H10913" s="1">
        <v>5</v>
      </c>
      <c r="I10913" s="1">
        <v>2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60.51</v>
      </c>
      <c r="G10914" s="1">
        <v>0</v>
      </c>
      <c r="H10914" s="1">
        <v>5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59.86</v>
      </c>
      <c r="G10915" s="1">
        <v>0</v>
      </c>
      <c r="H10915" s="1">
        <v>5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59.86</v>
      </c>
      <c r="G10916" s="1">
        <v>0</v>
      </c>
      <c r="H10916" s="1">
        <v>5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60.08</v>
      </c>
      <c r="G10917" s="1">
        <v>0</v>
      </c>
      <c r="H10917" s="1">
        <v>5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40.94</v>
      </c>
      <c r="G10918" s="1">
        <v>0</v>
      </c>
      <c r="H10918" s="1">
        <v>5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59.86</v>
      </c>
      <c r="G10919" s="1">
        <v>0</v>
      </c>
      <c r="H10919" s="1">
        <v>5</v>
      </c>
      <c r="I10919" s="1">
        <v>1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59.43</v>
      </c>
      <c r="G10920" s="1">
        <v>0</v>
      </c>
      <c r="H10920" s="1">
        <v>5</v>
      </c>
      <c r="I10920" s="1">
        <v>2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40.94</v>
      </c>
      <c r="G10921" s="1">
        <v>0</v>
      </c>
      <c r="H10921" s="1">
        <v>4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40.81</v>
      </c>
      <c r="G10922" s="1">
        <v>0</v>
      </c>
      <c r="H10922" s="1">
        <v>4</v>
      </c>
      <c r="I10922" s="1">
        <v>1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J10923" s="1">
        <v>1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40.94</v>
      </c>
      <c r="G10924" s="1">
        <v>0</v>
      </c>
      <c r="H10924" s="1">
        <v>3</v>
      </c>
      <c r="J10924" s="1">
        <v>1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12.749283</v>
      </c>
      <c r="C10925" s="1">
        <v>21.859652000000001</v>
      </c>
      <c r="D10925" s="2" t="str">
        <f t="shared" si="340"/>
        <v>v</v>
      </c>
      <c r="E10925" s="1">
        <v>0</v>
      </c>
      <c r="F10925" s="1">
        <v>22.71</v>
      </c>
      <c r="G10925" s="1">
        <v>0</v>
      </c>
      <c r="H10925" s="1">
        <v>1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29.48</v>
      </c>
      <c r="G10926" s="1">
        <v>0</v>
      </c>
      <c r="H10926" s="1">
        <v>1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38.5</v>
      </c>
      <c r="G10927" s="1">
        <v>0</v>
      </c>
      <c r="H10927" s="1">
        <v>1</v>
      </c>
      <c r="I10927" s="1">
        <v>1</v>
      </c>
      <c r="J10927" s="1">
        <v>1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J10928" s="1">
        <v>1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46.72</v>
      </c>
      <c r="G10929" s="1">
        <v>0</v>
      </c>
      <c r="H10929" s="1">
        <v>1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43.8</v>
      </c>
      <c r="G10930" s="1">
        <v>0</v>
      </c>
      <c r="H10930" s="1">
        <v>1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J10931" s="1">
        <v>1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49.49</v>
      </c>
      <c r="G10932" s="1">
        <v>0</v>
      </c>
      <c r="H10932" s="1">
        <v>1</v>
      </c>
      <c r="I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J10934" s="1">
        <v>1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I10935" s="1">
        <v>1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J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27.86</v>
      </c>
      <c r="G10940" s="1">
        <v>0</v>
      </c>
      <c r="H10940" s="1">
        <v>1</v>
      </c>
      <c r="I10940" s="1">
        <v>1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25.54</v>
      </c>
      <c r="G10941" s="1">
        <v>0</v>
      </c>
      <c r="H10941" s="1">
        <v>2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22.71</v>
      </c>
      <c r="G10942" s="1">
        <v>0</v>
      </c>
      <c r="H10942" s="1">
        <v>2</v>
      </c>
      <c r="J10942" s="1">
        <v>1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33.61</v>
      </c>
      <c r="G10943" s="1">
        <v>0</v>
      </c>
      <c r="H10943" s="1">
        <v>2</v>
      </c>
      <c r="I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29.98</v>
      </c>
      <c r="G10944" s="1">
        <v>0</v>
      </c>
      <c r="H10944" s="1">
        <v>2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26.75</v>
      </c>
      <c r="G10945" s="1">
        <v>0</v>
      </c>
      <c r="H10945" s="1">
        <v>1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23.92</v>
      </c>
      <c r="G10946" s="1">
        <v>0</v>
      </c>
      <c r="H10946" s="1">
        <v>1</v>
      </c>
      <c r="I10946" s="1">
        <v>1</v>
      </c>
      <c r="J10946" s="1">
        <v>1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34.64</v>
      </c>
      <c r="G10947" s="1">
        <v>0</v>
      </c>
      <c r="H10947" s="1">
        <v>1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31.8</v>
      </c>
      <c r="G10948" s="1">
        <v>0</v>
      </c>
      <c r="H10948" s="1">
        <v>1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39.4</v>
      </c>
      <c r="G10949" s="1">
        <v>0</v>
      </c>
      <c r="H10949" s="1">
        <v>2</v>
      </c>
      <c r="I10949" s="1">
        <v>1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49.16</v>
      </c>
      <c r="G10950" s="1">
        <v>0</v>
      </c>
      <c r="H10950" s="1">
        <v>2</v>
      </c>
      <c r="J10950" s="1">
        <v>1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0</v>
      </c>
      <c r="G10951" s="1">
        <v>0</v>
      </c>
      <c r="H10951" s="1">
        <v>1</v>
      </c>
      <c r="I10951" s="1">
        <v>1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29.27</v>
      </c>
      <c r="G10952" s="1">
        <v>0</v>
      </c>
      <c r="H10952" s="1">
        <v>1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42.17</v>
      </c>
      <c r="G10953" s="1">
        <v>0</v>
      </c>
      <c r="H10953" s="1">
        <v>2</v>
      </c>
      <c r="I10953" s="1">
        <v>1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59.64</v>
      </c>
      <c r="G10954" s="1">
        <v>0</v>
      </c>
      <c r="H10954" s="1">
        <v>2</v>
      </c>
      <c r="J10954" s="1">
        <v>1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0</v>
      </c>
      <c r="G10955" s="1">
        <v>0</v>
      </c>
      <c r="H10955" s="1">
        <v>0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53.12</v>
      </c>
      <c r="G10956" s="1">
        <v>0</v>
      </c>
      <c r="H10956" s="1">
        <v>1</v>
      </c>
      <c r="I10956" s="1">
        <v>1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49.49</v>
      </c>
      <c r="G10957" s="1">
        <v>0</v>
      </c>
      <c r="H10957" s="1">
        <v>1</v>
      </c>
      <c r="I10957" s="1">
        <v>1</v>
      </c>
      <c r="J10957" s="1">
        <v>1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45.59</v>
      </c>
      <c r="G10958" s="1">
        <v>0</v>
      </c>
      <c r="H10958" s="1">
        <v>3</v>
      </c>
      <c r="I10958" s="1">
        <v>3</v>
      </c>
      <c r="J10958" s="1">
        <v>1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0</v>
      </c>
      <c r="G10959" s="1">
        <v>0</v>
      </c>
      <c r="H10959" s="1">
        <v>2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59.86</v>
      </c>
      <c r="G10960" s="1">
        <v>0</v>
      </c>
      <c r="H10960" s="1">
        <v>3</v>
      </c>
      <c r="J10960" s="1">
        <v>1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55.73</v>
      </c>
      <c r="G10961" s="1">
        <v>0</v>
      </c>
      <c r="H10961" s="1">
        <v>2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51.6</v>
      </c>
      <c r="G10962" s="1">
        <v>0</v>
      </c>
      <c r="H10962" s="1">
        <v>3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59.64</v>
      </c>
      <c r="G10963" s="1">
        <v>0</v>
      </c>
      <c r="H10963" s="1">
        <v>4</v>
      </c>
      <c r="I10963" s="1">
        <v>1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45.26</v>
      </c>
      <c r="G10964" s="1">
        <v>0</v>
      </c>
      <c r="H10964" s="1">
        <v>2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41.85</v>
      </c>
      <c r="G10965" s="1">
        <v>0</v>
      </c>
      <c r="H10965" s="1">
        <v>1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48.03</v>
      </c>
      <c r="G10966" s="1">
        <v>0</v>
      </c>
      <c r="H10966" s="1">
        <v>2</v>
      </c>
      <c r="I10966" s="1">
        <v>1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44.61</v>
      </c>
      <c r="G10967" s="1">
        <v>0</v>
      </c>
      <c r="H10967" s="1">
        <v>2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60.08</v>
      </c>
      <c r="G10968" s="1">
        <v>0</v>
      </c>
      <c r="H10968" s="1">
        <v>3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56.38</v>
      </c>
      <c r="G10969" s="1">
        <v>0</v>
      </c>
      <c r="H10969" s="1">
        <v>3</v>
      </c>
      <c r="I10969" s="1">
        <v>1</v>
      </c>
      <c r="J10969" s="1">
        <v>1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0</v>
      </c>
      <c r="G10970" s="1">
        <v>0</v>
      </c>
      <c r="H10970" s="1">
        <v>0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49.33</v>
      </c>
      <c r="G10971" s="1">
        <v>0</v>
      </c>
      <c r="H10971" s="1">
        <v>1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45.42</v>
      </c>
      <c r="G10972" s="1">
        <v>0</v>
      </c>
      <c r="H10972" s="1">
        <v>1</v>
      </c>
      <c r="I10972" s="1">
        <v>1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0</v>
      </c>
      <c r="G10973" s="1">
        <v>0</v>
      </c>
      <c r="H10973" s="1">
        <v>0</v>
      </c>
      <c r="J10973" s="1">
        <v>1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51.44</v>
      </c>
      <c r="G10974" s="1">
        <v>0</v>
      </c>
      <c r="H10974" s="1">
        <v>1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0</v>
      </c>
      <c r="G10975" s="1">
        <v>0</v>
      </c>
      <c r="H10975" s="1">
        <v>0</v>
      </c>
      <c r="I10975" s="1">
        <v>1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0</v>
      </c>
      <c r="G10976" s="1">
        <v>0</v>
      </c>
      <c r="H10976" s="1">
        <v>0</v>
      </c>
      <c r="J10976" s="1">
        <v>1</v>
      </c>
      <c r="K10976" s="8" t="str">
        <f t="shared" si="341"/>
        <v/>
      </c>
    </row>
    <row r="10977" spans="1:13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K10977" s="8" t="str">
        <f t="shared" si="341"/>
        <v/>
      </c>
    </row>
    <row r="10978" spans="1:13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0</v>
      </c>
      <c r="G10978" s="1">
        <v>0</v>
      </c>
      <c r="H10978" s="1">
        <v>0</v>
      </c>
      <c r="K10978" s="8" t="str">
        <f t="shared" si="341"/>
        <v/>
      </c>
    </row>
    <row r="10979" spans="1:13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0</v>
      </c>
      <c r="G10979" s="1">
        <v>0</v>
      </c>
      <c r="H10979" s="1">
        <v>0</v>
      </c>
      <c r="I10979" s="1">
        <v>1</v>
      </c>
      <c r="J10979" s="1">
        <v>1</v>
      </c>
      <c r="K10979" s="8" t="str">
        <f t="shared" si="341"/>
        <v/>
      </c>
    </row>
    <row r="10980" spans="1:13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0</v>
      </c>
      <c r="G10980" s="1">
        <v>0</v>
      </c>
      <c r="H10980" s="1">
        <v>0</v>
      </c>
      <c r="J10980" s="1">
        <v>1</v>
      </c>
      <c r="K10980" s="8" t="str">
        <f t="shared" si="341"/>
        <v/>
      </c>
    </row>
    <row r="10981" spans="1:13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0</v>
      </c>
      <c r="G10981" s="1">
        <v>0</v>
      </c>
      <c r="H10981" s="1">
        <v>0</v>
      </c>
      <c r="I10981" s="1">
        <v>1</v>
      </c>
      <c r="K10981" s="8" t="str">
        <f t="shared" si="341"/>
        <v/>
      </c>
    </row>
    <row r="10982" spans="1:13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</row>
    <row r="10983" spans="1:13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J10983" s="1">
        <v>1</v>
      </c>
      <c r="K10983" s="8" t="str">
        <f t="shared" si="341"/>
        <v/>
      </c>
    </row>
    <row r="10984" spans="1:13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J10984" s="1">
        <v>1</v>
      </c>
      <c r="K10984" s="8" t="str">
        <f t="shared" si="341"/>
        <v/>
      </c>
    </row>
    <row r="10985" spans="1:13" collapsed="1" x14ac:dyDescent="0.25">
      <c r="A10985" s="4">
        <v>44815.543749999997</v>
      </c>
      <c r="B10985" s="1">
        <v>21.514026999999999</v>
      </c>
      <c r="C10985" s="1">
        <v>17.844124000000001</v>
      </c>
      <c r="D10985" s="2" t="str">
        <f t="shared" si="342"/>
        <v>v</v>
      </c>
      <c r="E10985" s="1">
        <v>0</v>
      </c>
      <c r="F10985" s="1">
        <v>0</v>
      </c>
      <c r="G10985" s="1">
        <v>0</v>
      </c>
      <c r="H10985" s="1">
        <v>0</v>
      </c>
      <c r="I10985" s="1">
        <v>1</v>
      </c>
      <c r="J10985" s="1">
        <v>1</v>
      </c>
      <c r="K10985" s="8" t="str">
        <f t="shared" si="341"/>
        <v>v</v>
      </c>
      <c r="L10985" s="8" t="s">
        <v>47</v>
      </c>
      <c r="M10985" s="1" t="s">
        <v>48</v>
      </c>
    </row>
    <row r="10986" spans="1:13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K10986" s="8" t="str">
        <f t="shared" si="341"/>
        <v/>
      </c>
    </row>
    <row r="10987" spans="1:13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</row>
    <row r="10988" spans="1:13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0</v>
      </c>
      <c r="G10988" s="1">
        <v>0</v>
      </c>
      <c r="H10988" s="1">
        <v>0</v>
      </c>
      <c r="K10988" s="8" t="str">
        <f t="shared" si="341"/>
        <v/>
      </c>
    </row>
    <row r="10989" spans="1:13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J10989" s="1">
        <v>1</v>
      </c>
      <c r="K10989" s="8" t="str">
        <f t="shared" si="341"/>
        <v/>
      </c>
    </row>
    <row r="10990" spans="1:13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</row>
    <row r="10991" spans="1:13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K10991" s="8" t="str">
        <f t="shared" si="341"/>
        <v/>
      </c>
    </row>
    <row r="10992" spans="1:13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I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48.03</v>
      </c>
      <c r="G10993" s="1">
        <v>0</v>
      </c>
      <c r="H10993" s="1">
        <v>1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I10995" s="1">
        <v>1</v>
      </c>
      <c r="J10995" s="1">
        <v>1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50.14</v>
      </c>
      <c r="G10996" s="1">
        <v>0</v>
      </c>
      <c r="H10996" s="1">
        <v>1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57.69</v>
      </c>
      <c r="G10997" s="1">
        <v>0</v>
      </c>
      <c r="H10997" s="1">
        <v>1</v>
      </c>
      <c r="J10997" s="1">
        <v>1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J10998" s="1">
        <v>1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J11001" s="1">
        <v>1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I11002" s="1">
        <v>1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I11004" s="1">
        <v>1</v>
      </c>
      <c r="J11004" s="1">
        <v>1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51.44</v>
      </c>
      <c r="G11005" s="1">
        <v>0</v>
      </c>
      <c r="H11005" s="1">
        <v>1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0</v>
      </c>
      <c r="G11006" s="1">
        <v>0</v>
      </c>
      <c r="H11006" s="1">
        <v>0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0</v>
      </c>
      <c r="G11007" s="1">
        <v>0</v>
      </c>
      <c r="H11007" s="1">
        <v>0</v>
      </c>
      <c r="J11007" s="1">
        <v>1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0</v>
      </c>
      <c r="G11009" s="1">
        <v>0</v>
      </c>
      <c r="H11009" s="1">
        <v>0</v>
      </c>
      <c r="J11009" s="1">
        <v>1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0</v>
      </c>
      <c r="G11010" s="1">
        <v>0</v>
      </c>
      <c r="H11010" s="1">
        <v>0</v>
      </c>
      <c r="I11010" s="1">
        <v>1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0</v>
      </c>
      <c r="G11011" s="1">
        <v>0</v>
      </c>
      <c r="H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0</v>
      </c>
      <c r="G11012" s="1">
        <v>0</v>
      </c>
      <c r="H11012" s="1">
        <v>0</v>
      </c>
      <c r="I11012" s="1">
        <v>1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0</v>
      </c>
      <c r="G11013" s="1">
        <v>0</v>
      </c>
      <c r="H11013" s="1">
        <v>0</v>
      </c>
      <c r="J11013" s="1">
        <v>1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0</v>
      </c>
      <c r="G11014" s="1">
        <v>0</v>
      </c>
      <c r="H11014" s="1">
        <v>0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J11016" s="1">
        <v>1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0</v>
      </c>
      <c r="G11017" s="1">
        <v>0</v>
      </c>
      <c r="H11017" s="1">
        <v>0</v>
      </c>
      <c r="I11017" s="1">
        <v>1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I11020" s="1">
        <v>1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J11021" s="1">
        <v>1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J11026" s="1">
        <v>1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0</v>
      </c>
      <c r="G11027" s="1">
        <v>0</v>
      </c>
      <c r="H11027" s="1">
        <v>0</v>
      </c>
      <c r="J11027" s="1">
        <v>1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J11028" s="1">
        <v>1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I11029" s="1">
        <v>1</v>
      </c>
      <c r="J11029" s="1">
        <v>1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I11031" s="1">
        <v>1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6.15</v>
      </c>
      <c r="F11032" s="1">
        <v>0</v>
      </c>
      <c r="G11032" s="1">
        <v>1</v>
      </c>
      <c r="H11032" s="1">
        <v>0</v>
      </c>
      <c r="J11032" s="1">
        <v>1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2</v>
      </c>
      <c r="J11033" s="1">
        <v>1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17.260000000000002</v>
      </c>
      <c r="F11034" s="1">
        <v>0</v>
      </c>
      <c r="G11034" s="1">
        <v>2</v>
      </c>
      <c r="H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J11035" s="1">
        <v>1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15.59</v>
      </c>
      <c r="F11036" s="1">
        <v>0</v>
      </c>
      <c r="G11036" s="1">
        <v>1</v>
      </c>
      <c r="H11036" s="1">
        <v>0</v>
      </c>
      <c r="J11036" s="1">
        <v>1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23.66</v>
      </c>
      <c r="F11037" s="1">
        <v>0</v>
      </c>
      <c r="G11037" s="1">
        <v>2</v>
      </c>
      <c r="H11037" s="1">
        <v>0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22.19</v>
      </c>
      <c r="F11038" s="1">
        <v>0</v>
      </c>
      <c r="G11038" s="1">
        <v>2</v>
      </c>
      <c r="H11038" s="1">
        <v>0</v>
      </c>
      <c r="J11038" s="1">
        <v>1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22.4</v>
      </c>
      <c r="F11039" s="1">
        <v>0</v>
      </c>
      <c r="G11039" s="1">
        <v>1</v>
      </c>
      <c r="H11039" s="1">
        <v>0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21.98</v>
      </c>
      <c r="F11040" s="1">
        <v>0</v>
      </c>
      <c r="G11040" s="1">
        <v>1</v>
      </c>
      <c r="H11040" s="1">
        <v>0</v>
      </c>
      <c r="J11040" s="1">
        <v>1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31.97</v>
      </c>
      <c r="F11041" s="1">
        <v>0</v>
      </c>
      <c r="G11041" s="1">
        <v>2</v>
      </c>
      <c r="H11041" s="1">
        <v>0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40.799999999999997</v>
      </c>
      <c r="F11042" s="1">
        <v>0</v>
      </c>
      <c r="G11042" s="1">
        <v>2</v>
      </c>
      <c r="H11042" s="1">
        <v>0</v>
      </c>
      <c r="I11042" s="1">
        <v>1</v>
      </c>
      <c r="J11042" s="1">
        <v>1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39.67</v>
      </c>
      <c r="F11043" s="1">
        <v>0</v>
      </c>
      <c r="G11043" s="1">
        <v>2</v>
      </c>
      <c r="H11043" s="1">
        <v>0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2</v>
      </c>
      <c r="H11044" s="1">
        <v>0</v>
      </c>
      <c r="J11044" s="1">
        <v>1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21.019324999999998</v>
      </c>
      <c r="C11045" s="1">
        <v>27.594830999999999</v>
      </c>
      <c r="D11045" s="2" t="str">
        <f t="shared" si="344"/>
        <v>x</v>
      </c>
      <c r="E11045" s="1">
        <v>45.58</v>
      </c>
      <c r="F11045" s="1">
        <v>0</v>
      </c>
      <c r="G11045" s="1">
        <v>1</v>
      </c>
      <c r="H11045" s="1">
        <v>0</v>
      </c>
      <c r="K11045" s="8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J11046" s="1">
        <v>1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50.95</v>
      </c>
      <c r="F11047" s="1">
        <v>0</v>
      </c>
      <c r="G11047" s="1">
        <v>1</v>
      </c>
      <c r="H11047" s="1">
        <v>0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5.47</v>
      </c>
      <c r="G11050" s="1">
        <v>0</v>
      </c>
      <c r="H11050" s="1">
        <v>1</v>
      </c>
      <c r="I11050" s="1">
        <v>1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13.27</v>
      </c>
      <c r="G11051" s="1">
        <v>0</v>
      </c>
      <c r="H11051" s="1">
        <v>2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14</v>
      </c>
      <c r="G11052" s="1">
        <v>0</v>
      </c>
      <c r="H11052" s="1">
        <v>2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14</v>
      </c>
      <c r="G11053" s="1">
        <v>0</v>
      </c>
      <c r="H11053" s="1">
        <v>2</v>
      </c>
      <c r="I11053" s="1">
        <v>2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14</v>
      </c>
      <c r="G11054" s="1">
        <v>0</v>
      </c>
      <c r="H11054" s="1">
        <v>2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13.78</v>
      </c>
      <c r="G11055" s="1">
        <v>0</v>
      </c>
      <c r="H11055" s="1">
        <v>2</v>
      </c>
      <c r="I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13.93</v>
      </c>
      <c r="G11056" s="1">
        <v>0</v>
      </c>
      <c r="H11056" s="1">
        <v>2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13.85</v>
      </c>
      <c r="G11057" s="1">
        <v>0</v>
      </c>
      <c r="H11057" s="1">
        <v>2</v>
      </c>
      <c r="I11057" s="1">
        <v>1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13.85</v>
      </c>
      <c r="G11058" s="1">
        <v>0</v>
      </c>
      <c r="H11058" s="1">
        <v>2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14</v>
      </c>
      <c r="G11059" s="1">
        <v>0</v>
      </c>
      <c r="H11059" s="1">
        <v>2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46.24</v>
      </c>
      <c r="G11060" s="1">
        <v>0</v>
      </c>
      <c r="H11060" s="1">
        <v>3</v>
      </c>
      <c r="I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14</v>
      </c>
      <c r="G11061" s="1">
        <v>0</v>
      </c>
      <c r="H11061" s="1">
        <v>2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40.17</v>
      </c>
      <c r="G11062" s="1">
        <v>0</v>
      </c>
      <c r="H11062" s="1">
        <v>2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39.14</v>
      </c>
      <c r="G11063" s="1">
        <v>0</v>
      </c>
      <c r="H11063" s="1">
        <v>2</v>
      </c>
      <c r="I11063" s="1">
        <v>2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38.630000000000003</v>
      </c>
      <c r="G11064" s="1">
        <v>0</v>
      </c>
      <c r="H11064" s="1">
        <v>1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38.5</v>
      </c>
      <c r="G11065" s="1">
        <v>0</v>
      </c>
      <c r="H11065" s="1">
        <v>2</v>
      </c>
      <c r="I11065" s="1">
        <v>1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37.99</v>
      </c>
      <c r="G11066" s="1">
        <v>0</v>
      </c>
      <c r="H11066" s="1">
        <v>1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37.21</v>
      </c>
      <c r="G11067" s="1">
        <v>0</v>
      </c>
      <c r="H11067" s="1">
        <v>1</v>
      </c>
      <c r="J11067" s="1">
        <v>1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35.67</v>
      </c>
      <c r="G11068" s="1">
        <v>0</v>
      </c>
      <c r="H11068" s="1">
        <v>1</v>
      </c>
      <c r="I11068" s="1">
        <v>1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33.1</v>
      </c>
      <c r="G11069" s="1">
        <v>0</v>
      </c>
      <c r="H11069" s="1">
        <v>1</v>
      </c>
      <c r="J11069" s="1">
        <v>1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29.88</v>
      </c>
      <c r="G11070" s="1">
        <v>0</v>
      </c>
      <c r="H11070" s="1">
        <v>1</v>
      </c>
      <c r="I11070" s="1">
        <v>1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61.38</v>
      </c>
      <c r="G11072" s="1">
        <v>0</v>
      </c>
      <c r="H11072" s="1">
        <v>1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I11073" s="1">
        <v>1</v>
      </c>
      <c r="J11073" s="1">
        <v>1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J11076" s="1">
        <v>1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J11081" s="1">
        <v>1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0</v>
      </c>
      <c r="G11083" s="1">
        <v>0</v>
      </c>
      <c r="H11083" s="1">
        <v>0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0</v>
      </c>
      <c r="G11085" s="1">
        <v>0</v>
      </c>
      <c r="H11085" s="1">
        <v>0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0</v>
      </c>
      <c r="G11086" s="1">
        <v>0</v>
      </c>
      <c r="H11086" s="1">
        <v>0</v>
      </c>
      <c r="J11086" s="1">
        <v>1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0</v>
      </c>
      <c r="G11088" s="1">
        <v>0</v>
      </c>
      <c r="H11088" s="1">
        <v>0</v>
      </c>
      <c r="I11088" s="1">
        <v>1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0</v>
      </c>
      <c r="G11089" s="1">
        <v>0</v>
      </c>
      <c r="H11089" s="1">
        <v>0</v>
      </c>
      <c r="J11089" s="1">
        <v>1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0</v>
      </c>
      <c r="G11090" s="1">
        <v>0</v>
      </c>
      <c r="H11090" s="1">
        <v>0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0</v>
      </c>
      <c r="G11091" s="1">
        <v>0</v>
      </c>
      <c r="H11091" s="1">
        <v>0</v>
      </c>
      <c r="I11091" s="1">
        <v>1</v>
      </c>
      <c r="J11091" s="1">
        <v>1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0</v>
      </c>
      <c r="G11092" s="1">
        <v>0</v>
      </c>
      <c r="H11092" s="1">
        <v>0</v>
      </c>
      <c r="I11092" s="1">
        <v>1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0</v>
      </c>
      <c r="G11093" s="1">
        <v>0</v>
      </c>
      <c r="H11093" s="1">
        <v>0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0</v>
      </c>
      <c r="G11094" s="1">
        <v>0</v>
      </c>
      <c r="H11094" s="1">
        <v>0</v>
      </c>
      <c r="I11094" s="1">
        <v>1</v>
      </c>
      <c r="J11094" s="1">
        <v>1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0</v>
      </c>
      <c r="G11095" s="1">
        <v>0</v>
      </c>
      <c r="H11095" s="1">
        <v>0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0</v>
      </c>
      <c r="G11096" s="1">
        <v>0</v>
      </c>
      <c r="H11096" s="1">
        <v>0</v>
      </c>
      <c r="J11096" s="1">
        <v>1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0</v>
      </c>
      <c r="G11097" s="1">
        <v>0</v>
      </c>
      <c r="H11097" s="1">
        <v>0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0</v>
      </c>
      <c r="G11098" s="1">
        <v>0</v>
      </c>
      <c r="H11098" s="1">
        <v>0</v>
      </c>
      <c r="I11098" s="1">
        <v>1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0</v>
      </c>
      <c r="G11099" s="1">
        <v>0</v>
      </c>
      <c r="H11099" s="1">
        <v>0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0</v>
      </c>
      <c r="G11100" s="1">
        <v>0</v>
      </c>
      <c r="H11100" s="1">
        <v>0</v>
      </c>
      <c r="I11100" s="1">
        <v>1</v>
      </c>
      <c r="J11100" s="1">
        <v>1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0</v>
      </c>
      <c r="G11101" s="1">
        <v>0</v>
      </c>
      <c r="H11101" s="1">
        <v>0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0</v>
      </c>
      <c r="G11102" s="1">
        <v>0</v>
      </c>
      <c r="H11102" s="1">
        <v>0</v>
      </c>
      <c r="J11102" s="1">
        <v>1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0</v>
      </c>
      <c r="G11103" s="1">
        <v>0</v>
      </c>
      <c r="H11103" s="1">
        <v>0</v>
      </c>
      <c r="I11103" s="1">
        <v>1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0</v>
      </c>
      <c r="G11104" s="1">
        <v>0</v>
      </c>
      <c r="H11104" s="1">
        <v>0</v>
      </c>
      <c r="K11104" s="8" t="str">
        <f t="shared" si="345"/>
        <v/>
      </c>
    </row>
    <row r="11105" spans="1:11" collapsed="1" x14ac:dyDescent="0.25">
      <c r="A11105" s="4">
        <v>44815.545138888891</v>
      </c>
      <c r="B11105" s="1">
        <v>24.210847999999999</v>
      </c>
      <c r="C11105" s="1">
        <v>20.539187999999999</v>
      </c>
      <c r="D11105" s="2" t="str">
        <f t="shared" si="346"/>
        <v>v</v>
      </c>
      <c r="E11105" s="1">
        <v>0</v>
      </c>
      <c r="F11105" s="1">
        <v>0</v>
      </c>
      <c r="G11105" s="1">
        <v>0</v>
      </c>
      <c r="H11105" s="1">
        <v>0</v>
      </c>
      <c r="I11105" s="1">
        <v>1</v>
      </c>
      <c r="J11105" s="1">
        <v>1</v>
      </c>
      <c r="K11105" s="8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0</v>
      </c>
      <c r="G11106" s="1">
        <v>0</v>
      </c>
      <c r="H11106" s="1">
        <v>0</v>
      </c>
      <c r="J11106" s="1">
        <v>1</v>
      </c>
      <c r="K11106" s="8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K11107" s="8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0</v>
      </c>
      <c r="G11108" s="1">
        <v>0</v>
      </c>
      <c r="H11108" s="1">
        <v>0</v>
      </c>
      <c r="K11108" s="8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0</v>
      </c>
      <c r="G11109" s="1">
        <v>0</v>
      </c>
      <c r="H11109" s="1">
        <v>0</v>
      </c>
      <c r="J11109" s="1">
        <v>1</v>
      </c>
      <c r="K11109" s="8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0</v>
      </c>
      <c r="G11110" s="1">
        <v>0</v>
      </c>
      <c r="H11110" s="1">
        <v>0</v>
      </c>
      <c r="K11110" s="8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0</v>
      </c>
      <c r="G11111" s="1">
        <v>0</v>
      </c>
      <c r="H11111" s="1">
        <v>0</v>
      </c>
      <c r="I11111" s="1">
        <v>1</v>
      </c>
      <c r="J11111" s="1">
        <v>1</v>
      </c>
      <c r="K11111" s="8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0</v>
      </c>
      <c r="G11112" s="1">
        <v>0</v>
      </c>
      <c r="H11112" s="1">
        <v>0</v>
      </c>
      <c r="K11112" s="8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0</v>
      </c>
      <c r="G11113" s="1">
        <v>0</v>
      </c>
      <c r="H11113" s="1">
        <v>0</v>
      </c>
      <c r="I11113" s="1">
        <v>1</v>
      </c>
      <c r="K11113" s="8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0</v>
      </c>
      <c r="G11114" s="1">
        <v>0</v>
      </c>
      <c r="H11114" s="1">
        <v>0</v>
      </c>
      <c r="J11114" s="1">
        <v>1</v>
      </c>
      <c r="K11114" s="8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  <c r="K11115" s="8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0</v>
      </c>
      <c r="G11116" s="1">
        <v>0</v>
      </c>
      <c r="H11116" s="1">
        <v>0</v>
      </c>
      <c r="J11116" s="1">
        <v>1</v>
      </c>
      <c r="K11116" s="8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0</v>
      </c>
      <c r="G11117" s="1">
        <v>0</v>
      </c>
      <c r="H11117" s="1">
        <v>0</v>
      </c>
      <c r="K11117" s="8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0</v>
      </c>
      <c r="G11118" s="1">
        <v>0</v>
      </c>
      <c r="H11118" s="1">
        <v>0</v>
      </c>
      <c r="I11118" s="1">
        <v>1</v>
      </c>
      <c r="K11118" s="8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0</v>
      </c>
      <c r="G11119" s="1">
        <v>0</v>
      </c>
      <c r="H11119" s="1">
        <v>0</v>
      </c>
      <c r="J11119" s="1">
        <v>1</v>
      </c>
      <c r="K11119" s="8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0</v>
      </c>
      <c r="G11120" s="1">
        <v>0</v>
      </c>
      <c r="H11120" s="1">
        <v>0</v>
      </c>
      <c r="I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0</v>
      </c>
      <c r="G11121" s="1">
        <v>0</v>
      </c>
      <c r="H11121" s="1">
        <v>0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0</v>
      </c>
      <c r="G11122" s="1">
        <v>0</v>
      </c>
      <c r="H11122" s="1">
        <v>0</v>
      </c>
      <c r="I11122" s="1">
        <v>1</v>
      </c>
      <c r="J11122" s="1">
        <v>1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0</v>
      </c>
      <c r="G11123" s="1">
        <v>0</v>
      </c>
      <c r="H11123" s="1">
        <v>0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0</v>
      </c>
      <c r="G11124" s="1">
        <v>0</v>
      </c>
      <c r="H11124" s="1">
        <v>0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0</v>
      </c>
      <c r="G11125" s="1">
        <v>0</v>
      </c>
      <c r="H11125" s="1">
        <v>0</v>
      </c>
      <c r="J11125" s="1">
        <v>1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0</v>
      </c>
      <c r="G11127" s="1">
        <v>0</v>
      </c>
      <c r="H11127" s="1">
        <v>0</v>
      </c>
      <c r="I11127" s="1">
        <v>1</v>
      </c>
      <c r="J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0</v>
      </c>
      <c r="G11128" s="1">
        <v>0</v>
      </c>
      <c r="H11128" s="1">
        <v>0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0</v>
      </c>
      <c r="G11130" s="1">
        <v>0</v>
      </c>
      <c r="H11130" s="1">
        <v>0</v>
      </c>
      <c r="J11130" s="1">
        <v>1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40.31</v>
      </c>
      <c r="F11132" s="1">
        <v>0</v>
      </c>
      <c r="G11132" s="1">
        <v>1</v>
      </c>
      <c r="H11132" s="1">
        <v>0</v>
      </c>
      <c r="J11132" s="1">
        <v>1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39.75</v>
      </c>
      <c r="F11133" s="1">
        <v>0</v>
      </c>
      <c r="G11133" s="1">
        <v>3</v>
      </c>
      <c r="H11133" s="1">
        <v>0</v>
      </c>
      <c r="I11133" s="1">
        <v>1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0</v>
      </c>
      <c r="G11134" s="1">
        <v>1</v>
      </c>
      <c r="H11134" s="1">
        <v>0</v>
      </c>
      <c r="J11134" s="1">
        <v>1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1</v>
      </c>
      <c r="H11135" s="1">
        <v>0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47.74</v>
      </c>
      <c r="F11136" s="1">
        <v>0</v>
      </c>
      <c r="G11136" s="1">
        <v>2</v>
      </c>
      <c r="H11136" s="1">
        <v>0</v>
      </c>
      <c r="I11136" s="1">
        <v>1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46.81</v>
      </c>
      <c r="F11137" s="1">
        <v>0</v>
      </c>
      <c r="G11137" s="1">
        <v>2</v>
      </c>
      <c r="H11137" s="1">
        <v>0</v>
      </c>
      <c r="J11137" s="1">
        <v>1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45.15</v>
      </c>
      <c r="F11138" s="1">
        <v>0</v>
      </c>
      <c r="G11138" s="1">
        <v>2</v>
      </c>
      <c r="H11138" s="1">
        <v>0</v>
      </c>
      <c r="I11138" s="1">
        <v>1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31.08</v>
      </c>
      <c r="F11139" s="1">
        <v>0</v>
      </c>
      <c r="G11139" s="1">
        <v>1</v>
      </c>
      <c r="H11139" s="1">
        <v>0</v>
      </c>
      <c r="J11139" s="1">
        <v>1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29.5</v>
      </c>
      <c r="F11140" s="1">
        <v>0</v>
      </c>
      <c r="G11140" s="1">
        <v>1</v>
      </c>
      <c r="H11140" s="1">
        <v>0</v>
      </c>
      <c r="J11140" s="1">
        <v>1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J11143" s="1">
        <v>1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2.64</v>
      </c>
      <c r="G11146" s="1">
        <v>0</v>
      </c>
      <c r="H11146" s="1">
        <v>1</v>
      </c>
      <c r="J11146" s="1">
        <v>1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1.46</v>
      </c>
      <c r="G11147" s="1">
        <v>0</v>
      </c>
      <c r="H11147" s="1">
        <v>1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9.61</v>
      </c>
      <c r="G11148" s="1">
        <v>0</v>
      </c>
      <c r="H11148" s="1">
        <v>2</v>
      </c>
      <c r="I11148" s="1">
        <v>1</v>
      </c>
      <c r="J11148" s="1">
        <v>1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8.82</v>
      </c>
      <c r="G11149" s="1">
        <v>0</v>
      </c>
      <c r="H11149" s="1">
        <v>1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17.05</v>
      </c>
      <c r="G11150" s="1">
        <v>0</v>
      </c>
      <c r="H11150" s="1">
        <v>2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26.04</v>
      </c>
      <c r="G11151" s="1">
        <v>0</v>
      </c>
      <c r="H11151" s="1">
        <v>3</v>
      </c>
      <c r="I11151" s="1">
        <v>1</v>
      </c>
      <c r="J11151" s="1">
        <v>1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22.51</v>
      </c>
      <c r="G11152" s="1">
        <v>0</v>
      </c>
      <c r="H11152" s="1">
        <v>3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32.46</v>
      </c>
      <c r="G11153" s="1">
        <v>0</v>
      </c>
      <c r="H11153" s="1">
        <v>2</v>
      </c>
      <c r="I11153" s="1">
        <v>1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30.18</v>
      </c>
      <c r="G11154" s="1">
        <v>0</v>
      </c>
      <c r="H11154" s="1">
        <v>3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28.87</v>
      </c>
      <c r="G11155" s="1">
        <v>0</v>
      </c>
      <c r="H11155" s="1">
        <v>2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37.090000000000003</v>
      </c>
      <c r="G11156" s="1">
        <v>0</v>
      </c>
      <c r="H11156" s="1">
        <v>2</v>
      </c>
      <c r="I11156" s="1">
        <v>1</v>
      </c>
      <c r="J11156" s="1">
        <v>1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49.97</v>
      </c>
      <c r="G11157" s="1">
        <v>0</v>
      </c>
      <c r="H11157" s="1">
        <v>3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34.26</v>
      </c>
      <c r="G11158" s="1">
        <v>0</v>
      </c>
      <c r="H11158" s="1">
        <v>2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I11159" s="1">
        <v>1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J11161" s="1">
        <v>1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33.36</v>
      </c>
      <c r="G11162" s="1">
        <v>0</v>
      </c>
      <c r="H11162" s="1">
        <v>1</v>
      </c>
      <c r="I11162" s="1">
        <v>1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41.85</v>
      </c>
      <c r="G11163" s="1">
        <v>0</v>
      </c>
      <c r="H11163" s="1">
        <v>1</v>
      </c>
      <c r="I11163" s="1">
        <v>1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J11164" s="1">
        <v>1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20.990646000000002</v>
      </c>
      <c r="C11165" s="1">
        <v>38.141579</v>
      </c>
      <c r="D11165" s="2" t="str">
        <f t="shared" si="348"/>
        <v>x</v>
      </c>
      <c r="E11165" s="1">
        <v>0</v>
      </c>
      <c r="F11165" s="1">
        <v>49.65</v>
      </c>
      <c r="G11165" s="1">
        <v>0</v>
      </c>
      <c r="H11165" s="1">
        <v>1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0</v>
      </c>
      <c r="G11166" s="1">
        <v>0</v>
      </c>
      <c r="H11166" s="1">
        <v>0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J11167" s="1">
        <v>1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58.99</v>
      </c>
      <c r="G11168" s="1">
        <v>0</v>
      </c>
      <c r="H11168" s="1">
        <v>1</v>
      </c>
      <c r="J11168" s="1">
        <v>1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</v>
      </c>
      <c r="G11169" s="1">
        <v>0</v>
      </c>
      <c r="H11169" s="1">
        <v>0</v>
      </c>
      <c r="I11169" s="1">
        <v>1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0</v>
      </c>
      <c r="G11170" s="1">
        <v>0</v>
      </c>
      <c r="H11170" s="1">
        <v>0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J11171" s="1">
        <v>1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0</v>
      </c>
      <c r="G11172" s="1">
        <v>0</v>
      </c>
      <c r="H11172" s="1">
        <v>0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0</v>
      </c>
      <c r="G11173" s="1">
        <v>0</v>
      </c>
      <c r="H11173" s="1">
        <v>0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J11174" s="1">
        <v>1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0</v>
      </c>
      <c r="G11175" s="1">
        <v>0</v>
      </c>
      <c r="H11175" s="1">
        <v>0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0</v>
      </c>
      <c r="G11176" s="1">
        <v>0</v>
      </c>
      <c r="H11176" s="1">
        <v>0</v>
      </c>
      <c r="I11176" s="1">
        <v>1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0</v>
      </c>
      <c r="G11177" s="1">
        <v>0</v>
      </c>
      <c r="H11177" s="1">
        <v>0</v>
      </c>
      <c r="J11177" s="1">
        <v>1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0</v>
      </c>
      <c r="G11178" s="1">
        <v>0</v>
      </c>
      <c r="H11178" s="1">
        <v>0</v>
      </c>
      <c r="I11178" s="1">
        <v>1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0</v>
      </c>
      <c r="G11179" s="1">
        <v>0</v>
      </c>
      <c r="H11179" s="1">
        <v>0</v>
      </c>
      <c r="J11179" s="1">
        <v>1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0</v>
      </c>
      <c r="G11180" s="1">
        <v>0</v>
      </c>
      <c r="H11180" s="1">
        <v>0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0</v>
      </c>
      <c r="G11181" s="1">
        <v>0</v>
      </c>
      <c r="H11181" s="1">
        <v>0</v>
      </c>
      <c r="I11181" s="1">
        <v>1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0</v>
      </c>
      <c r="G11182" s="1">
        <v>0</v>
      </c>
      <c r="H11182" s="1">
        <v>0</v>
      </c>
      <c r="J11182" s="1">
        <v>1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0</v>
      </c>
      <c r="G11183" s="1">
        <v>0</v>
      </c>
      <c r="H11183" s="1">
        <v>0</v>
      </c>
      <c r="I11183" s="1">
        <v>1</v>
      </c>
      <c r="J11183" s="1">
        <v>1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0</v>
      </c>
      <c r="G11184" s="1">
        <v>0</v>
      </c>
      <c r="H11184" s="1">
        <v>0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0</v>
      </c>
      <c r="G11185" s="1">
        <v>0</v>
      </c>
      <c r="H11185" s="1">
        <v>0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0</v>
      </c>
      <c r="G11186" s="1">
        <v>0</v>
      </c>
      <c r="H11186" s="1">
        <v>0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0</v>
      </c>
      <c r="G11187" s="1">
        <v>0</v>
      </c>
      <c r="H11187" s="1">
        <v>0</v>
      </c>
      <c r="J11187" s="1">
        <v>1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0</v>
      </c>
      <c r="G11189" s="1">
        <v>0</v>
      </c>
      <c r="H11189" s="1">
        <v>0</v>
      </c>
      <c r="J11189" s="1">
        <v>1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0</v>
      </c>
      <c r="G11190" s="1">
        <v>0</v>
      </c>
      <c r="H11190" s="1">
        <v>0</v>
      </c>
      <c r="I11190" s="1">
        <v>1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0</v>
      </c>
      <c r="G11191" s="1">
        <v>0</v>
      </c>
      <c r="H11191" s="1">
        <v>0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0</v>
      </c>
      <c r="G11192" s="1">
        <v>0</v>
      </c>
      <c r="H11192" s="1">
        <v>0</v>
      </c>
      <c r="J11192" s="1">
        <v>1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0</v>
      </c>
      <c r="G11193" s="1">
        <v>0</v>
      </c>
      <c r="H11193" s="1">
        <v>0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0</v>
      </c>
      <c r="G11194" s="1">
        <v>0</v>
      </c>
      <c r="H11194" s="1">
        <v>0</v>
      </c>
      <c r="I11194" s="1">
        <v>1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0</v>
      </c>
      <c r="G11195" s="1">
        <v>0</v>
      </c>
      <c r="H11195" s="1">
        <v>0</v>
      </c>
      <c r="I11195" s="1">
        <v>1</v>
      </c>
      <c r="J11195" s="1">
        <v>2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0</v>
      </c>
      <c r="G11196" s="1">
        <v>0</v>
      </c>
      <c r="H11196" s="1">
        <v>0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29.58</v>
      </c>
      <c r="G11197" s="1">
        <v>0</v>
      </c>
      <c r="H11197" s="1">
        <v>1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51.6</v>
      </c>
      <c r="G11198" s="1">
        <v>0</v>
      </c>
      <c r="H11198" s="1">
        <v>2</v>
      </c>
      <c r="I11198" s="1">
        <v>1</v>
      </c>
      <c r="J11198" s="1">
        <v>1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60.73</v>
      </c>
      <c r="G11199" s="1">
        <v>0</v>
      </c>
      <c r="H11199" s="1">
        <v>2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57.03</v>
      </c>
      <c r="G11200" s="1">
        <v>0</v>
      </c>
      <c r="H11200" s="1">
        <v>3</v>
      </c>
      <c r="I11200" s="1">
        <v>1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61.38</v>
      </c>
      <c r="G11201" s="1">
        <v>0</v>
      </c>
      <c r="H11201" s="1">
        <v>2</v>
      </c>
      <c r="J11201" s="1">
        <v>1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49.65</v>
      </c>
      <c r="G11202" s="1">
        <v>0</v>
      </c>
      <c r="H11202" s="1">
        <v>1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45.91</v>
      </c>
      <c r="G11203" s="1">
        <v>0</v>
      </c>
      <c r="H11203" s="1">
        <v>1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0</v>
      </c>
      <c r="G11204" s="1">
        <v>0</v>
      </c>
      <c r="H11204" s="1">
        <v>0</v>
      </c>
      <c r="I11204" s="1">
        <v>2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0</v>
      </c>
      <c r="G11205" s="1">
        <v>0</v>
      </c>
      <c r="H11205" s="1">
        <v>0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0</v>
      </c>
      <c r="G11207" s="1">
        <v>0</v>
      </c>
      <c r="H11207" s="1">
        <v>0</v>
      </c>
      <c r="J11207" s="1">
        <v>1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0</v>
      </c>
      <c r="G11208" s="1">
        <v>0</v>
      </c>
      <c r="H11208" s="1">
        <v>0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21.56</v>
      </c>
      <c r="F11209" s="1">
        <v>0</v>
      </c>
      <c r="G11209" s="1">
        <v>1</v>
      </c>
      <c r="H11209" s="1">
        <v>0</v>
      </c>
      <c r="J11209" s="1">
        <v>1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30.45</v>
      </c>
      <c r="F11210" s="1">
        <v>0</v>
      </c>
      <c r="G11210" s="1">
        <v>2</v>
      </c>
      <c r="H11210" s="1">
        <v>0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28.99</v>
      </c>
      <c r="F11211" s="1">
        <v>0</v>
      </c>
      <c r="G11211" s="1">
        <v>2</v>
      </c>
      <c r="H11211" s="1">
        <v>0</v>
      </c>
      <c r="I11211" s="1">
        <v>1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26.81</v>
      </c>
      <c r="F11212" s="1">
        <v>0</v>
      </c>
      <c r="G11212" s="1">
        <v>1</v>
      </c>
      <c r="H11212" s="1">
        <v>0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37.299999999999997</v>
      </c>
      <c r="F11213" s="1">
        <v>0</v>
      </c>
      <c r="G11213" s="1">
        <v>2</v>
      </c>
      <c r="H11213" s="1">
        <v>0</v>
      </c>
      <c r="J11213" s="1">
        <v>1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0</v>
      </c>
      <c r="G11214" s="1">
        <v>0</v>
      </c>
      <c r="H11214" s="1">
        <v>0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0</v>
      </c>
      <c r="G11215" s="1">
        <v>0</v>
      </c>
      <c r="H11215" s="1">
        <v>0</v>
      </c>
      <c r="I11215" s="1">
        <v>1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0</v>
      </c>
      <c r="G11216" s="1">
        <v>0</v>
      </c>
      <c r="H11216" s="1">
        <v>0</v>
      </c>
      <c r="J11216" s="1">
        <v>1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0</v>
      </c>
      <c r="G11217" s="1">
        <v>0</v>
      </c>
      <c r="H11217" s="1">
        <v>0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0</v>
      </c>
      <c r="G11218" s="1">
        <v>0</v>
      </c>
      <c r="H11218" s="1">
        <v>0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0</v>
      </c>
      <c r="G11219" s="1">
        <v>0</v>
      </c>
      <c r="H11219" s="1">
        <v>0</v>
      </c>
      <c r="I11219" s="1">
        <v>1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0</v>
      </c>
      <c r="G11220" s="1">
        <v>0</v>
      </c>
      <c r="H11220" s="1">
        <v>0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0</v>
      </c>
      <c r="G11222" s="1">
        <v>0</v>
      </c>
      <c r="H11222" s="1">
        <v>0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10.67</v>
      </c>
      <c r="F11223" s="1">
        <v>0</v>
      </c>
      <c r="G11223" s="1">
        <v>1</v>
      </c>
      <c r="H11223" s="1">
        <v>0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0</v>
      </c>
      <c r="G11224" s="1">
        <v>0</v>
      </c>
      <c r="H11224" s="1">
        <v>0</v>
      </c>
      <c r="I11224" s="1">
        <v>1</v>
      </c>
      <c r="J11224" s="1">
        <v>1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19.788724999999999</v>
      </c>
      <c r="C11225" s="1">
        <v>19.039605999999999</v>
      </c>
      <c r="D11225" s="2" t="str">
        <f t="shared" si="350"/>
        <v>v</v>
      </c>
      <c r="E11225" s="1">
        <v>6.97</v>
      </c>
      <c r="F11225" s="1">
        <v>0</v>
      </c>
      <c r="G11225" s="1">
        <v>1</v>
      </c>
      <c r="H11225" s="1">
        <v>0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0</v>
      </c>
      <c r="G11226" s="1">
        <v>0</v>
      </c>
      <c r="H11226" s="1">
        <v>0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18.2</v>
      </c>
      <c r="F11227" s="1">
        <v>0</v>
      </c>
      <c r="G11227" s="1">
        <v>1</v>
      </c>
      <c r="H11227" s="1">
        <v>0</v>
      </c>
      <c r="I11227" s="1">
        <v>1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0</v>
      </c>
      <c r="G11228" s="1">
        <v>0</v>
      </c>
      <c r="H11228" s="1">
        <v>0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0</v>
      </c>
      <c r="G11229" s="1">
        <v>0</v>
      </c>
      <c r="H11229" s="1">
        <v>0</v>
      </c>
      <c r="J11229" s="1">
        <v>1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1</v>
      </c>
      <c r="H11230" s="1">
        <v>0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30.89</v>
      </c>
      <c r="F11231" s="1">
        <v>0</v>
      </c>
      <c r="G11231" s="1">
        <v>2</v>
      </c>
      <c r="H11231" s="1">
        <v>0</v>
      </c>
      <c r="I11231" s="1">
        <v>1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37.75</v>
      </c>
      <c r="F11232" s="1">
        <v>0</v>
      </c>
      <c r="G11232" s="1">
        <v>2</v>
      </c>
      <c r="H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27.33</v>
      </c>
      <c r="F11233" s="1">
        <v>0</v>
      </c>
      <c r="G11233" s="1">
        <v>2</v>
      </c>
      <c r="H11233" s="1">
        <v>0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42.46</v>
      </c>
      <c r="F11234" s="1">
        <v>0</v>
      </c>
      <c r="G11234" s="1">
        <v>1</v>
      </c>
      <c r="H11234" s="1">
        <v>0</v>
      </c>
      <c r="J11234" s="1">
        <v>1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40.65</v>
      </c>
      <c r="F11235" s="1">
        <v>0</v>
      </c>
      <c r="G11235" s="1">
        <v>2</v>
      </c>
      <c r="H11235" s="1">
        <v>0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39.18</v>
      </c>
      <c r="F11236" s="1">
        <v>0</v>
      </c>
      <c r="G11236" s="1">
        <v>3</v>
      </c>
      <c r="H11236" s="1">
        <v>0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37.71</v>
      </c>
      <c r="F11237" s="1">
        <v>0</v>
      </c>
      <c r="G11237" s="1">
        <v>3</v>
      </c>
      <c r="H11237" s="1">
        <v>0</v>
      </c>
      <c r="I11237" s="1">
        <v>1</v>
      </c>
      <c r="J11237" s="1">
        <v>2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36.090000000000003</v>
      </c>
      <c r="F11238" s="1">
        <v>0</v>
      </c>
      <c r="G11238" s="1">
        <v>1</v>
      </c>
      <c r="H11238" s="1">
        <v>0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34.19</v>
      </c>
      <c r="F11239" s="1">
        <v>0</v>
      </c>
      <c r="G11239" s="1">
        <v>1</v>
      </c>
      <c r="H11239" s="1">
        <v>0</v>
      </c>
      <c r="J11239" s="1">
        <v>1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32.229999999999997</v>
      </c>
      <c r="F11240" s="1">
        <v>0</v>
      </c>
      <c r="G11240" s="1">
        <v>1</v>
      </c>
      <c r="H11240" s="1">
        <v>0</v>
      </c>
      <c r="I11240" s="1">
        <v>1</v>
      </c>
      <c r="J11240" s="1">
        <v>1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30.13</v>
      </c>
      <c r="F11241" s="1">
        <v>0</v>
      </c>
      <c r="G11241" s="1">
        <v>1</v>
      </c>
      <c r="H11241" s="1">
        <v>0</v>
      </c>
      <c r="J11241" s="1">
        <v>1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0</v>
      </c>
      <c r="G11242" s="1">
        <v>0</v>
      </c>
      <c r="H11242" s="1">
        <v>0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0</v>
      </c>
      <c r="G11243" s="1">
        <v>0</v>
      </c>
      <c r="H11243" s="1">
        <v>0</v>
      </c>
      <c r="I11243" s="1">
        <v>1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0</v>
      </c>
      <c r="G11244" s="1">
        <v>0</v>
      </c>
      <c r="H11244" s="1">
        <v>0</v>
      </c>
      <c r="J11244" s="1">
        <v>1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0</v>
      </c>
      <c r="G11245" s="1">
        <v>0</v>
      </c>
      <c r="H11245" s="1">
        <v>0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0</v>
      </c>
      <c r="G11246" s="1">
        <v>0</v>
      </c>
      <c r="H11246" s="1">
        <v>0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0</v>
      </c>
      <c r="G11247" s="1">
        <v>0</v>
      </c>
      <c r="H11247" s="1">
        <v>0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0</v>
      </c>
      <c r="G11248" s="1">
        <v>0</v>
      </c>
      <c r="H11248" s="1">
        <v>0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11.96</v>
      </c>
      <c r="G11249" s="1">
        <v>0</v>
      </c>
      <c r="H11249" s="1">
        <v>2</v>
      </c>
      <c r="I11249" s="1">
        <v>1</v>
      </c>
      <c r="J11249" s="1">
        <v>1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20.47</v>
      </c>
      <c r="G11250" s="1">
        <v>0</v>
      </c>
      <c r="H11250" s="1">
        <v>3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28.97</v>
      </c>
      <c r="G11251" s="1">
        <v>0</v>
      </c>
      <c r="H11251" s="1">
        <v>3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27.05</v>
      </c>
      <c r="G11252" s="1">
        <v>0</v>
      </c>
      <c r="H11252" s="1">
        <v>3</v>
      </c>
      <c r="I11252" s="1">
        <v>1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39.909999999999997</v>
      </c>
      <c r="G11253" s="1">
        <v>0</v>
      </c>
      <c r="H11253" s="1">
        <v>3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38.24</v>
      </c>
      <c r="G11254" s="1">
        <v>0</v>
      </c>
      <c r="H11254" s="1">
        <v>4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56.6</v>
      </c>
      <c r="G11255" s="1">
        <v>0</v>
      </c>
      <c r="H11255" s="1">
        <v>5</v>
      </c>
      <c r="I11255" s="1">
        <v>1</v>
      </c>
      <c r="J11255" s="1">
        <v>1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54.86</v>
      </c>
      <c r="G11256" s="1">
        <v>0</v>
      </c>
      <c r="H11256" s="1">
        <v>5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53.77</v>
      </c>
      <c r="G11257" s="1">
        <v>0</v>
      </c>
      <c r="H11257" s="1">
        <v>3</v>
      </c>
      <c r="J11257" s="1">
        <v>1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52.47</v>
      </c>
      <c r="G11258" s="1">
        <v>0</v>
      </c>
      <c r="H11258" s="1">
        <v>3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51.28</v>
      </c>
      <c r="G11259" s="1">
        <v>0</v>
      </c>
      <c r="H11259" s="1">
        <v>3</v>
      </c>
      <c r="I11259" s="1">
        <v>1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50.46</v>
      </c>
      <c r="G11260" s="1">
        <v>0</v>
      </c>
      <c r="H11260" s="1">
        <v>2</v>
      </c>
      <c r="J11260" s="1">
        <v>1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49.49</v>
      </c>
      <c r="G11261" s="1">
        <v>0</v>
      </c>
      <c r="H11261" s="1">
        <v>2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48.19</v>
      </c>
      <c r="G11262" s="1">
        <v>0</v>
      </c>
      <c r="H11262" s="1">
        <v>2</v>
      </c>
      <c r="I11262" s="1">
        <v>1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46.89</v>
      </c>
      <c r="G11263" s="1">
        <v>0</v>
      </c>
      <c r="H11263" s="1">
        <v>2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45.59</v>
      </c>
      <c r="G11264" s="1">
        <v>0</v>
      </c>
      <c r="H11264" s="1">
        <v>2</v>
      </c>
      <c r="J11264" s="1">
        <v>1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61.38</v>
      </c>
      <c r="G11265" s="1">
        <v>0</v>
      </c>
      <c r="H11265" s="1">
        <v>3</v>
      </c>
      <c r="I11265" s="1">
        <v>1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42.99</v>
      </c>
      <c r="G11266" s="1">
        <v>0</v>
      </c>
      <c r="H11266" s="1">
        <v>2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50.14</v>
      </c>
      <c r="G11267" s="1">
        <v>0</v>
      </c>
      <c r="H11267" s="1">
        <v>3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57.47</v>
      </c>
      <c r="G11268" s="1">
        <v>0</v>
      </c>
      <c r="H11268" s="1">
        <v>3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55.3</v>
      </c>
      <c r="G11269" s="1">
        <v>0</v>
      </c>
      <c r="H11269" s="1">
        <v>2</v>
      </c>
      <c r="I11269" s="1">
        <v>2</v>
      </c>
      <c r="J11269" s="1">
        <v>1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52.9</v>
      </c>
      <c r="G11270" s="1">
        <v>0</v>
      </c>
      <c r="H11270" s="1">
        <v>2</v>
      </c>
      <c r="J11270" s="1">
        <v>1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30.38</v>
      </c>
      <c r="G11271" s="1">
        <v>0</v>
      </c>
      <c r="H11271" s="1">
        <v>1</v>
      </c>
      <c r="J11271" s="1">
        <v>1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38.89</v>
      </c>
      <c r="G11272" s="1">
        <v>0</v>
      </c>
      <c r="H11272" s="1">
        <v>2</v>
      </c>
      <c r="J11272" s="1">
        <v>1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19.670000000000002</v>
      </c>
      <c r="F11273" s="1">
        <v>36.06</v>
      </c>
      <c r="G11273" s="1">
        <v>1</v>
      </c>
      <c r="H11273" s="1">
        <v>2</v>
      </c>
      <c r="I11273" s="1">
        <v>1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38.54</v>
      </c>
      <c r="F11274" s="1">
        <v>43.96</v>
      </c>
      <c r="G11274" s="1">
        <v>2</v>
      </c>
      <c r="H11274" s="1">
        <v>3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37.340000000000003</v>
      </c>
      <c r="F11275" s="1">
        <v>40.94</v>
      </c>
      <c r="G11275" s="1">
        <v>2</v>
      </c>
      <c r="H11275" s="1">
        <v>2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37.6</v>
      </c>
      <c r="G11276" s="1">
        <v>0</v>
      </c>
      <c r="H11276" s="1">
        <v>2</v>
      </c>
      <c r="J11276" s="1">
        <v>1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46.31</v>
      </c>
      <c r="F11277" s="1">
        <v>46.4</v>
      </c>
      <c r="G11277" s="1">
        <v>1</v>
      </c>
      <c r="H11277" s="1">
        <v>3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44.9</v>
      </c>
      <c r="F11278" s="1">
        <v>30.69</v>
      </c>
      <c r="G11278" s="1">
        <v>1</v>
      </c>
      <c r="H11278" s="1">
        <v>1</v>
      </c>
      <c r="I11278" s="1">
        <v>1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39.270000000000003</v>
      </c>
      <c r="G11279" s="1">
        <v>0</v>
      </c>
      <c r="H11279" s="1">
        <v>2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0</v>
      </c>
      <c r="G11280" s="1">
        <v>0</v>
      </c>
      <c r="H11280" s="1">
        <v>0</v>
      </c>
      <c r="J11280" s="1">
        <v>1</v>
      </c>
      <c r="K11280" s="8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33.49</v>
      </c>
      <c r="G11281" s="1">
        <v>0</v>
      </c>
      <c r="H11281" s="1">
        <v>1</v>
      </c>
      <c r="I11281" s="1">
        <v>1</v>
      </c>
      <c r="K11281" s="8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F11282" s="1">
        <v>29.58</v>
      </c>
      <c r="G11282" s="1">
        <v>0</v>
      </c>
      <c r="H11282" s="1">
        <v>1</v>
      </c>
      <c r="J11282" s="1">
        <v>1</v>
      </c>
      <c r="K11282" s="8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F11283" s="1">
        <v>49.16</v>
      </c>
      <c r="G11283" s="1">
        <v>0</v>
      </c>
      <c r="H11283" s="1">
        <v>1</v>
      </c>
      <c r="K11283" s="8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59.43</v>
      </c>
      <c r="G11284" s="1">
        <v>0</v>
      </c>
      <c r="H11284" s="1">
        <v>2</v>
      </c>
      <c r="K11284" s="8" t="str">
        <f t="shared" si="351"/>
        <v/>
      </c>
    </row>
    <row r="11285" spans="1:11" collapsed="1" x14ac:dyDescent="0.25">
      <c r="A11285" s="4">
        <v>44815.547222222223</v>
      </c>
      <c r="B11285" s="1">
        <v>14.868653999999999</v>
      </c>
      <c r="C11285" s="1">
        <v>24.960450999999999</v>
      </c>
      <c r="D11285" s="2" t="str">
        <f t="shared" si="352"/>
        <v>v</v>
      </c>
      <c r="E11285" s="1">
        <v>0</v>
      </c>
      <c r="F11285" s="1">
        <v>55.51</v>
      </c>
      <c r="G11285" s="1">
        <v>0</v>
      </c>
      <c r="H11285" s="1">
        <v>2</v>
      </c>
      <c r="K11285" s="8" t="str">
        <f t="shared" si="351"/>
        <v>v</v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0</v>
      </c>
      <c r="H11286" s="1">
        <v>0</v>
      </c>
      <c r="I11286" s="1">
        <v>1</v>
      </c>
      <c r="J11286" s="1">
        <v>1</v>
      </c>
      <c r="K11286" s="8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48.84</v>
      </c>
      <c r="G11287" s="1">
        <v>0</v>
      </c>
      <c r="H11287" s="1">
        <v>1</v>
      </c>
      <c r="K11287" s="8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59.43</v>
      </c>
      <c r="G11288" s="1">
        <v>0</v>
      </c>
      <c r="H11288" s="1">
        <v>2</v>
      </c>
      <c r="K11288" s="8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55.73</v>
      </c>
      <c r="G11289" s="1">
        <v>0</v>
      </c>
      <c r="H11289" s="1">
        <v>1</v>
      </c>
      <c r="I11289" s="1">
        <v>1</v>
      </c>
      <c r="J11289" s="1">
        <v>2</v>
      </c>
      <c r="K11289" s="8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0</v>
      </c>
      <c r="G11290" s="1">
        <v>0</v>
      </c>
      <c r="H11290" s="1">
        <v>0</v>
      </c>
      <c r="K11290" s="8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48.03</v>
      </c>
      <c r="G11291" s="1">
        <v>0</v>
      </c>
      <c r="H11291" s="1">
        <v>1</v>
      </c>
      <c r="K11291" s="8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26.35</v>
      </c>
      <c r="G11292" s="1">
        <v>0</v>
      </c>
      <c r="H11292" s="1">
        <v>1</v>
      </c>
      <c r="K11292" s="8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9.2899999999999991</v>
      </c>
      <c r="G11293" s="1">
        <v>0</v>
      </c>
      <c r="H11293" s="1">
        <v>1</v>
      </c>
      <c r="I11293" s="1">
        <v>1</v>
      </c>
      <c r="J11293" s="1">
        <v>1</v>
      </c>
      <c r="K11293" s="8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19.53</v>
      </c>
      <c r="G11294" s="1">
        <v>0</v>
      </c>
      <c r="H11294" s="1">
        <v>1</v>
      </c>
      <c r="K11294" s="8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43.15</v>
      </c>
      <c r="G11295" s="1">
        <v>0</v>
      </c>
      <c r="H11295" s="1">
        <v>3</v>
      </c>
      <c r="K11295" s="8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29.27</v>
      </c>
      <c r="G11296" s="1">
        <v>0</v>
      </c>
      <c r="H11296" s="1">
        <v>2</v>
      </c>
      <c r="I11296" s="1">
        <v>1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26.65</v>
      </c>
      <c r="G11297" s="1">
        <v>0</v>
      </c>
      <c r="H11297" s="1">
        <v>1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23.92</v>
      </c>
      <c r="G11298" s="1">
        <v>0</v>
      </c>
      <c r="H11298" s="1">
        <v>1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44.78</v>
      </c>
      <c r="G11299" s="1">
        <v>0</v>
      </c>
      <c r="H11299" s="1">
        <v>2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41.07</v>
      </c>
      <c r="G11300" s="1">
        <v>0</v>
      </c>
      <c r="H11300" s="1">
        <v>1</v>
      </c>
      <c r="I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37.86</v>
      </c>
      <c r="G11301" s="1">
        <v>0</v>
      </c>
      <c r="H11301" s="1">
        <v>2</v>
      </c>
      <c r="J11301" s="1">
        <v>1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35.409999999999997</v>
      </c>
      <c r="G11302" s="1">
        <v>0</v>
      </c>
      <c r="H11302" s="1">
        <v>2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59.64</v>
      </c>
      <c r="G11303" s="1">
        <v>0</v>
      </c>
      <c r="H11303" s="1">
        <v>2</v>
      </c>
      <c r="I11303" s="1">
        <v>1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0</v>
      </c>
      <c r="G11304" s="1">
        <v>0</v>
      </c>
      <c r="H11304" s="1">
        <v>0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51.6</v>
      </c>
      <c r="G11305" s="1">
        <v>0</v>
      </c>
      <c r="H11305" s="1">
        <v>1</v>
      </c>
      <c r="J11305" s="1">
        <v>1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48.35</v>
      </c>
      <c r="G11306" s="1">
        <v>0</v>
      </c>
      <c r="H11306" s="1">
        <v>1</v>
      </c>
      <c r="I11306" s="1">
        <v>1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45.59</v>
      </c>
      <c r="G11307" s="1">
        <v>0</v>
      </c>
      <c r="H11307" s="1">
        <v>1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42.5</v>
      </c>
      <c r="G11308" s="1">
        <v>0</v>
      </c>
      <c r="H11308" s="1">
        <v>1</v>
      </c>
      <c r="I11308" s="1">
        <v>1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0</v>
      </c>
      <c r="G11309" s="1">
        <v>0</v>
      </c>
      <c r="H11309" s="1">
        <v>0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58.12</v>
      </c>
      <c r="G11310" s="1">
        <v>0</v>
      </c>
      <c r="H11310" s="1">
        <v>2</v>
      </c>
      <c r="I11310" s="1">
        <v>1</v>
      </c>
      <c r="J11310" s="1">
        <v>1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32.1</v>
      </c>
      <c r="G11311" s="1">
        <v>0</v>
      </c>
      <c r="H11311" s="1">
        <v>1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40.69</v>
      </c>
      <c r="G11312" s="1">
        <v>0</v>
      </c>
      <c r="H11312" s="1">
        <v>1</v>
      </c>
      <c r="J11312" s="1">
        <v>1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49.49</v>
      </c>
      <c r="G11313" s="1">
        <v>0</v>
      </c>
      <c r="H11313" s="1">
        <v>1</v>
      </c>
      <c r="I11313" s="1">
        <v>1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0</v>
      </c>
      <c r="G11314" s="1">
        <v>0</v>
      </c>
      <c r="H11314" s="1">
        <v>0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57.25</v>
      </c>
      <c r="G11315" s="1">
        <v>0</v>
      </c>
      <c r="H11315" s="1">
        <v>1</v>
      </c>
      <c r="J11315" s="1">
        <v>1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J11316" s="1">
        <v>1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0</v>
      </c>
      <c r="G11317" s="1">
        <v>0</v>
      </c>
      <c r="H11317" s="1">
        <v>0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60.3</v>
      </c>
      <c r="G11318" s="1">
        <v>0</v>
      </c>
      <c r="H11318" s="1">
        <v>1</v>
      </c>
      <c r="I11318" s="1">
        <v>1</v>
      </c>
      <c r="J11318" s="1">
        <v>1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0</v>
      </c>
      <c r="G11319" s="1">
        <v>0</v>
      </c>
      <c r="H11319" s="1">
        <v>0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0</v>
      </c>
      <c r="G11320" s="1">
        <v>0</v>
      </c>
      <c r="H11320" s="1">
        <v>0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I11321" s="1">
        <v>1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0</v>
      </c>
      <c r="G11322" s="1">
        <v>0</v>
      </c>
      <c r="H11322" s="1">
        <v>0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0</v>
      </c>
      <c r="G11323" s="1">
        <v>0</v>
      </c>
      <c r="H11323" s="1">
        <v>0</v>
      </c>
      <c r="I11323" s="1">
        <v>1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0</v>
      </c>
      <c r="G11324" s="1">
        <v>0</v>
      </c>
      <c r="H11324" s="1">
        <v>0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I11325" s="1">
        <v>1</v>
      </c>
      <c r="J11325" s="1">
        <v>1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0</v>
      </c>
      <c r="G11327" s="1">
        <v>0</v>
      </c>
      <c r="H11327" s="1">
        <v>0</v>
      </c>
      <c r="I11327" s="1">
        <v>1</v>
      </c>
      <c r="J11327" s="1">
        <v>1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0</v>
      </c>
      <c r="G11328" s="1">
        <v>0</v>
      </c>
      <c r="H11328" s="1">
        <v>0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0</v>
      </c>
      <c r="G11329" s="1">
        <v>0</v>
      </c>
      <c r="H11329" s="1">
        <v>0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0</v>
      </c>
      <c r="G11331" s="1">
        <v>0</v>
      </c>
      <c r="H11331" s="1">
        <v>0</v>
      </c>
      <c r="J11331" s="1">
        <v>1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0</v>
      </c>
      <c r="G11332" s="1">
        <v>0</v>
      </c>
      <c r="H11332" s="1">
        <v>0</v>
      </c>
      <c r="I11332" s="1">
        <v>2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0</v>
      </c>
      <c r="G11333" s="1">
        <v>0</v>
      </c>
      <c r="H11333" s="1">
        <v>0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J11334" s="1">
        <v>1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J11338" s="1">
        <v>1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J11340" s="1">
        <v>1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J11344" s="1">
        <v>1</v>
      </c>
      <c r="K11344" s="8" t="str">
        <f t="shared" si="353"/>
        <v/>
      </c>
    </row>
    <row r="11345" spans="1:13" collapsed="1" x14ac:dyDescent="0.25">
      <c r="A11345" s="4">
        <v>44815.54791666667</v>
      </c>
      <c r="B11345" s="1">
        <v>19.513162999999999</v>
      </c>
      <c r="C11345" s="1">
        <v>21.399920000000002</v>
      </c>
      <c r="D11345" s="2" t="str">
        <f t="shared" si="354"/>
        <v>v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K11345" s="8" t="str">
        <f t="shared" si="353"/>
        <v>v</v>
      </c>
      <c r="L11345" s="8" t="s">
        <v>49</v>
      </c>
      <c r="M11345" s="1" t="s">
        <v>50</v>
      </c>
    </row>
    <row r="11346" spans="1:13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16.309999999999999</v>
      </c>
      <c r="F11346" s="1">
        <v>0</v>
      </c>
      <c r="G11346" s="1">
        <v>1</v>
      </c>
      <c r="H11346" s="1">
        <v>0</v>
      </c>
      <c r="J11346" s="1">
        <v>1</v>
      </c>
      <c r="K11346" s="8" t="str">
        <f t="shared" si="353"/>
        <v/>
      </c>
    </row>
    <row r="11347" spans="1:13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K11347" s="8" t="str">
        <f t="shared" si="353"/>
        <v/>
      </c>
    </row>
    <row r="11348" spans="1:13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I11348" s="1">
        <v>1</v>
      </c>
      <c r="J11348" s="1">
        <v>1</v>
      </c>
      <c r="K11348" s="8" t="str">
        <f t="shared" si="353"/>
        <v/>
      </c>
    </row>
    <row r="11349" spans="1:13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</row>
    <row r="11350" spans="1:13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</row>
    <row r="11351" spans="1:13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J11351" s="1">
        <v>1</v>
      </c>
      <c r="K11351" s="8" t="str">
        <f t="shared" si="353"/>
        <v/>
      </c>
    </row>
    <row r="11352" spans="1:13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</row>
    <row r="11353" spans="1:13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I11353" s="1">
        <v>1</v>
      </c>
      <c r="K11353" s="8" t="str">
        <f t="shared" si="353"/>
        <v/>
      </c>
    </row>
    <row r="11354" spans="1:13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J11354" s="1">
        <v>1</v>
      </c>
      <c r="K11354" s="8" t="str">
        <f t="shared" si="353"/>
        <v/>
      </c>
    </row>
    <row r="11355" spans="1:13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</row>
    <row r="11356" spans="1:13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</row>
    <row r="11357" spans="1:13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I11357" s="1">
        <v>1</v>
      </c>
      <c r="K11357" s="8" t="str">
        <f t="shared" si="353"/>
        <v/>
      </c>
    </row>
    <row r="11358" spans="1:13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0</v>
      </c>
      <c r="G11358" s="1">
        <v>0</v>
      </c>
      <c r="H11358" s="1">
        <v>0</v>
      </c>
      <c r="J11358" s="1">
        <v>1</v>
      </c>
      <c r="K11358" s="8" t="str">
        <f t="shared" si="353"/>
        <v/>
      </c>
    </row>
    <row r="11359" spans="1:13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49.72</v>
      </c>
      <c r="F11359" s="1">
        <v>0</v>
      </c>
      <c r="G11359" s="1">
        <v>1</v>
      </c>
      <c r="H11359" s="1">
        <v>0</v>
      </c>
      <c r="K11359" s="8" t="str">
        <f t="shared" si="353"/>
        <v/>
      </c>
    </row>
    <row r="11360" spans="1:13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48.19</v>
      </c>
      <c r="F11360" s="1">
        <v>0</v>
      </c>
      <c r="G11360" s="1">
        <v>1</v>
      </c>
      <c r="H11360" s="1">
        <v>0</v>
      </c>
      <c r="J11360" s="1">
        <v>1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0</v>
      </c>
      <c r="G11361" s="1">
        <v>0</v>
      </c>
      <c r="H11361" s="1">
        <v>0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0</v>
      </c>
      <c r="G11362" s="1">
        <v>0</v>
      </c>
      <c r="H11362" s="1">
        <v>0</v>
      </c>
      <c r="I11362" s="1">
        <v>1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27.56</v>
      </c>
      <c r="G11363" s="1">
        <v>0</v>
      </c>
      <c r="H11363" s="1">
        <v>1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0</v>
      </c>
      <c r="G11364" s="1">
        <v>0</v>
      </c>
      <c r="H11364" s="1">
        <v>1</v>
      </c>
      <c r="I11364" s="1">
        <v>1</v>
      </c>
      <c r="J11364" s="1">
        <v>2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20.69</v>
      </c>
      <c r="G11365" s="1">
        <v>0</v>
      </c>
      <c r="H11365" s="1">
        <v>1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30.48</v>
      </c>
      <c r="G11366" s="1">
        <v>0</v>
      </c>
      <c r="H11366" s="1">
        <v>2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0</v>
      </c>
      <c r="G11367" s="1">
        <v>0</v>
      </c>
      <c r="H11367" s="1">
        <v>2</v>
      </c>
      <c r="I11367" s="1">
        <v>1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37.090000000000003</v>
      </c>
      <c r="G11368" s="1">
        <v>0</v>
      </c>
      <c r="H11368" s="1">
        <v>3</v>
      </c>
      <c r="I11368" s="1">
        <v>1</v>
      </c>
      <c r="J11368" s="1">
        <v>1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16.21</v>
      </c>
      <c r="F11369" s="1">
        <v>34.770000000000003</v>
      </c>
      <c r="G11369" s="1">
        <v>1</v>
      </c>
      <c r="H11369" s="1">
        <v>3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31.9</v>
      </c>
      <c r="G11370" s="1">
        <v>0</v>
      </c>
      <c r="H11370" s="1">
        <v>3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29.48</v>
      </c>
      <c r="G11371" s="1">
        <v>0</v>
      </c>
      <c r="H11371" s="1">
        <v>3</v>
      </c>
      <c r="J11371" s="1">
        <v>1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27.26</v>
      </c>
      <c r="G11372" s="1">
        <v>0</v>
      </c>
      <c r="H11372" s="1">
        <v>3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25.03</v>
      </c>
      <c r="G11373" s="1">
        <v>0</v>
      </c>
      <c r="H11373" s="1">
        <v>3</v>
      </c>
      <c r="J11373" s="1">
        <v>1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22.51</v>
      </c>
      <c r="G11374" s="1">
        <v>0</v>
      </c>
      <c r="H11374" s="1">
        <v>2</v>
      </c>
      <c r="I11374" s="1">
        <v>1</v>
      </c>
      <c r="J11374" s="1">
        <v>1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20.25</v>
      </c>
      <c r="G11375" s="1">
        <v>0</v>
      </c>
      <c r="H11375" s="1">
        <v>2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29.27</v>
      </c>
      <c r="G11376" s="1">
        <v>0</v>
      </c>
      <c r="H11376" s="1">
        <v>3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47.05</v>
      </c>
      <c r="G11377" s="1">
        <v>0</v>
      </c>
      <c r="H11377" s="1">
        <v>4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25.64</v>
      </c>
      <c r="G11378" s="1">
        <v>0</v>
      </c>
      <c r="H11378" s="1">
        <v>3</v>
      </c>
      <c r="I11378" s="1">
        <v>1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16.940000000000001</v>
      </c>
      <c r="F11379" s="1">
        <v>23.72</v>
      </c>
      <c r="G11379" s="1">
        <v>1</v>
      </c>
      <c r="H11379" s="1">
        <v>2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34.19</v>
      </c>
      <c r="F11380" s="1">
        <v>40.69</v>
      </c>
      <c r="G11380" s="1">
        <v>2</v>
      </c>
      <c r="H11380" s="1">
        <v>3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32.729999999999997</v>
      </c>
      <c r="F11381" s="1">
        <v>0</v>
      </c>
      <c r="G11381" s="1">
        <v>2</v>
      </c>
      <c r="H11381" s="1">
        <v>2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42.76</v>
      </c>
      <c r="F11382" s="1">
        <v>60.95</v>
      </c>
      <c r="G11382" s="1">
        <v>2</v>
      </c>
      <c r="H11382" s="1">
        <v>2</v>
      </c>
      <c r="I11382" s="1">
        <v>1</v>
      </c>
      <c r="J11382" s="1">
        <v>1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42.04</v>
      </c>
      <c r="F11383" s="1">
        <v>58.12</v>
      </c>
      <c r="G11383" s="1">
        <v>3</v>
      </c>
      <c r="H11383" s="1">
        <v>3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40.799999999999997</v>
      </c>
      <c r="F11384" s="1">
        <v>55.3</v>
      </c>
      <c r="G11384" s="1">
        <v>1</v>
      </c>
      <c r="H11384" s="1">
        <v>3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50.6</v>
      </c>
      <c r="F11385" s="1">
        <v>53.99</v>
      </c>
      <c r="G11385" s="1">
        <v>1</v>
      </c>
      <c r="H11385" s="1">
        <v>2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49.42</v>
      </c>
      <c r="F11386" s="1">
        <v>53.12</v>
      </c>
      <c r="G11386" s="1">
        <v>1</v>
      </c>
      <c r="H11386" s="1">
        <v>2</v>
      </c>
      <c r="I11386" s="1">
        <v>1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29.78</v>
      </c>
      <c r="G11387" s="1">
        <v>0</v>
      </c>
      <c r="H11387" s="1">
        <v>1</v>
      </c>
      <c r="J11387" s="1">
        <v>1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50.62</v>
      </c>
      <c r="G11388" s="1">
        <v>0</v>
      </c>
      <c r="H11388" s="1">
        <v>1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48.51</v>
      </c>
      <c r="G11389" s="1">
        <v>0</v>
      </c>
      <c r="H11389" s="1">
        <v>2</v>
      </c>
      <c r="J11389" s="1">
        <v>1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45.59</v>
      </c>
      <c r="G11390" s="1">
        <v>0</v>
      </c>
      <c r="H11390" s="1">
        <v>2</v>
      </c>
      <c r="I11390" s="1">
        <v>1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55.51</v>
      </c>
      <c r="G11391" s="1">
        <v>0</v>
      </c>
      <c r="H11391" s="1">
        <v>2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51.6</v>
      </c>
      <c r="G11392" s="1">
        <v>0</v>
      </c>
      <c r="H11392" s="1">
        <v>2</v>
      </c>
      <c r="J11392" s="1">
        <v>1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48.35</v>
      </c>
      <c r="G11393" s="1">
        <v>0</v>
      </c>
      <c r="H11393" s="1">
        <v>1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44.45</v>
      </c>
      <c r="G11394" s="1">
        <v>0</v>
      </c>
      <c r="H11394" s="1">
        <v>1</v>
      </c>
      <c r="I11394" s="1">
        <v>1</v>
      </c>
      <c r="J11394" s="1">
        <v>1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40.299999999999997</v>
      </c>
      <c r="G11395" s="1">
        <v>0</v>
      </c>
      <c r="H11395" s="1">
        <v>1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60.08</v>
      </c>
      <c r="G11397" s="1">
        <v>0</v>
      </c>
      <c r="H11397" s="1">
        <v>4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27.46</v>
      </c>
      <c r="G11398" s="1">
        <v>0</v>
      </c>
      <c r="H11398" s="1">
        <v>2</v>
      </c>
      <c r="I11398" s="1">
        <v>1</v>
      </c>
      <c r="J11398" s="1">
        <v>1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17.64</v>
      </c>
      <c r="G11399" s="1">
        <v>0</v>
      </c>
      <c r="H11399" s="1">
        <v>2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31.8</v>
      </c>
      <c r="G11400" s="1">
        <v>0</v>
      </c>
      <c r="H11400" s="1">
        <v>2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40.56</v>
      </c>
      <c r="G11401" s="1">
        <v>0</v>
      </c>
      <c r="H11401" s="1">
        <v>1</v>
      </c>
      <c r="I11401" s="1">
        <v>1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39.270000000000003</v>
      </c>
      <c r="G11402" s="1">
        <v>0</v>
      </c>
      <c r="H11402" s="1">
        <v>2</v>
      </c>
      <c r="I11402" s="1">
        <v>1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38.89</v>
      </c>
      <c r="G11403" s="1">
        <v>0</v>
      </c>
      <c r="H11403" s="1">
        <v>2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37.6</v>
      </c>
      <c r="G11404" s="1">
        <v>0</v>
      </c>
      <c r="H11404" s="1">
        <v>2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17.950838000000001</v>
      </c>
      <c r="C11405" s="1">
        <v>25.239649</v>
      </c>
      <c r="D11405" s="2" t="str">
        <f t="shared" si="356"/>
        <v>x</v>
      </c>
      <c r="E11405" s="1">
        <v>0</v>
      </c>
      <c r="F11405" s="1">
        <v>57.47</v>
      </c>
      <c r="G11405" s="1">
        <v>0</v>
      </c>
      <c r="H11405" s="1">
        <v>3</v>
      </c>
      <c r="J11405" s="1">
        <v>1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34.39</v>
      </c>
      <c r="G11406" s="1">
        <v>0</v>
      </c>
      <c r="H11406" s="1">
        <v>2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32.33</v>
      </c>
      <c r="G11407" s="1">
        <v>0</v>
      </c>
      <c r="H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42.34</v>
      </c>
      <c r="G11408" s="1">
        <v>0</v>
      </c>
      <c r="H11408" s="1">
        <v>2</v>
      </c>
      <c r="I11408" s="1">
        <v>1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39.270000000000003</v>
      </c>
      <c r="G11409" s="1">
        <v>0</v>
      </c>
      <c r="H11409" s="1">
        <v>1</v>
      </c>
      <c r="J11409" s="1">
        <v>1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51.28</v>
      </c>
      <c r="G11410" s="1">
        <v>0</v>
      </c>
      <c r="H11410" s="1">
        <v>1</v>
      </c>
      <c r="I11410" s="1">
        <v>3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48.51</v>
      </c>
      <c r="G11411" s="1">
        <v>0</v>
      </c>
      <c r="H11411" s="1">
        <v>2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61.17</v>
      </c>
      <c r="G11412" s="1">
        <v>0</v>
      </c>
      <c r="H11412" s="1">
        <v>3</v>
      </c>
      <c r="I11412" s="1">
        <v>1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40.94</v>
      </c>
      <c r="G11413" s="1">
        <v>0</v>
      </c>
      <c r="H11413" s="1">
        <v>2</v>
      </c>
      <c r="I11413" s="1">
        <v>1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0</v>
      </c>
      <c r="G11414" s="1">
        <v>0</v>
      </c>
      <c r="H11414" s="1">
        <v>2</v>
      </c>
      <c r="J11414" s="1">
        <v>1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51.28</v>
      </c>
      <c r="G11415" s="1">
        <v>0</v>
      </c>
      <c r="H11415" s="1">
        <v>3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30.99</v>
      </c>
      <c r="G11416" s="1">
        <v>0</v>
      </c>
      <c r="H11416" s="1">
        <v>1</v>
      </c>
      <c r="I11416" s="1">
        <v>1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28.26</v>
      </c>
      <c r="G11417" s="1">
        <v>0</v>
      </c>
      <c r="H11417" s="1">
        <v>1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24.53</v>
      </c>
      <c r="G11418" s="1">
        <v>0</v>
      </c>
      <c r="H11418" s="1">
        <v>1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36.57</v>
      </c>
      <c r="G11419" s="1">
        <v>0</v>
      </c>
      <c r="H11419" s="1">
        <v>1</v>
      </c>
      <c r="I11419" s="1">
        <v>1</v>
      </c>
      <c r="J11419" s="1">
        <v>1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60.08</v>
      </c>
      <c r="G11420" s="1">
        <v>0</v>
      </c>
      <c r="H11420" s="1">
        <v>1</v>
      </c>
      <c r="I11420" s="1">
        <v>1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J11421" s="1">
        <v>1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50.95</v>
      </c>
      <c r="G11422" s="1">
        <v>0</v>
      </c>
      <c r="H11422" s="1">
        <v>1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48.03</v>
      </c>
      <c r="G11423" s="1">
        <v>0</v>
      </c>
      <c r="H11423" s="1">
        <v>2</v>
      </c>
      <c r="I11423" s="1">
        <v>1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44.12</v>
      </c>
      <c r="G11424" s="1">
        <v>0</v>
      </c>
      <c r="H11424" s="1">
        <v>1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0</v>
      </c>
      <c r="G11425" s="1">
        <v>0</v>
      </c>
      <c r="H11425" s="1">
        <v>0</v>
      </c>
      <c r="I11425" s="1">
        <v>2</v>
      </c>
      <c r="J11425" s="1">
        <v>1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0</v>
      </c>
      <c r="G11426" s="1">
        <v>0</v>
      </c>
      <c r="H11426" s="1">
        <v>0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49.33</v>
      </c>
      <c r="G11427" s="1">
        <v>0</v>
      </c>
      <c r="H11427" s="1">
        <v>1</v>
      </c>
      <c r="I11427" s="1">
        <v>1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45.42</v>
      </c>
      <c r="G11428" s="1">
        <v>0</v>
      </c>
      <c r="H11428" s="1">
        <v>1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41.07</v>
      </c>
      <c r="G11429" s="1">
        <v>0</v>
      </c>
      <c r="H11429" s="1">
        <v>1</v>
      </c>
      <c r="I11429" s="1">
        <v>1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0</v>
      </c>
      <c r="G11430" s="1">
        <v>0</v>
      </c>
      <c r="H11430" s="1">
        <v>0</v>
      </c>
      <c r="I11430" s="1">
        <v>1</v>
      </c>
      <c r="J11430" s="1">
        <v>1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0</v>
      </c>
      <c r="G11431" s="1">
        <v>0</v>
      </c>
      <c r="H11431" s="1">
        <v>0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0</v>
      </c>
      <c r="G11432" s="1">
        <v>0</v>
      </c>
      <c r="H11432" s="1">
        <v>0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J11433" s="1">
        <v>1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49.49</v>
      </c>
      <c r="G11434" s="1">
        <v>0</v>
      </c>
      <c r="H11434" s="1">
        <v>1</v>
      </c>
      <c r="I11434" s="1">
        <v>1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45.91</v>
      </c>
      <c r="G11435" s="1">
        <v>0</v>
      </c>
      <c r="H11435" s="1">
        <v>1</v>
      </c>
      <c r="I11435" s="1">
        <v>1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0</v>
      </c>
      <c r="G11436" s="1">
        <v>0</v>
      </c>
      <c r="H11436" s="1">
        <v>1</v>
      </c>
      <c r="I11436" s="1">
        <v>2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49.16</v>
      </c>
      <c r="G11437" s="1">
        <v>0</v>
      </c>
      <c r="H11437" s="1">
        <v>2</v>
      </c>
      <c r="J11437" s="1">
        <v>1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41.85</v>
      </c>
      <c r="G11439" s="1">
        <v>0</v>
      </c>
      <c r="H11439" s="1">
        <v>1</v>
      </c>
      <c r="I11439" s="1">
        <v>1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55.3</v>
      </c>
      <c r="G11440" s="1">
        <v>0</v>
      </c>
      <c r="H11440" s="1">
        <v>1</v>
      </c>
      <c r="J11440" s="1">
        <v>1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52.47</v>
      </c>
      <c r="G11441" s="1">
        <v>0</v>
      </c>
      <c r="H11441" s="1">
        <v>1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48.67</v>
      </c>
      <c r="G11442" s="1">
        <v>0</v>
      </c>
      <c r="H11442" s="1">
        <v>1</v>
      </c>
      <c r="I11442" s="1">
        <v>1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44.94</v>
      </c>
      <c r="G11443" s="1">
        <v>0</v>
      </c>
      <c r="H11443" s="1">
        <v>1</v>
      </c>
      <c r="J11443" s="1">
        <v>1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J11444" s="1">
        <v>1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48.67</v>
      </c>
      <c r="G11445" s="1">
        <v>0</v>
      </c>
      <c r="H11445" s="1">
        <v>1</v>
      </c>
      <c r="I11445" s="1">
        <v>1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J11447" s="1">
        <v>1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I11450" s="1">
        <v>1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J11451" s="1">
        <v>1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0</v>
      </c>
      <c r="G11454" s="1">
        <v>0</v>
      </c>
      <c r="H11454" s="1">
        <v>0</v>
      </c>
      <c r="J11454" s="1">
        <v>1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0</v>
      </c>
      <c r="G11455" s="1">
        <v>0</v>
      </c>
      <c r="H11455" s="1">
        <v>0</v>
      </c>
      <c r="I11455" s="1">
        <v>2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J11457" s="1">
        <v>1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I11459" s="1">
        <v>1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J11460" s="1">
        <v>1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I11461" s="1">
        <v>1</v>
      </c>
      <c r="J11461" s="1">
        <v>1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0</v>
      </c>
      <c r="G11463" s="1">
        <v>0</v>
      </c>
      <c r="H11463" s="1">
        <v>0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0</v>
      </c>
      <c r="G11464" s="1">
        <v>0</v>
      </c>
      <c r="H11464" s="1">
        <v>0</v>
      </c>
      <c r="I11464" s="1">
        <v>1</v>
      </c>
      <c r="J11464" s="1">
        <v>1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34.120663</v>
      </c>
      <c r="C11465" s="1">
        <v>18.693897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K11465" s="8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J11466" s="1">
        <v>1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0</v>
      </c>
      <c r="G11467" s="1">
        <v>0</v>
      </c>
      <c r="H11467" s="1">
        <v>0</v>
      </c>
      <c r="I11467" s="1">
        <v>1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0</v>
      </c>
      <c r="G11468" s="1">
        <v>0</v>
      </c>
      <c r="H11468" s="1">
        <v>0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2</v>
      </c>
      <c r="J11469" s="1">
        <v>1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I11471" s="1">
        <v>1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J11472" s="1">
        <v>1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I11474" s="1">
        <v>1</v>
      </c>
      <c r="J11474" s="1">
        <v>1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3.28</v>
      </c>
      <c r="F11476" s="1">
        <v>0</v>
      </c>
      <c r="G11476" s="1">
        <v>1</v>
      </c>
      <c r="H11476" s="1">
        <v>0</v>
      </c>
      <c r="J11476" s="1">
        <v>1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3.08</v>
      </c>
      <c r="F11477" s="1">
        <v>0</v>
      </c>
      <c r="G11477" s="1">
        <v>1</v>
      </c>
      <c r="H11477" s="1">
        <v>0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22.82</v>
      </c>
      <c r="F11478" s="1">
        <v>0</v>
      </c>
      <c r="G11478" s="1">
        <v>2</v>
      </c>
      <c r="H11478" s="1">
        <v>0</v>
      </c>
      <c r="J11478" s="1">
        <v>1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21.77</v>
      </c>
      <c r="F11479" s="1">
        <v>0</v>
      </c>
      <c r="G11479" s="1">
        <v>2</v>
      </c>
      <c r="H11479" s="1">
        <v>0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21.14</v>
      </c>
      <c r="F11480" s="1">
        <v>0</v>
      </c>
      <c r="G11480" s="1">
        <v>3</v>
      </c>
      <c r="H11480" s="1">
        <v>0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20.83</v>
      </c>
      <c r="F11481" s="1">
        <v>0</v>
      </c>
      <c r="G11481" s="1">
        <v>3</v>
      </c>
      <c r="H11481" s="1">
        <v>0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20.09</v>
      </c>
      <c r="F11482" s="1">
        <v>0</v>
      </c>
      <c r="G11482" s="1">
        <v>2</v>
      </c>
      <c r="H11482" s="1">
        <v>0</v>
      </c>
      <c r="J11482" s="1">
        <v>1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34.450000000000003</v>
      </c>
      <c r="F11483" s="1">
        <v>0</v>
      </c>
      <c r="G11483" s="1">
        <v>3</v>
      </c>
      <c r="H11483" s="1">
        <v>0</v>
      </c>
      <c r="I11483" s="1">
        <v>1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32.799999999999997</v>
      </c>
      <c r="F11484" s="1">
        <v>0</v>
      </c>
      <c r="G11484" s="1">
        <v>2</v>
      </c>
      <c r="H11484" s="1">
        <v>0</v>
      </c>
      <c r="J11484" s="1">
        <v>1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31.53</v>
      </c>
      <c r="F11485" s="1">
        <v>0</v>
      </c>
      <c r="G11485" s="1">
        <v>1</v>
      </c>
      <c r="H11485" s="1">
        <v>0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51.15</v>
      </c>
      <c r="F11486" s="1">
        <v>0</v>
      </c>
      <c r="G11486" s="1">
        <v>3</v>
      </c>
      <c r="H11486" s="1">
        <v>0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50.47</v>
      </c>
      <c r="F11487" s="1">
        <v>0</v>
      </c>
      <c r="G11487" s="1">
        <v>3</v>
      </c>
      <c r="H11487" s="1">
        <v>0</v>
      </c>
      <c r="J11487" s="1">
        <v>2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49.19</v>
      </c>
      <c r="F11488" s="1">
        <v>0</v>
      </c>
      <c r="G11488" s="1">
        <v>4</v>
      </c>
      <c r="H11488" s="1">
        <v>0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47.96</v>
      </c>
      <c r="F11489" s="1">
        <v>0</v>
      </c>
      <c r="G11489" s="1">
        <v>3</v>
      </c>
      <c r="H11489" s="1">
        <v>0</v>
      </c>
      <c r="J11489" s="1">
        <v>1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46.93</v>
      </c>
      <c r="F11490" s="1">
        <v>0</v>
      </c>
      <c r="G11490" s="1">
        <v>3</v>
      </c>
      <c r="H11490" s="1">
        <v>0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46.11</v>
      </c>
      <c r="F11491" s="1">
        <v>0</v>
      </c>
      <c r="G11491" s="1">
        <v>2</v>
      </c>
      <c r="H11491" s="1">
        <v>0</v>
      </c>
      <c r="J11491" s="1">
        <v>1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45.23</v>
      </c>
      <c r="F11492" s="1">
        <v>0</v>
      </c>
      <c r="G11492" s="1">
        <v>2</v>
      </c>
      <c r="H11492" s="1">
        <v>0</v>
      </c>
      <c r="I11492" s="1">
        <v>1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32.35</v>
      </c>
      <c r="F11493" s="1">
        <v>0</v>
      </c>
      <c r="G11493" s="1">
        <v>1</v>
      </c>
      <c r="H11493" s="1">
        <v>0</v>
      </c>
      <c r="I11493" s="1">
        <v>1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50.62</v>
      </c>
      <c r="F11494" s="1">
        <v>0</v>
      </c>
      <c r="G11494" s="1">
        <v>2</v>
      </c>
      <c r="H11494" s="1">
        <v>0</v>
      </c>
      <c r="J11494" s="1">
        <v>1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39.93</v>
      </c>
      <c r="F11495" s="1">
        <v>0</v>
      </c>
      <c r="G11495" s="1">
        <v>1</v>
      </c>
      <c r="H11495" s="1">
        <v>0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J11496" s="1">
        <v>1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18.2</v>
      </c>
      <c r="F11498" s="1">
        <v>5.59</v>
      </c>
      <c r="G11498" s="1">
        <v>1</v>
      </c>
      <c r="H11498" s="1">
        <v>1</v>
      </c>
      <c r="I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29.43</v>
      </c>
      <c r="F11499" s="1">
        <v>16.04</v>
      </c>
      <c r="G11499" s="1">
        <v>2</v>
      </c>
      <c r="H11499" s="1">
        <v>2</v>
      </c>
      <c r="J11499" s="1">
        <v>1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5.12</v>
      </c>
      <c r="G11500" s="1">
        <v>0</v>
      </c>
      <c r="H11500" s="1">
        <v>1</v>
      </c>
      <c r="J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31.09</v>
      </c>
      <c r="G11501" s="1">
        <v>0</v>
      </c>
      <c r="H11501" s="1">
        <v>3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40.04</v>
      </c>
      <c r="G11502" s="1">
        <v>0</v>
      </c>
      <c r="H11502" s="1">
        <v>3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7.79</v>
      </c>
      <c r="F11503" s="1">
        <v>30.69</v>
      </c>
      <c r="G11503" s="1">
        <v>1</v>
      </c>
      <c r="H11503" s="1">
        <v>3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49</v>
      </c>
      <c r="G11504" s="1">
        <v>0</v>
      </c>
      <c r="H11504" s="1">
        <v>4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5.95</v>
      </c>
      <c r="F11505" s="1">
        <v>48.35</v>
      </c>
      <c r="G11505" s="1">
        <v>1</v>
      </c>
      <c r="H11505" s="1">
        <v>4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6.15</v>
      </c>
      <c r="F11506" s="1">
        <v>16.690000000000001</v>
      </c>
      <c r="G11506" s="1">
        <v>1</v>
      </c>
      <c r="H11506" s="1">
        <v>2</v>
      </c>
      <c r="J11506" s="1">
        <v>2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22.3</v>
      </c>
      <c r="F11507" s="1">
        <v>14.73</v>
      </c>
      <c r="G11507" s="1">
        <v>2</v>
      </c>
      <c r="H11507" s="1">
        <v>2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51.25</v>
      </c>
      <c r="F11508" s="1">
        <v>37.47</v>
      </c>
      <c r="G11508" s="1">
        <v>3</v>
      </c>
      <c r="H11508" s="1">
        <v>1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21.88</v>
      </c>
      <c r="F11509" s="1">
        <v>0</v>
      </c>
      <c r="G11509" s="1">
        <v>2</v>
      </c>
      <c r="H11509" s="1">
        <v>0</v>
      </c>
      <c r="I11509" s="1">
        <v>1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21.77</v>
      </c>
      <c r="F11510" s="1">
        <v>47.38</v>
      </c>
      <c r="G11510" s="1">
        <v>2</v>
      </c>
      <c r="H11510" s="1">
        <v>3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21.77</v>
      </c>
      <c r="F11511" s="1">
        <v>47.21</v>
      </c>
      <c r="G11511" s="1">
        <v>2</v>
      </c>
      <c r="H11511" s="1">
        <v>3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21.46</v>
      </c>
      <c r="F11512" s="1">
        <v>47.21</v>
      </c>
      <c r="G11512" s="1">
        <v>1</v>
      </c>
      <c r="H11512" s="1">
        <v>3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33.049999999999997</v>
      </c>
      <c r="F11513" s="1">
        <v>25.94</v>
      </c>
      <c r="G11513" s="1">
        <v>3</v>
      </c>
      <c r="H11513" s="1">
        <v>1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41.63</v>
      </c>
      <c r="F11514" s="1">
        <v>35.159999999999997</v>
      </c>
      <c r="G11514" s="1">
        <v>3</v>
      </c>
      <c r="H11514" s="1">
        <v>1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50.62</v>
      </c>
      <c r="F11515" s="1">
        <v>45.75</v>
      </c>
      <c r="G11515" s="1">
        <v>4</v>
      </c>
      <c r="H11515" s="1">
        <v>3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49.92</v>
      </c>
      <c r="F11516" s="1">
        <v>43.31</v>
      </c>
      <c r="G11516" s="1">
        <v>1</v>
      </c>
      <c r="H11516" s="1">
        <v>3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48.36</v>
      </c>
      <c r="F11517" s="1">
        <v>24.83</v>
      </c>
      <c r="G11517" s="1">
        <v>2</v>
      </c>
      <c r="H11517" s="1">
        <v>1</v>
      </c>
      <c r="I11517" s="1">
        <v>1</v>
      </c>
      <c r="J11517" s="1">
        <v>1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47.71</v>
      </c>
      <c r="F11518" s="1">
        <v>60.3</v>
      </c>
      <c r="G11518" s="1">
        <v>1</v>
      </c>
      <c r="H11518" s="1">
        <v>2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47.26</v>
      </c>
      <c r="F11519" s="1">
        <v>58.77</v>
      </c>
      <c r="G11519" s="1">
        <v>1</v>
      </c>
      <c r="H11519" s="1">
        <v>4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46.86</v>
      </c>
      <c r="F11520" s="1">
        <v>56.6</v>
      </c>
      <c r="G11520" s="1">
        <v>1</v>
      </c>
      <c r="H11520" s="1">
        <v>4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45.88</v>
      </c>
      <c r="F11521" s="1">
        <v>53.34</v>
      </c>
      <c r="G11521" s="1">
        <v>2</v>
      </c>
      <c r="H11521" s="1">
        <v>2</v>
      </c>
      <c r="J11521" s="1">
        <v>1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50.3</v>
      </c>
      <c r="G11522" s="1">
        <v>0</v>
      </c>
      <c r="H11522" s="1">
        <v>3</v>
      </c>
      <c r="I11522" s="1">
        <v>1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47.38</v>
      </c>
      <c r="G11523" s="1">
        <v>0</v>
      </c>
      <c r="H11523" s="1">
        <v>3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50.57</v>
      </c>
      <c r="F11524" s="1">
        <v>61.17</v>
      </c>
      <c r="G11524" s="1">
        <v>1</v>
      </c>
      <c r="H11524" s="1">
        <v>4</v>
      </c>
      <c r="J11524" s="1">
        <v>1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18.523247000000001</v>
      </c>
      <c r="C11525" s="1">
        <v>27.857883000000001</v>
      </c>
      <c r="D11525" s="2" t="str">
        <f t="shared" ref="D11525:D11588" si="360">IF(AND(B11525&lt;=$C$1,B11525&lt;&gt;"", C11525&lt;=$C$1,C11525&lt;&gt;""), "v", "x")</f>
        <v>x</v>
      </c>
      <c r="E11525" s="1">
        <v>0</v>
      </c>
      <c r="F11525" s="1">
        <v>41.85</v>
      </c>
      <c r="G11525" s="1">
        <v>0</v>
      </c>
      <c r="H11525" s="1">
        <v>3</v>
      </c>
      <c r="I11525" s="1">
        <v>1</v>
      </c>
      <c r="K11525" s="8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39.4</v>
      </c>
      <c r="G11526" s="1">
        <v>0</v>
      </c>
      <c r="H11526" s="1">
        <v>2</v>
      </c>
      <c r="I11526" s="1">
        <v>2</v>
      </c>
      <c r="J11526" s="1">
        <v>2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36.96</v>
      </c>
      <c r="G11527" s="1">
        <v>0</v>
      </c>
      <c r="H11527" s="1">
        <v>2</v>
      </c>
      <c r="I11527" s="1">
        <v>1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34.51</v>
      </c>
      <c r="G11528" s="1">
        <v>0</v>
      </c>
      <c r="H11528" s="1">
        <v>3</v>
      </c>
      <c r="I11528" s="1">
        <v>1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0</v>
      </c>
      <c r="G11529" s="1">
        <v>0</v>
      </c>
      <c r="H11529" s="1">
        <v>0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0</v>
      </c>
      <c r="G11530" s="1">
        <v>0</v>
      </c>
      <c r="H11530" s="1">
        <v>3</v>
      </c>
      <c r="I11530" s="1">
        <v>1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28.16</v>
      </c>
      <c r="G11531" s="1">
        <v>0</v>
      </c>
      <c r="H11531" s="1">
        <v>3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26.45</v>
      </c>
      <c r="G11532" s="1">
        <v>0</v>
      </c>
      <c r="H11532" s="1">
        <v>2</v>
      </c>
      <c r="I11532" s="1">
        <v>1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26.04</v>
      </c>
      <c r="G11533" s="1">
        <v>0</v>
      </c>
      <c r="H11533" s="1">
        <v>2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24.93</v>
      </c>
      <c r="G11534" s="1">
        <v>0</v>
      </c>
      <c r="H11534" s="1">
        <v>1</v>
      </c>
      <c r="J11534" s="1">
        <v>1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59.43</v>
      </c>
      <c r="G11535" s="1">
        <v>0</v>
      </c>
      <c r="H11535" s="1">
        <v>2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57.9</v>
      </c>
      <c r="G11536" s="1">
        <v>0</v>
      </c>
      <c r="H11536" s="1">
        <v>2</v>
      </c>
      <c r="I11536" s="1">
        <v>1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32.200000000000003</v>
      </c>
      <c r="G11537" s="1">
        <v>0</v>
      </c>
      <c r="H11537" s="1">
        <v>2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54.86</v>
      </c>
      <c r="G11538" s="1">
        <v>0</v>
      </c>
      <c r="H11538" s="1">
        <v>3</v>
      </c>
      <c r="I11538" s="1">
        <v>1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53.56</v>
      </c>
      <c r="G11539" s="1">
        <v>0</v>
      </c>
      <c r="H11539" s="1">
        <v>2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51.82</v>
      </c>
      <c r="G11540" s="1">
        <v>0</v>
      </c>
      <c r="H11540" s="1">
        <v>2</v>
      </c>
      <c r="I11540" s="1">
        <v>1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49.16</v>
      </c>
      <c r="G11541" s="1">
        <v>0</v>
      </c>
      <c r="H11541" s="1">
        <v>2</v>
      </c>
      <c r="J11541" s="1">
        <v>1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46.56</v>
      </c>
      <c r="G11542" s="1">
        <v>0</v>
      </c>
      <c r="H11542" s="1">
        <v>2</v>
      </c>
      <c r="I11542" s="1">
        <v>1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43.8</v>
      </c>
      <c r="G11543" s="1">
        <v>0</v>
      </c>
      <c r="H11543" s="1">
        <v>1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41.85</v>
      </c>
      <c r="G11544" s="1">
        <v>0</v>
      </c>
      <c r="H11544" s="1">
        <v>1</v>
      </c>
      <c r="I11544" s="1">
        <v>1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39.270000000000003</v>
      </c>
      <c r="G11545" s="1">
        <v>0</v>
      </c>
      <c r="H11545" s="1">
        <v>2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38.76</v>
      </c>
      <c r="G11546" s="1">
        <v>0</v>
      </c>
      <c r="H11546" s="1">
        <v>2</v>
      </c>
      <c r="I11546" s="1">
        <v>1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38.24</v>
      </c>
      <c r="G11547" s="1">
        <v>0</v>
      </c>
      <c r="H11547" s="1">
        <v>1</v>
      </c>
      <c r="J11547" s="1">
        <v>1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59.64</v>
      </c>
      <c r="G11548" s="1">
        <v>0</v>
      </c>
      <c r="H11548" s="1">
        <v>2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57.03</v>
      </c>
      <c r="G11549" s="1">
        <v>0</v>
      </c>
      <c r="H11549" s="1">
        <v>2</v>
      </c>
      <c r="I11549" s="1">
        <v>1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55.3</v>
      </c>
      <c r="G11550" s="1">
        <v>0</v>
      </c>
      <c r="H11550" s="1">
        <v>1</v>
      </c>
      <c r="I11550" s="1">
        <v>1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53.34</v>
      </c>
      <c r="G11551" s="1">
        <v>0</v>
      </c>
      <c r="H11551" s="1">
        <v>2</v>
      </c>
      <c r="J11551" s="1">
        <v>1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51.6</v>
      </c>
      <c r="G11552" s="1">
        <v>0</v>
      </c>
      <c r="H11552" s="1">
        <v>1</v>
      </c>
      <c r="J11552" s="1">
        <v>1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49.65</v>
      </c>
      <c r="G11553" s="1">
        <v>0</v>
      </c>
      <c r="H11553" s="1">
        <v>1</v>
      </c>
      <c r="I11553" s="1">
        <v>1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47.05</v>
      </c>
      <c r="G11554" s="1">
        <v>0</v>
      </c>
      <c r="H11554" s="1">
        <v>1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59.64</v>
      </c>
      <c r="G11555" s="1">
        <v>0</v>
      </c>
      <c r="H11555" s="1">
        <v>2</v>
      </c>
      <c r="I11555" s="1">
        <v>1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57.9</v>
      </c>
      <c r="G11556" s="1">
        <v>0</v>
      </c>
      <c r="H11556" s="1">
        <v>2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55.08</v>
      </c>
      <c r="G11557" s="1">
        <v>0</v>
      </c>
      <c r="H11557" s="1">
        <v>2</v>
      </c>
      <c r="J11557" s="1">
        <v>1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51.11</v>
      </c>
      <c r="G11558" s="1">
        <v>0</v>
      </c>
      <c r="H11558" s="1">
        <v>2</v>
      </c>
      <c r="I11558" s="1">
        <v>1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47.21</v>
      </c>
      <c r="G11559" s="1">
        <v>0</v>
      </c>
      <c r="H11559" s="1">
        <v>1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I11560" s="1">
        <v>1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48.51</v>
      </c>
      <c r="G11562" s="1">
        <v>0</v>
      </c>
      <c r="H11562" s="1">
        <v>1</v>
      </c>
      <c r="I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I11563" s="1">
        <v>1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J11564" s="1">
        <v>1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J11566" s="1">
        <v>1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I11567" s="1">
        <v>1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I11569" s="1">
        <v>1</v>
      </c>
      <c r="J11569" s="1">
        <v>1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J11572" s="1">
        <v>1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J11578" s="1">
        <v>1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J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J11581" s="1">
        <v>1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J11583" s="1">
        <v>1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26.987793</v>
      </c>
      <c r="C11585" s="1">
        <v>13.142336999999999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J11585" s="1">
        <v>1</v>
      </c>
      <c r="K11585" s="8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J11587" s="1">
        <v>1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I11588" s="1">
        <v>1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J11590" s="1">
        <v>1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I11592" s="1">
        <v>1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28.17</v>
      </c>
      <c r="F11602" s="1">
        <v>0</v>
      </c>
      <c r="G11602" s="1">
        <v>1</v>
      </c>
      <c r="H11602" s="1">
        <v>0</v>
      </c>
      <c r="I11602" s="1">
        <v>1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26.07</v>
      </c>
      <c r="F11603" s="1">
        <v>0</v>
      </c>
      <c r="G11603" s="1">
        <v>1</v>
      </c>
      <c r="H11603" s="1">
        <v>0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24.39</v>
      </c>
      <c r="F11604" s="1">
        <v>0</v>
      </c>
      <c r="G11604" s="1">
        <v>1</v>
      </c>
      <c r="H11604" s="1">
        <v>0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I11606" s="1">
        <v>1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32.04</v>
      </c>
      <c r="F11607" s="1">
        <v>0</v>
      </c>
      <c r="G11607" s="1">
        <v>1</v>
      </c>
      <c r="H11607" s="1">
        <v>0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30.39</v>
      </c>
      <c r="F11608" s="1">
        <v>0</v>
      </c>
      <c r="G11608" s="1">
        <v>1</v>
      </c>
      <c r="H11608" s="1">
        <v>0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28.93</v>
      </c>
      <c r="F11609" s="1">
        <v>0</v>
      </c>
      <c r="G11609" s="1">
        <v>1</v>
      </c>
      <c r="H11609" s="1">
        <v>0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26.91</v>
      </c>
      <c r="F11610" s="1">
        <v>0</v>
      </c>
      <c r="G11610" s="1">
        <v>1</v>
      </c>
      <c r="H11610" s="1">
        <v>0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25.13</v>
      </c>
      <c r="F11611" s="1">
        <v>0</v>
      </c>
      <c r="G11611" s="1">
        <v>1</v>
      </c>
      <c r="H11611" s="1">
        <v>0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23.45</v>
      </c>
      <c r="F11612" s="1">
        <v>0</v>
      </c>
      <c r="G11612" s="1">
        <v>1</v>
      </c>
      <c r="H11612" s="1">
        <v>0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21.88</v>
      </c>
      <c r="F11613" s="1">
        <v>0</v>
      </c>
      <c r="G11613" s="1">
        <v>1</v>
      </c>
      <c r="H11613" s="1">
        <v>0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0</v>
      </c>
      <c r="G11614" s="1">
        <v>0</v>
      </c>
      <c r="H11614" s="1">
        <v>0</v>
      </c>
      <c r="I11614" s="1">
        <v>1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17.989999999999998</v>
      </c>
      <c r="F11615" s="1">
        <v>0</v>
      </c>
      <c r="G11615" s="1">
        <v>1</v>
      </c>
      <c r="H11615" s="1">
        <v>0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16.309999999999999</v>
      </c>
      <c r="F11616" s="1">
        <v>0</v>
      </c>
      <c r="G11616" s="1">
        <v>1</v>
      </c>
      <c r="H11616" s="1">
        <v>0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0</v>
      </c>
      <c r="G11617" s="1">
        <v>0</v>
      </c>
      <c r="H11617" s="1">
        <v>0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0</v>
      </c>
      <c r="G11618" s="1">
        <v>0</v>
      </c>
      <c r="H11618" s="1">
        <v>0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0</v>
      </c>
      <c r="G11619" s="1">
        <v>0</v>
      </c>
      <c r="H11619" s="1">
        <v>0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0</v>
      </c>
      <c r="G11620" s="1">
        <v>0</v>
      </c>
      <c r="H11620" s="1">
        <v>0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0</v>
      </c>
      <c r="G11621" s="1">
        <v>0</v>
      </c>
      <c r="H11621" s="1">
        <v>0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0</v>
      </c>
      <c r="G11622" s="1">
        <v>0</v>
      </c>
      <c r="H11622" s="1">
        <v>0</v>
      </c>
      <c r="J11622" s="1">
        <v>1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0</v>
      </c>
      <c r="G11623" s="1">
        <v>0</v>
      </c>
      <c r="H11623" s="1">
        <v>0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J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0</v>
      </c>
      <c r="G11626" s="1">
        <v>0</v>
      </c>
      <c r="H11626" s="1">
        <v>0</v>
      </c>
      <c r="I11626" s="1">
        <v>1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0</v>
      </c>
      <c r="G11627" s="1">
        <v>0</v>
      </c>
      <c r="H11627" s="1">
        <v>0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J11628" s="1">
        <v>1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0</v>
      </c>
      <c r="G11629" s="1">
        <v>0</v>
      </c>
      <c r="H11629" s="1">
        <v>0</v>
      </c>
      <c r="I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0</v>
      </c>
      <c r="G11631" s="1">
        <v>0</v>
      </c>
      <c r="H11631" s="1">
        <v>0</v>
      </c>
      <c r="J11631" s="1">
        <v>1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0</v>
      </c>
      <c r="G11632" s="1">
        <v>0</v>
      </c>
      <c r="H11632" s="1">
        <v>0</v>
      </c>
      <c r="J11632" s="1">
        <v>1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0</v>
      </c>
      <c r="G11633" s="1">
        <v>0</v>
      </c>
      <c r="H11633" s="1">
        <v>0</v>
      </c>
      <c r="I11633" s="1">
        <v>1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0</v>
      </c>
      <c r="G11634" s="1">
        <v>0</v>
      </c>
      <c r="H11634" s="1">
        <v>0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0</v>
      </c>
      <c r="G11635" s="1">
        <v>0</v>
      </c>
      <c r="H11635" s="1">
        <v>0</v>
      </c>
      <c r="J11635" s="1">
        <v>1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0</v>
      </c>
      <c r="G11636" s="1">
        <v>0</v>
      </c>
      <c r="H11636" s="1">
        <v>0</v>
      </c>
      <c r="I11636" s="1">
        <v>1</v>
      </c>
      <c r="J11636" s="1">
        <v>1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0</v>
      </c>
      <c r="G11637" s="1">
        <v>0</v>
      </c>
      <c r="H11637" s="1">
        <v>0</v>
      </c>
      <c r="J11637" s="1">
        <v>1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0</v>
      </c>
      <c r="G11638" s="1">
        <v>0</v>
      </c>
      <c r="H11638" s="1">
        <v>0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0</v>
      </c>
      <c r="G11639" s="1">
        <v>0</v>
      </c>
      <c r="H11639" s="1">
        <v>0</v>
      </c>
      <c r="I11639" s="1">
        <v>1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0</v>
      </c>
      <c r="G11640" s="1">
        <v>0</v>
      </c>
      <c r="H11640" s="1">
        <v>0</v>
      </c>
      <c r="J11640" s="1">
        <v>1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0</v>
      </c>
      <c r="G11641" s="1">
        <v>0</v>
      </c>
      <c r="H11641" s="1">
        <v>0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0</v>
      </c>
      <c r="G11643" s="1">
        <v>0</v>
      </c>
      <c r="H11643" s="1">
        <v>0</v>
      </c>
      <c r="J11643" s="1">
        <v>1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0</v>
      </c>
      <c r="G11644" s="1">
        <v>0</v>
      </c>
      <c r="H11644" s="1">
        <v>0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23.286797</v>
      </c>
      <c r="C11645" s="1">
        <v>50.924594999999997</v>
      </c>
      <c r="D11645" s="2" t="str">
        <f t="shared" si="362"/>
        <v>x</v>
      </c>
      <c r="E11645" s="1">
        <v>0</v>
      </c>
      <c r="F11645" s="1">
        <v>0</v>
      </c>
      <c r="G11645" s="1">
        <v>0</v>
      </c>
      <c r="H11645" s="1">
        <v>0</v>
      </c>
      <c r="I11645" s="1">
        <v>2</v>
      </c>
      <c r="J11645" s="1">
        <v>1</v>
      </c>
      <c r="K11645" s="8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0</v>
      </c>
      <c r="G11646" s="1">
        <v>0</v>
      </c>
      <c r="H11646" s="1">
        <v>0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0</v>
      </c>
      <c r="G11647" s="1">
        <v>0</v>
      </c>
      <c r="H11647" s="1">
        <v>0</v>
      </c>
      <c r="J11647" s="1">
        <v>1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0</v>
      </c>
      <c r="G11648" s="1">
        <v>0</v>
      </c>
      <c r="H11648" s="1">
        <v>0</v>
      </c>
      <c r="I11648" s="1">
        <v>2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J11650" s="1">
        <v>1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21.56</v>
      </c>
      <c r="F11651" s="1">
        <v>0</v>
      </c>
      <c r="G11651" s="1">
        <v>1</v>
      </c>
      <c r="H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30.26</v>
      </c>
      <c r="F11652" s="1">
        <v>0</v>
      </c>
      <c r="G11652" s="1">
        <v>2</v>
      </c>
      <c r="H11652" s="1">
        <v>0</v>
      </c>
      <c r="I11652" s="1">
        <v>1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0</v>
      </c>
      <c r="G11653" s="1">
        <v>0</v>
      </c>
      <c r="H11653" s="1">
        <v>0</v>
      </c>
      <c r="J11653" s="1">
        <v>1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25.76</v>
      </c>
      <c r="F11654" s="1">
        <v>0</v>
      </c>
      <c r="G11654" s="1">
        <v>1</v>
      </c>
      <c r="H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0</v>
      </c>
      <c r="G11655" s="1">
        <v>0</v>
      </c>
      <c r="H11655" s="1">
        <v>0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0</v>
      </c>
      <c r="G11656" s="1">
        <v>0</v>
      </c>
      <c r="H11656" s="1">
        <v>0</v>
      </c>
      <c r="I11656" s="1">
        <v>1</v>
      </c>
      <c r="J11656" s="1">
        <v>1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J11658" s="1">
        <v>1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I11660" s="1">
        <v>1</v>
      </c>
      <c r="J11660" s="1">
        <v>1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J11663" s="1">
        <v>1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J11665" s="1">
        <v>1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0</v>
      </c>
      <c r="G11666" s="1">
        <v>0</v>
      </c>
      <c r="H11666" s="1">
        <v>0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31.9</v>
      </c>
      <c r="G11667" s="1">
        <v>0</v>
      </c>
      <c r="H11667" s="1">
        <v>1</v>
      </c>
      <c r="I11667" s="1">
        <v>1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0</v>
      </c>
      <c r="G11668" s="1">
        <v>0</v>
      </c>
      <c r="H11668" s="1">
        <v>0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0</v>
      </c>
      <c r="G11669" s="1">
        <v>0</v>
      </c>
      <c r="H11669" s="1">
        <v>0</v>
      </c>
      <c r="I11669" s="1">
        <v>1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0</v>
      </c>
      <c r="G11670" s="1">
        <v>0</v>
      </c>
      <c r="H11670" s="1">
        <v>0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J11671" s="1">
        <v>1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I11672" s="1">
        <v>1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J11673" s="1">
        <v>1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1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2</v>
      </c>
      <c r="I11677" s="1">
        <v>2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27.86</v>
      </c>
      <c r="G11678" s="1">
        <v>0</v>
      </c>
      <c r="H11678" s="1">
        <v>1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47.05</v>
      </c>
      <c r="G11679" s="1">
        <v>0</v>
      </c>
      <c r="H11679" s="1">
        <v>2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43.31</v>
      </c>
      <c r="G11680" s="1">
        <v>0</v>
      </c>
      <c r="H11680" s="1">
        <v>1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39.909999999999997</v>
      </c>
      <c r="G11681" s="1">
        <v>0</v>
      </c>
      <c r="H11681" s="1">
        <v>1</v>
      </c>
      <c r="I11681" s="1">
        <v>2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36.96</v>
      </c>
      <c r="G11682" s="1">
        <v>0</v>
      </c>
      <c r="H11682" s="1">
        <v>1</v>
      </c>
      <c r="J11682" s="1">
        <v>1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34.39</v>
      </c>
      <c r="G11683" s="1">
        <v>0</v>
      </c>
      <c r="H11683" s="1">
        <v>2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59.64</v>
      </c>
      <c r="G11684" s="1">
        <v>0</v>
      </c>
      <c r="H11684" s="1">
        <v>2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57.47</v>
      </c>
      <c r="G11685" s="1">
        <v>0</v>
      </c>
      <c r="H11685" s="1">
        <v>2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54.43</v>
      </c>
      <c r="G11686" s="1">
        <v>0</v>
      </c>
      <c r="H11686" s="1">
        <v>2</v>
      </c>
      <c r="I11686" s="1">
        <v>1</v>
      </c>
      <c r="J11686" s="1">
        <v>1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52.03</v>
      </c>
      <c r="G11687" s="1">
        <v>0</v>
      </c>
      <c r="H11687" s="1">
        <v>2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49.81</v>
      </c>
      <c r="G11688" s="1">
        <v>0</v>
      </c>
      <c r="H11688" s="1">
        <v>1</v>
      </c>
      <c r="I11688" s="1">
        <v>1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46.24</v>
      </c>
      <c r="G11689" s="1">
        <v>0</v>
      </c>
      <c r="H11689" s="1">
        <v>1</v>
      </c>
      <c r="J11689" s="1">
        <v>1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J11690" s="1">
        <v>1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I11691" s="1">
        <v>1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I11694" s="1">
        <v>1</v>
      </c>
      <c r="J11694" s="1">
        <v>1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I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J11698" s="1">
        <v>1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I11701" s="1">
        <v>1</v>
      </c>
      <c r="J11701" s="1">
        <v>1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14.58</v>
      </c>
      <c r="G11703" s="1">
        <v>0</v>
      </c>
      <c r="H11703" s="1">
        <v>1</v>
      </c>
      <c r="I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23.22</v>
      </c>
      <c r="G11704" s="1">
        <v>0</v>
      </c>
      <c r="H11704" s="1">
        <v>2</v>
      </c>
      <c r="J11704" s="1">
        <v>1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22.340827999999998</v>
      </c>
      <c r="C11705" s="1">
        <v>33.410069</v>
      </c>
      <c r="D11705" s="2" t="str">
        <f t="shared" si="364"/>
        <v>x</v>
      </c>
      <c r="E11705" s="1">
        <v>0</v>
      </c>
      <c r="F11705" s="1">
        <v>20.84</v>
      </c>
      <c r="G11705" s="1">
        <v>0</v>
      </c>
      <c r="H11705" s="1">
        <v>2</v>
      </c>
      <c r="K11705" s="8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31.29</v>
      </c>
      <c r="G11706" s="1">
        <v>0</v>
      </c>
      <c r="H11706" s="1">
        <v>3</v>
      </c>
      <c r="I11706" s="1">
        <v>1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29.58</v>
      </c>
      <c r="G11707" s="1">
        <v>0</v>
      </c>
      <c r="H11707" s="1">
        <v>2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38.5</v>
      </c>
      <c r="G11708" s="1">
        <v>0</v>
      </c>
      <c r="H11708" s="1">
        <v>3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48.19</v>
      </c>
      <c r="G11709" s="1">
        <v>0</v>
      </c>
      <c r="H11709" s="1">
        <v>2</v>
      </c>
      <c r="J11709" s="1">
        <v>1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46.08</v>
      </c>
      <c r="G11710" s="1">
        <v>0</v>
      </c>
      <c r="H11710" s="1">
        <v>2</v>
      </c>
      <c r="I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58.12</v>
      </c>
      <c r="G11711" s="1">
        <v>0</v>
      </c>
      <c r="H11711" s="1">
        <v>4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55.95</v>
      </c>
      <c r="G11712" s="1">
        <v>0</v>
      </c>
      <c r="H11712" s="1">
        <v>3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54.43</v>
      </c>
      <c r="G11713" s="1">
        <v>0</v>
      </c>
      <c r="H11713" s="1">
        <v>3</v>
      </c>
      <c r="I11713" s="1">
        <v>1</v>
      </c>
      <c r="J11713" s="1">
        <v>1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52.69</v>
      </c>
      <c r="G11714" s="1">
        <v>0</v>
      </c>
      <c r="H11714" s="1">
        <v>2</v>
      </c>
      <c r="J11714" s="1">
        <v>1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51.6</v>
      </c>
      <c r="G11715" s="1">
        <v>0</v>
      </c>
      <c r="H11715" s="1">
        <v>1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49.49</v>
      </c>
      <c r="G11716" s="1">
        <v>0</v>
      </c>
      <c r="H11716" s="1">
        <v>1</v>
      </c>
      <c r="J11716" s="1">
        <v>1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45.75</v>
      </c>
      <c r="G11717" s="1">
        <v>0</v>
      </c>
      <c r="H11717" s="1">
        <v>1</v>
      </c>
      <c r="I11717" s="1">
        <v>1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0</v>
      </c>
      <c r="G11718" s="1">
        <v>0</v>
      </c>
      <c r="H11718" s="1">
        <v>0</v>
      </c>
      <c r="J11718" s="1">
        <v>1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0</v>
      </c>
      <c r="G11719" s="1">
        <v>0</v>
      </c>
      <c r="H11719" s="1">
        <v>1</v>
      </c>
      <c r="I11719" s="1">
        <v>1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50.14</v>
      </c>
      <c r="G11720" s="1">
        <v>0</v>
      </c>
      <c r="H11720" s="1">
        <v>1</v>
      </c>
      <c r="J11720" s="1">
        <v>1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0</v>
      </c>
      <c r="G11721" s="1">
        <v>0</v>
      </c>
      <c r="H11721" s="1">
        <v>0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0</v>
      </c>
      <c r="G11722" s="1">
        <v>0</v>
      </c>
      <c r="H11722" s="1">
        <v>0</v>
      </c>
      <c r="I11722" s="1">
        <v>1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0</v>
      </c>
      <c r="G11723" s="1">
        <v>0</v>
      </c>
      <c r="H11723" s="1">
        <v>0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0</v>
      </c>
      <c r="G11724" s="1">
        <v>0</v>
      </c>
      <c r="H11724" s="1">
        <v>0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0</v>
      </c>
      <c r="G11725" s="1">
        <v>0</v>
      </c>
      <c r="H11725" s="1">
        <v>0</v>
      </c>
      <c r="I11725" s="1">
        <v>1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0</v>
      </c>
      <c r="G11726" s="1">
        <v>0</v>
      </c>
      <c r="H11726" s="1">
        <v>0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0</v>
      </c>
      <c r="G11727" s="1">
        <v>0</v>
      </c>
      <c r="H11727" s="1">
        <v>0</v>
      </c>
      <c r="I11727" s="1">
        <v>1</v>
      </c>
      <c r="J11727" s="1">
        <v>1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0</v>
      </c>
      <c r="G11728" s="1">
        <v>0</v>
      </c>
      <c r="H11728" s="1">
        <v>0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0</v>
      </c>
      <c r="G11729" s="1">
        <v>0</v>
      </c>
      <c r="H11729" s="1">
        <v>0</v>
      </c>
      <c r="J11729" s="1">
        <v>1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0</v>
      </c>
      <c r="G11730" s="1">
        <v>0</v>
      </c>
      <c r="H11730" s="1">
        <v>0</v>
      </c>
      <c r="I11730" s="1">
        <v>1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0</v>
      </c>
      <c r="G11731" s="1">
        <v>0</v>
      </c>
      <c r="H11731" s="1">
        <v>0</v>
      </c>
      <c r="J11731" s="1">
        <v>1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0</v>
      </c>
      <c r="G11732" s="1">
        <v>0</v>
      </c>
      <c r="H11732" s="1">
        <v>0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J11733" s="1">
        <v>1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0</v>
      </c>
      <c r="G11734" s="1">
        <v>0</v>
      </c>
      <c r="H11734" s="1">
        <v>0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0</v>
      </c>
      <c r="G11735" s="1">
        <v>0</v>
      </c>
      <c r="H11735" s="1">
        <v>0</v>
      </c>
      <c r="I11735" s="1">
        <v>2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0</v>
      </c>
      <c r="G11736" s="1">
        <v>0</v>
      </c>
      <c r="H11736" s="1">
        <v>0</v>
      </c>
      <c r="J11736" s="1">
        <v>1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0</v>
      </c>
      <c r="G11737" s="1">
        <v>0</v>
      </c>
      <c r="H11737" s="1">
        <v>0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0</v>
      </c>
      <c r="G11738" s="1">
        <v>0</v>
      </c>
      <c r="H11738" s="1">
        <v>0</v>
      </c>
      <c r="I11738" s="1">
        <v>2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0</v>
      </c>
      <c r="G11739" s="1">
        <v>0</v>
      </c>
      <c r="H11739" s="1">
        <v>0</v>
      </c>
      <c r="J11739" s="1">
        <v>1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0</v>
      </c>
      <c r="G11740" s="1">
        <v>0</v>
      </c>
      <c r="H11740" s="1">
        <v>0</v>
      </c>
      <c r="I11740" s="1">
        <v>1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0</v>
      </c>
      <c r="G11741" s="1">
        <v>0</v>
      </c>
      <c r="H11741" s="1">
        <v>0</v>
      </c>
      <c r="J11741" s="1">
        <v>1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0</v>
      </c>
      <c r="G11743" s="1">
        <v>0</v>
      </c>
      <c r="H11743" s="1">
        <v>0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0</v>
      </c>
      <c r="G11744" s="1">
        <v>0</v>
      </c>
      <c r="H11744" s="1">
        <v>0</v>
      </c>
      <c r="I11744" s="1">
        <v>1</v>
      </c>
      <c r="J11744" s="1">
        <v>1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0</v>
      </c>
      <c r="G11745" s="1">
        <v>0</v>
      </c>
      <c r="H11745" s="1">
        <v>0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0</v>
      </c>
      <c r="G11746" s="1">
        <v>0</v>
      </c>
      <c r="H11746" s="1">
        <v>0</v>
      </c>
      <c r="J11746" s="1">
        <v>1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0</v>
      </c>
      <c r="G11747" s="1">
        <v>0</v>
      </c>
      <c r="H11747" s="1">
        <v>0</v>
      </c>
      <c r="I11747" s="1">
        <v>1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0</v>
      </c>
      <c r="G11748" s="1">
        <v>0</v>
      </c>
      <c r="H11748" s="1">
        <v>0</v>
      </c>
      <c r="J11748" s="1">
        <v>1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0</v>
      </c>
      <c r="G11749" s="1">
        <v>0</v>
      </c>
      <c r="H11749" s="1">
        <v>0</v>
      </c>
      <c r="I11749" s="1">
        <v>1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0</v>
      </c>
      <c r="G11750" s="1">
        <v>0</v>
      </c>
      <c r="H11750" s="1">
        <v>0</v>
      </c>
      <c r="J11750" s="1">
        <v>1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0</v>
      </c>
      <c r="G11751" s="1">
        <v>0</v>
      </c>
      <c r="H11751" s="1">
        <v>0</v>
      </c>
      <c r="I11751" s="1">
        <v>1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0</v>
      </c>
      <c r="G11752" s="1">
        <v>0</v>
      </c>
      <c r="H11752" s="1">
        <v>0</v>
      </c>
      <c r="J11752" s="1">
        <v>1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J11753" s="1">
        <v>1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0</v>
      </c>
      <c r="G11754" s="1">
        <v>0</v>
      </c>
      <c r="H11754" s="1">
        <v>0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0</v>
      </c>
      <c r="G11755" s="1">
        <v>0</v>
      </c>
      <c r="H11755" s="1">
        <v>0</v>
      </c>
      <c r="I11755" s="1">
        <v>1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0</v>
      </c>
      <c r="G11756" s="1">
        <v>0</v>
      </c>
      <c r="H11756" s="1">
        <v>0</v>
      </c>
      <c r="J11756" s="1">
        <v>1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0</v>
      </c>
      <c r="G11757" s="1">
        <v>0</v>
      </c>
      <c r="H11757" s="1">
        <v>0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0</v>
      </c>
      <c r="G11758" s="1">
        <v>0</v>
      </c>
      <c r="H11758" s="1">
        <v>0</v>
      </c>
      <c r="I11758" s="1">
        <v>1</v>
      </c>
      <c r="J11758" s="1">
        <v>1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0</v>
      </c>
      <c r="G11759" s="1">
        <v>0</v>
      </c>
      <c r="H11759" s="1">
        <v>0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0</v>
      </c>
      <c r="G11760" s="1">
        <v>0</v>
      </c>
      <c r="H11760" s="1">
        <v>0</v>
      </c>
      <c r="I11760" s="1">
        <v>1</v>
      </c>
      <c r="J11760" s="1">
        <v>1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0</v>
      </c>
      <c r="G11762" s="1">
        <v>0</v>
      </c>
      <c r="H11762" s="1">
        <v>0</v>
      </c>
      <c r="I11762" s="1">
        <v>1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I11763" s="1">
        <v>1</v>
      </c>
      <c r="J11763" s="1">
        <v>1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0</v>
      </c>
      <c r="G11764" s="1">
        <v>0</v>
      </c>
      <c r="H11764" s="1">
        <v>0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31.074321999999999</v>
      </c>
      <c r="C11765" s="1">
        <v>28.877445000000002</v>
      </c>
      <c r="D11765" s="2" t="str">
        <f t="shared" si="366"/>
        <v>x</v>
      </c>
      <c r="E11765" s="1">
        <v>0</v>
      </c>
      <c r="F11765" s="1">
        <v>0</v>
      </c>
      <c r="G11765" s="1">
        <v>0</v>
      </c>
      <c r="H11765" s="1">
        <v>0</v>
      </c>
      <c r="J11765" s="1">
        <v>1</v>
      </c>
      <c r="K11765" s="8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0</v>
      </c>
      <c r="G11766" s="1">
        <v>0</v>
      </c>
      <c r="H11766" s="1">
        <v>0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10.050000000000001</v>
      </c>
      <c r="F11767" s="1">
        <v>0</v>
      </c>
      <c r="G11767" s="1">
        <v>1</v>
      </c>
      <c r="H11767" s="1">
        <v>0</v>
      </c>
      <c r="J11767" s="1">
        <v>1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10.67</v>
      </c>
      <c r="F11768" s="1">
        <v>0</v>
      </c>
      <c r="G11768" s="1">
        <v>1</v>
      </c>
      <c r="H11768" s="1">
        <v>0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10.67</v>
      </c>
      <c r="F11769" s="1">
        <v>0</v>
      </c>
      <c r="G11769" s="1">
        <v>1</v>
      </c>
      <c r="H11769" s="1">
        <v>0</v>
      </c>
      <c r="I11769" s="1">
        <v>1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18.100000000000001</v>
      </c>
      <c r="F11770" s="1">
        <v>0</v>
      </c>
      <c r="G11770" s="1">
        <v>2</v>
      </c>
      <c r="H11770" s="1">
        <v>0</v>
      </c>
      <c r="J11770" s="1">
        <v>1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10.050000000000001</v>
      </c>
      <c r="F11771" s="1">
        <v>0</v>
      </c>
      <c r="G11771" s="1">
        <v>1</v>
      </c>
      <c r="H11771" s="1">
        <v>0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34.19</v>
      </c>
      <c r="F11772" s="1">
        <v>0</v>
      </c>
      <c r="G11772" s="1">
        <v>3</v>
      </c>
      <c r="H11772" s="1">
        <v>0</v>
      </c>
      <c r="I11772" s="1">
        <v>1</v>
      </c>
      <c r="J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33.81</v>
      </c>
      <c r="F11773" s="1">
        <v>0</v>
      </c>
      <c r="G11773" s="1">
        <v>2</v>
      </c>
      <c r="H11773" s="1">
        <v>0</v>
      </c>
      <c r="J11773" s="1">
        <v>1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33.75</v>
      </c>
      <c r="F11774" s="1">
        <v>0</v>
      </c>
      <c r="G11774" s="1">
        <v>2</v>
      </c>
      <c r="H11774" s="1">
        <v>0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40.840000000000003</v>
      </c>
      <c r="F11775" s="1">
        <v>0</v>
      </c>
      <c r="G11775" s="1">
        <v>3</v>
      </c>
      <c r="H11775" s="1">
        <v>0</v>
      </c>
      <c r="I11775" s="1">
        <v>1</v>
      </c>
      <c r="J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50.45</v>
      </c>
      <c r="F11776" s="1">
        <v>0</v>
      </c>
      <c r="G11776" s="1">
        <v>3</v>
      </c>
      <c r="H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50.45</v>
      </c>
      <c r="F11777" s="1">
        <v>0</v>
      </c>
      <c r="G11777" s="1">
        <v>3</v>
      </c>
      <c r="H11777" s="1">
        <v>0</v>
      </c>
      <c r="J11777" s="1">
        <v>1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50.45</v>
      </c>
      <c r="F11778" s="1">
        <v>0</v>
      </c>
      <c r="G11778" s="1">
        <v>4</v>
      </c>
      <c r="H11778" s="1">
        <v>0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50.45</v>
      </c>
      <c r="F11779" s="1">
        <v>0</v>
      </c>
      <c r="G11779" s="1">
        <v>4</v>
      </c>
      <c r="H11779" s="1">
        <v>0</v>
      </c>
      <c r="I11779" s="1">
        <v>1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50.45</v>
      </c>
      <c r="F11780" s="1">
        <v>0</v>
      </c>
      <c r="G11780" s="1">
        <v>3</v>
      </c>
      <c r="H11780" s="1">
        <v>0</v>
      </c>
      <c r="J11780" s="1">
        <v>1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50.45</v>
      </c>
      <c r="F11781" s="1">
        <v>0</v>
      </c>
      <c r="G11781" s="1">
        <v>3</v>
      </c>
      <c r="H11781" s="1">
        <v>0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50.47</v>
      </c>
      <c r="F11782" s="1">
        <v>0</v>
      </c>
      <c r="G11782" s="1">
        <v>2</v>
      </c>
      <c r="H11782" s="1">
        <v>0</v>
      </c>
      <c r="J11782" s="1">
        <v>1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50.45</v>
      </c>
      <c r="F11783" s="1">
        <v>0</v>
      </c>
      <c r="G11783" s="1">
        <v>2</v>
      </c>
      <c r="H11783" s="1">
        <v>0</v>
      </c>
      <c r="I11783" s="1">
        <v>1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50.35</v>
      </c>
      <c r="F11784" s="1">
        <v>0</v>
      </c>
      <c r="G11784" s="1">
        <v>1</v>
      </c>
      <c r="H11784" s="1">
        <v>0</v>
      </c>
      <c r="J11784" s="1">
        <v>1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49.69</v>
      </c>
      <c r="F11785" s="1">
        <v>0</v>
      </c>
      <c r="G11785" s="1">
        <v>1</v>
      </c>
      <c r="H11785" s="1">
        <v>0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I11786" s="1">
        <v>1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J11787" s="1">
        <v>1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20.04</v>
      </c>
      <c r="G11788" s="1">
        <v>0</v>
      </c>
      <c r="H11788" s="1">
        <v>3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18.649999999999999</v>
      </c>
      <c r="G11789" s="1">
        <v>0</v>
      </c>
      <c r="H11789" s="1">
        <v>3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28.67</v>
      </c>
      <c r="G11790" s="1">
        <v>0</v>
      </c>
      <c r="H11790" s="1">
        <v>4</v>
      </c>
      <c r="I11790" s="1">
        <v>1</v>
      </c>
      <c r="J11790" s="1">
        <v>1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18.149999999999999</v>
      </c>
      <c r="G11791" s="1">
        <v>0</v>
      </c>
      <c r="H11791" s="1">
        <v>3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28.37</v>
      </c>
      <c r="G11792" s="1">
        <v>0</v>
      </c>
      <c r="H11792" s="1">
        <v>4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44.94</v>
      </c>
      <c r="G11793" s="1">
        <v>0</v>
      </c>
      <c r="H11793" s="1">
        <v>5</v>
      </c>
      <c r="I11793" s="1">
        <v>1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42.66</v>
      </c>
      <c r="G11794" s="1">
        <v>0</v>
      </c>
      <c r="H11794" s="1">
        <v>5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28.57</v>
      </c>
      <c r="G11795" s="1">
        <v>0</v>
      </c>
      <c r="H11795" s="1">
        <v>4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60.08</v>
      </c>
      <c r="G11796" s="1">
        <v>0</v>
      </c>
      <c r="H11796" s="1">
        <v>5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58.56</v>
      </c>
      <c r="G11797" s="1">
        <v>0</v>
      </c>
      <c r="H11797" s="1">
        <v>5</v>
      </c>
      <c r="I11797" s="1">
        <v>1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58.34</v>
      </c>
      <c r="G11798" s="1">
        <v>0</v>
      </c>
      <c r="H11798" s="1">
        <v>5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58.12</v>
      </c>
      <c r="G11799" s="1">
        <v>0</v>
      </c>
      <c r="H11799" s="1">
        <v>5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58.34</v>
      </c>
      <c r="G11800" s="1">
        <v>0</v>
      </c>
      <c r="H11800" s="1">
        <v>4</v>
      </c>
      <c r="I11800" s="1">
        <v>1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58.12</v>
      </c>
      <c r="G11801" s="1">
        <v>0</v>
      </c>
      <c r="H11801" s="1">
        <v>4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58.12</v>
      </c>
      <c r="G11802" s="1">
        <v>0</v>
      </c>
      <c r="H11802" s="1">
        <v>4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58.34</v>
      </c>
      <c r="G11803" s="1">
        <v>0</v>
      </c>
      <c r="H11803" s="1">
        <v>3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41.2</v>
      </c>
      <c r="G11804" s="1">
        <v>0</v>
      </c>
      <c r="H11804" s="1">
        <v>2</v>
      </c>
      <c r="I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41.07</v>
      </c>
      <c r="G11805" s="1">
        <v>0</v>
      </c>
      <c r="H11805" s="1">
        <v>2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40.299999999999997</v>
      </c>
      <c r="G11806" s="1">
        <v>0</v>
      </c>
      <c r="H11806" s="1">
        <v>2</v>
      </c>
      <c r="I11806" s="1">
        <v>1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58.34</v>
      </c>
      <c r="G11807" s="1">
        <v>0</v>
      </c>
      <c r="H11807" s="1">
        <v>2</v>
      </c>
      <c r="J11807" s="1">
        <v>1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47.86</v>
      </c>
      <c r="G11809" s="1">
        <v>0</v>
      </c>
      <c r="H11809" s="1">
        <v>1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45.59</v>
      </c>
      <c r="G11810" s="1">
        <v>0</v>
      </c>
      <c r="H11810" s="1">
        <v>1</v>
      </c>
      <c r="I11810" s="1">
        <v>1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41.69</v>
      </c>
      <c r="G11811" s="1">
        <v>0</v>
      </c>
      <c r="H11811" s="1">
        <v>1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54.64</v>
      </c>
      <c r="G11812" s="1">
        <v>0</v>
      </c>
      <c r="H11812" s="1">
        <v>1</v>
      </c>
      <c r="I11812" s="1">
        <v>1</v>
      </c>
      <c r="J11812" s="1">
        <v>1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50.79</v>
      </c>
      <c r="G11813" s="1">
        <v>0</v>
      </c>
      <c r="H11813" s="1">
        <v>1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0</v>
      </c>
      <c r="G11814" s="1">
        <v>0</v>
      </c>
      <c r="H11814" s="1">
        <v>0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I11815" s="1">
        <v>1</v>
      </c>
      <c r="J11815" s="1">
        <v>1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J11816" s="1">
        <v>1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0</v>
      </c>
      <c r="G11817" s="1">
        <v>0</v>
      </c>
      <c r="H11817" s="1">
        <v>0</v>
      </c>
      <c r="I11817" s="1">
        <v>1</v>
      </c>
      <c r="J11817" s="1">
        <v>1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0</v>
      </c>
      <c r="G11818" s="1">
        <v>0</v>
      </c>
      <c r="H11818" s="1">
        <v>0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0</v>
      </c>
      <c r="G11820" s="1">
        <v>0</v>
      </c>
      <c r="H11820" s="1">
        <v>0</v>
      </c>
      <c r="J11820" s="1">
        <v>1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0</v>
      </c>
      <c r="G11821" s="1">
        <v>0</v>
      </c>
      <c r="H11821" s="1">
        <v>0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0</v>
      </c>
      <c r="G11822" s="1">
        <v>0</v>
      </c>
      <c r="H11822" s="1">
        <v>0</v>
      </c>
      <c r="I11822" s="1">
        <v>1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0</v>
      </c>
      <c r="G11823" s="1">
        <v>0</v>
      </c>
      <c r="H11823" s="1">
        <v>0</v>
      </c>
      <c r="J11823" s="1">
        <v>1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0</v>
      </c>
      <c r="G11824" s="1">
        <v>0</v>
      </c>
      <c r="H11824" s="1">
        <v>0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27.522677999999999</v>
      </c>
      <c r="C11825" s="1">
        <v>20.648716</v>
      </c>
      <c r="D11825" s="2" t="str">
        <f t="shared" si="368"/>
        <v>x</v>
      </c>
      <c r="E11825" s="1">
        <v>0</v>
      </c>
      <c r="F11825" s="1">
        <v>0</v>
      </c>
      <c r="G11825" s="1">
        <v>0</v>
      </c>
      <c r="H11825" s="1">
        <v>0</v>
      </c>
      <c r="I11825" s="1">
        <v>1</v>
      </c>
      <c r="J11825" s="1">
        <v>1</v>
      </c>
      <c r="K11825" s="8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0</v>
      </c>
      <c r="G11826" s="1">
        <v>0</v>
      </c>
      <c r="H11826" s="1">
        <v>0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0</v>
      </c>
      <c r="G11827" s="1">
        <v>0</v>
      </c>
      <c r="H11827" s="1">
        <v>0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1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0</v>
      </c>
      <c r="G11829" s="1">
        <v>0</v>
      </c>
      <c r="H11829" s="1">
        <v>0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I11830" s="1">
        <v>1</v>
      </c>
      <c r="J11830" s="1">
        <v>1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0</v>
      </c>
      <c r="G11831" s="1">
        <v>0</v>
      </c>
      <c r="H11831" s="1">
        <v>0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J11833" s="1">
        <v>1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J11835" s="1">
        <v>2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J11837" s="1">
        <v>1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J11838" s="1">
        <v>1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2.2599999999999998</v>
      </c>
      <c r="F11839" s="1">
        <v>0</v>
      </c>
      <c r="G11839" s="1">
        <v>1</v>
      </c>
      <c r="H11839" s="1">
        <v>0</v>
      </c>
      <c r="I11839" s="1">
        <v>1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0.62</v>
      </c>
      <c r="F11840" s="1">
        <v>0</v>
      </c>
      <c r="G11840" s="1">
        <v>1</v>
      </c>
      <c r="H11840" s="1">
        <v>0</v>
      </c>
      <c r="J11840" s="1">
        <v>1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I11841" s="1">
        <v>1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J11843" s="1">
        <v>1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J11845" s="1">
        <v>1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I11847" s="1">
        <v>1</v>
      </c>
      <c r="J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I11850" s="1">
        <v>1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I11855" s="1">
        <v>1</v>
      </c>
      <c r="J11855" s="1">
        <v>1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J11857" s="1">
        <v>1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J11862" s="1">
        <v>1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J11863" s="1">
        <v>1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I11865" s="1">
        <v>2</v>
      </c>
      <c r="J11865" s="1">
        <v>1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I11868" s="1">
        <v>1</v>
      </c>
      <c r="J11868" s="1">
        <v>1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0.82</v>
      </c>
      <c r="F11869" s="1">
        <v>0</v>
      </c>
      <c r="G11869" s="1">
        <v>1</v>
      </c>
      <c r="H11869" s="1">
        <v>0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19.309999999999999</v>
      </c>
      <c r="G11872" s="1">
        <v>0</v>
      </c>
      <c r="H11872" s="1">
        <v>1</v>
      </c>
      <c r="I11872" s="1">
        <v>1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5.13</v>
      </c>
      <c r="F11873" s="1">
        <v>16.98</v>
      </c>
      <c r="G11873" s="1">
        <v>1</v>
      </c>
      <c r="H11873" s="1">
        <v>1</v>
      </c>
      <c r="J11873" s="1">
        <v>1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14.36</v>
      </c>
      <c r="G11874" s="1">
        <v>0</v>
      </c>
      <c r="H11874" s="1">
        <v>1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2.87</v>
      </c>
      <c r="F11875" s="1">
        <v>0</v>
      </c>
      <c r="G11875" s="1">
        <v>1</v>
      </c>
      <c r="H11875" s="1">
        <v>0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22.09</v>
      </c>
      <c r="F11876" s="1">
        <v>0</v>
      </c>
      <c r="G11876" s="1">
        <v>2</v>
      </c>
      <c r="H11876" s="1">
        <v>0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32.229999999999997</v>
      </c>
      <c r="F11877" s="1">
        <v>0</v>
      </c>
      <c r="G11877" s="1">
        <v>3</v>
      </c>
      <c r="H11877" s="1">
        <v>0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31.21</v>
      </c>
      <c r="F11878" s="1">
        <v>0</v>
      </c>
      <c r="G11878" s="1">
        <v>2</v>
      </c>
      <c r="H11878" s="1">
        <v>0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29.75</v>
      </c>
      <c r="F11879" s="1">
        <v>0</v>
      </c>
      <c r="G11879" s="1">
        <v>4</v>
      </c>
      <c r="H11879" s="1">
        <v>0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37.380000000000003</v>
      </c>
      <c r="F11880" s="1">
        <v>0</v>
      </c>
      <c r="G11880" s="1">
        <v>5</v>
      </c>
      <c r="H11880" s="1">
        <v>0</v>
      </c>
      <c r="J11880" s="1">
        <v>1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36.479999999999997</v>
      </c>
      <c r="F11881" s="1">
        <v>0</v>
      </c>
      <c r="G11881" s="1">
        <v>4</v>
      </c>
      <c r="H11881" s="1">
        <v>0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43.06</v>
      </c>
      <c r="F11882" s="1">
        <v>0</v>
      </c>
      <c r="G11882" s="1">
        <v>5</v>
      </c>
      <c r="H11882" s="1">
        <v>0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43.06</v>
      </c>
      <c r="F11883" s="1">
        <v>0</v>
      </c>
      <c r="G11883" s="1">
        <v>5</v>
      </c>
      <c r="H11883" s="1">
        <v>0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43.06</v>
      </c>
      <c r="F11884" s="1">
        <v>0</v>
      </c>
      <c r="G11884" s="1">
        <v>6</v>
      </c>
      <c r="H11884" s="1">
        <v>0</v>
      </c>
      <c r="J11884" s="1">
        <v>1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20.119859999999999</v>
      </c>
      <c r="C11885" s="1">
        <v>37.265639999999998</v>
      </c>
      <c r="D11885" s="2" t="str">
        <f t="shared" si="370"/>
        <v>x</v>
      </c>
      <c r="E11885" s="1">
        <v>43.06</v>
      </c>
      <c r="F11885" s="1">
        <v>0</v>
      </c>
      <c r="G11885" s="1">
        <v>5</v>
      </c>
      <c r="H11885" s="1">
        <v>0</v>
      </c>
      <c r="K11885" s="8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43.1</v>
      </c>
      <c r="F11886" s="1">
        <v>0</v>
      </c>
      <c r="G11886" s="1">
        <v>5</v>
      </c>
      <c r="H11886" s="1">
        <v>0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43.1</v>
      </c>
      <c r="F11887" s="1">
        <v>0</v>
      </c>
      <c r="G11887" s="1">
        <v>5</v>
      </c>
      <c r="H11887" s="1">
        <v>0</v>
      </c>
      <c r="J11887" s="1">
        <v>1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43.06</v>
      </c>
      <c r="F11888" s="1">
        <v>0</v>
      </c>
      <c r="G11888" s="1">
        <v>5</v>
      </c>
      <c r="H11888" s="1">
        <v>0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43.1</v>
      </c>
      <c r="F11889" s="1">
        <v>0</v>
      </c>
      <c r="G11889" s="1">
        <v>4</v>
      </c>
      <c r="H11889" s="1">
        <v>0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43.06</v>
      </c>
      <c r="F11890" s="1">
        <v>0</v>
      </c>
      <c r="G11890" s="1">
        <v>5</v>
      </c>
      <c r="H11890" s="1">
        <v>0</v>
      </c>
      <c r="J11890" s="1">
        <v>1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43.06</v>
      </c>
      <c r="F11891" s="1">
        <v>0</v>
      </c>
      <c r="G11891" s="1">
        <v>5</v>
      </c>
      <c r="H11891" s="1">
        <v>0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43.02</v>
      </c>
      <c r="F11892" s="1">
        <v>0</v>
      </c>
      <c r="G11892" s="1">
        <v>4</v>
      </c>
      <c r="H11892" s="1">
        <v>0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43.06</v>
      </c>
      <c r="F11893" s="1">
        <v>0</v>
      </c>
      <c r="G11893" s="1">
        <v>4</v>
      </c>
      <c r="H11893" s="1">
        <v>0</v>
      </c>
      <c r="I11893" s="1">
        <v>1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43.06</v>
      </c>
      <c r="F11894" s="1">
        <v>0</v>
      </c>
      <c r="G11894" s="1">
        <v>4</v>
      </c>
      <c r="H11894" s="1">
        <v>0</v>
      </c>
      <c r="J11894" s="1">
        <v>1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43.02</v>
      </c>
      <c r="F11895" s="1">
        <v>0</v>
      </c>
      <c r="G11895" s="1">
        <v>3</v>
      </c>
      <c r="H11895" s="1">
        <v>0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43.1</v>
      </c>
      <c r="F11896" s="1">
        <v>0</v>
      </c>
      <c r="G11896" s="1">
        <v>3</v>
      </c>
      <c r="H11896" s="1">
        <v>0</v>
      </c>
      <c r="J11896" s="1">
        <v>1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43.06</v>
      </c>
      <c r="F11897" s="1">
        <v>0</v>
      </c>
      <c r="G11897" s="1">
        <v>2</v>
      </c>
      <c r="H11897" s="1">
        <v>0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43.06</v>
      </c>
      <c r="F11898" s="1">
        <v>0</v>
      </c>
      <c r="G11898" s="1">
        <v>2</v>
      </c>
      <c r="H11898" s="1">
        <v>0</v>
      </c>
      <c r="I11898" s="1">
        <v>1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43.17</v>
      </c>
      <c r="F11899" s="1">
        <v>48.19</v>
      </c>
      <c r="G11899" s="1">
        <v>2</v>
      </c>
      <c r="H11899" s="1">
        <v>2</v>
      </c>
      <c r="J11899" s="1">
        <v>1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42.91</v>
      </c>
      <c r="F11900" s="1">
        <v>44.29</v>
      </c>
      <c r="G11900" s="1">
        <v>1</v>
      </c>
      <c r="H11900" s="1">
        <v>4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42.27</v>
      </c>
      <c r="F11901" s="1">
        <v>41.2</v>
      </c>
      <c r="G11901" s="1">
        <v>1</v>
      </c>
      <c r="H11901" s="1">
        <v>4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40.69</v>
      </c>
      <c r="F11902" s="1">
        <v>57.69</v>
      </c>
      <c r="G11902" s="1">
        <v>1</v>
      </c>
      <c r="H11902" s="1">
        <v>5</v>
      </c>
      <c r="I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37.729999999999997</v>
      </c>
      <c r="G11903" s="1">
        <v>0</v>
      </c>
      <c r="H11903" s="1">
        <v>4</v>
      </c>
      <c r="J11903" s="1">
        <v>1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51.28</v>
      </c>
      <c r="G11904" s="1">
        <v>0</v>
      </c>
      <c r="H11904" s="1">
        <v>5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48.84</v>
      </c>
      <c r="G11905" s="1">
        <v>0</v>
      </c>
      <c r="H11905" s="1">
        <v>5</v>
      </c>
      <c r="I11905" s="1">
        <v>1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47.21</v>
      </c>
      <c r="G11906" s="1">
        <v>0</v>
      </c>
      <c r="H11906" s="1">
        <v>5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60.73</v>
      </c>
      <c r="G11907" s="1">
        <v>0</v>
      </c>
      <c r="H11907" s="1">
        <v>6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59.43</v>
      </c>
      <c r="G11908" s="1">
        <v>0</v>
      </c>
      <c r="H11908" s="1">
        <v>5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58.34</v>
      </c>
      <c r="G11909" s="1">
        <v>0</v>
      </c>
      <c r="H11909" s="1">
        <v>5</v>
      </c>
      <c r="I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57.25</v>
      </c>
      <c r="G11910" s="1">
        <v>0</v>
      </c>
      <c r="H11910" s="1">
        <v>5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55.73</v>
      </c>
      <c r="G11911" s="1">
        <v>0</v>
      </c>
      <c r="H11911" s="1">
        <v>5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54.21</v>
      </c>
      <c r="G11912" s="1">
        <v>0</v>
      </c>
      <c r="H11912" s="1">
        <v>5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52.25</v>
      </c>
      <c r="G11913" s="1">
        <v>0</v>
      </c>
      <c r="H11913" s="1">
        <v>5</v>
      </c>
      <c r="I11913" s="1">
        <v>1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51.11</v>
      </c>
      <c r="G11914" s="1">
        <v>0</v>
      </c>
      <c r="H11914" s="1">
        <v>4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28.26</v>
      </c>
      <c r="G11915" s="1">
        <v>0</v>
      </c>
      <c r="H11915" s="1">
        <v>3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28.57</v>
      </c>
      <c r="G11916" s="1">
        <v>0</v>
      </c>
      <c r="H11916" s="1">
        <v>2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49.16</v>
      </c>
      <c r="G11917" s="1">
        <v>0</v>
      </c>
      <c r="H11917" s="1">
        <v>3</v>
      </c>
      <c r="I11917" s="1">
        <v>1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49.16</v>
      </c>
      <c r="G11918" s="1">
        <v>0</v>
      </c>
      <c r="H11918" s="1">
        <v>3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22.92</v>
      </c>
      <c r="G11919" s="1">
        <v>0</v>
      </c>
      <c r="H11919" s="1">
        <v>1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35.67</v>
      </c>
      <c r="G11920" s="1">
        <v>0</v>
      </c>
      <c r="H11920" s="1">
        <v>2</v>
      </c>
      <c r="I11920" s="1">
        <v>1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34.51</v>
      </c>
      <c r="G11921" s="1">
        <v>0</v>
      </c>
      <c r="H11921" s="1">
        <v>1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49.16</v>
      </c>
      <c r="G11922" s="1">
        <v>0</v>
      </c>
      <c r="H11922" s="1">
        <v>2</v>
      </c>
      <c r="I11922" s="1">
        <v>1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27.66</v>
      </c>
      <c r="G11923" s="1">
        <v>0</v>
      </c>
      <c r="H11923" s="1">
        <v>1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37.47</v>
      </c>
      <c r="G11924" s="1">
        <v>0</v>
      </c>
      <c r="H11924" s="1">
        <v>2</v>
      </c>
      <c r="J11924" s="1">
        <v>1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49</v>
      </c>
      <c r="G11925" s="1">
        <v>0</v>
      </c>
      <c r="H11925" s="1">
        <v>2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48.35</v>
      </c>
      <c r="G11926" s="1">
        <v>0</v>
      </c>
      <c r="H11926" s="1">
        <v>2</v>
      </c>
      <c r="I11926" s="1">
        <v>1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45.91</v>
      </c>
      <c r="G11927" s="1">
        <v>0</v>
      </c>
      <c r="H11927" s="1">
        <v>1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58.99</v>
      </c>
      <c r="G11928" s="1">
        <v>0</v>
      </c>
      <c r="H11928" s="1">
        <v>2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56.17</v>
      </c>
      <c r="G11929" s="1">
        <v>0</v>
      </c>
      <c r="H11929" s="1">
        <v>1</v>
      </c>
      <c r="I11929" s="1">
        <v>1</v>
      </c>
      <c r="J11929" s="1">
        <v>2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51.6</v>
      </c>
      <c r="G11930" s="1">
        <v>0</v>
      </c>
      <c r="H11930" s="1">
        <v>1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0</v>
      </c>
      <c r="G11931" s="1">
        <v>0</v>
      </c>
      <c r="H11931" s="1">
        <v>0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60.08</v>
      </c>
      <c r="G11932" s="1">
        <v>0</v>
      </c>
      <c r="H11932" s="1">
        <v>1</v>
      </c>
      <c r="I11932" s="1">
        <v>1</v>
      </c>
      <c r="J11932" s="1">
        <v>1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0</v>
      </c>
      <c r="G11933" s="1">
        <v>0</v>
      </c>
      <c r="H11933" s="1">
        <v>0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50.62</v>
      </c>
      <c r="G11934" s="1">
        <v>0</v>
      </c>
      <c r="H11934" s="1">
        <v>1</v>
      </c>
      <c r="I11934" s="1">
        <v>1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J11935" s="1">
        <v>1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0</v>
      </c>
      <c r="G11936" s="1">
        <v>0</v>
      </c>
      <c r="H11936" s="1">
        <v>0</v>
      </c>
      <c r="I11936" s="1">
        <v>1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0</v>
      </c>
      <c r="G11937" s="1">
        <v>0</v>
      </c>
      <c r="H11937" s="1">
        <v>0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0</v>
      </c>
      <c r="G11938" s="1">
        <v>0</v>
      </c>
      <c r="H11938" s="1">
        <v>0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0</v>
      </c>
      <c r="G11939" s="1">
        <v>0</v>
      </c>
      <c r="H11939" s="1">
        <v>0</v>
      </c>
      <c r="J11939" s="1">
        <v>1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0</v>
      </c>
      <c r="G11940" s="1">
        <v>0</v>
      </c>
      <c r="H11940" s="1">
        <v>0</v>
      </c>
      <c r="I11940" s="1">
        <v>1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0</v>
      </c>
      <c r="G11941" s="1">
        <v>0</v>
      </c>
      <c r="H11941" s="1">
        <v>0</v>
      </c>
      <c r="J11941" s="1">
        <v>1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0</v>
      </c>
      <c r="G11942" s="1">
        <v>0</v>
      </c>
      <c r="H11942" s="1">
        <v>0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I11943" s="1">
        <v>1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0</v>
      </c>
      <c r="G11944" s="1">
        <v>0</v>
      </c>
      <c r="H11944" s="1">
        <v>0</v>
      </c>
      <c r="J11944" s="1">
        <v>1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19.364405000000001</v>
      </c>
      <c r="C11945" s="1">
        <v>20.592753999999999</v>
      </c>
      <c r="D11945" s="2" t="str">
        <f t="shared" si="372"/>
        <v>v</v>
      </c>
      <c r="E11945" s="1">
        <v>0</v>
      </c>
      <c r="F11945" s="1">
        <v>0</v>
      </c>
      <c r="G11945" s="1">
        <v>0</v>
      </c>
      <c r="H11945" s="1">
        <v>0</v>
      </c>
      <c r="K11945" s="8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0</v>
      </c>
      <c r="G11946" s="1">
        <v>0</v>
      </c>
      <c r="H11946" s="1">
        <v>0</v>
      </c>
      <c r="I11946" s="1">
        <v>1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0</v>
      </c>
      <c r="G11947" s="1">
        <v>0</v>
      </c>
      <c r="H11947" s="1">
        <v>0</v>
      </c>
      <c r="J11947" s="1">
        <v>1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0</v>
      </c>
      <c r="G11948" s="1">
        <v>0</v>
      </c>
      <c r="H11948" s="1">
        <v>0</v>
      </c>
      <c r="J11948" s="1">
        <v>1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0</v>
      </c>
      <c r="G11949" s="1">
        <v>0</v>
      </c>
      <c r="H11949" s="1">
        <v>0</v>
      </c>
      <c r="I11949" s="1">
        <v>1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0</v>
      </c>
      <c r="G11950" s="1">
        <v>0</v>
      </c>
      <c r="H11950" s="1">
        <v>0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0</v>
      </c>
      <c r="G11951" s="1">
        <v>0</v>
      </c>
      <c r="H11951" s="1">
        <v>0</v>
      </c>
      <c r="J11951" s="1">
        <v>1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0</v>
      </c>
      <c r="G11952" s="1">
        <v>0</v>
      </c>
      <c r="H11952" s="1">
        <v>0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0</v>
      </c>
      <c r="G11953" s="1">
        <v>0</v>
      </c>
      <c r="H11953" s="1">
        <v>0</v>
      </c>
      <c r="I11953" s="1">
        <v>1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0</v>
      </c>
      <c r="G11954" s="1">
        <v>0</v>
      </c>
      <c r="H11954" s="1">
        <v>0</v>
      </c>
      <c r="J11954" s="1">
        <v>1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0</v>
      </c>
      <c r="G11955" s="1">
        <v>0</v>
      </c>
      <c r="H11955" s="1">
        <v>0</v>
      </c>
      <c r="I11955" s="1">
        <v>1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0</v>
      </c>
      <c r="G11956" s="1">
        <v>0</v>
      </c>
      <c r="H11956" s="1">
        <v>0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0</v>
      </c>
      <c r="G11958" s="1">
        <v>0</v>
      </c>
      <c r="H11958" s="1">
        <v>0</v>
      </c>
      <c r="I11958" s="1">
        <v>1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0</v>
      </c>
      <c r="G11959" s="1">
        <v>0</v>
      </c>
      <c r="H11959" s="1">
        <v>0</v>
      </c>
      <c r="J11959" s="1">
        <v>1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0</v>
      </c>
      <c r="G11960" s="1">
        <v>0</v>
      </c>
      <c r="H11960" s="1">
        <v>0</v>
      </c>
      <c r="I11960" s="1">
        <v>1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0</v>
      </c>
      <c r="G11961" s="1">
        <v>0</v>
      </c>
      <c r="H11961" s="1">
        <v>0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I11962" s="1">
        <v>1</v>
      </c>
      <c r="J11962" s="1">
        <v>1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J11963" s="1">
        <v>1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I11964" s="1">
        <v>1</v>
      </c>
      <c r="J11964" s="1">
        <v>1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0</v>
      </c>
      <c r="G11965" s="1">
        <v>0</v>
      </c>
      <c r="H11965" s="1">
        <v>0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I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J11967" s="1">
        <v>1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J11971" s="1">
        <v>1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1</v>
      </c>
      <c r="J11973" s="1">
        <v>2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1</v>
      </c>
      <c r="J11978" s="1">
        <v>1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I11980" s="1">
        <v>1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J11981" s="1">
        <v>1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J11984" s="1">
        <v>1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2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J11987" s="1">
        <v>1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I11988" s="1">
        <v>1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0</v>
      </c>
      <c r="G11989" s="1">
        <v>0</v>
      </c>
      <c r="H11989" s="1">
        <v>0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J11990" s="1">
        <v>1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I11992" s="1">
        <v>1</v>
      </c>
      <c r="J11992" s="1">
        <v>1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J11996" s="1">
        <v>1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I11998" s="1">
        <v>1</v>
      </c>
      <c r="J11998" s="1">
        <v>1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J12000" s="1">
        <v>1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I12001" s="1">
        <v>1</v>
      </c>
      <c r="J12001" s="1">
        <v>1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J12004" s="1">
        <v>1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26.729538000000002</v>
      </c>
      <c r="C12005" s="1">
        <v>23.876013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I12005" s="1">
        <v>1</v>
      </c>
      <c r="K12005" s="8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J12009" s="1">
        <v>1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I12010" s="1">
        <v>1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J12011" s="1">
        <v>1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J12014" s="1">
        <v>1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J12016" s="1">
        <v>1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56.38</v>
      </c>
      <c r="G12019" s="1">
        <v>0</v>
      </c>
      <c r="H12019" s="1">
        <v>1</v>
      </c>
      <c r="I12019" s="1">
        <v>1</v>
      </c>
      <c r="J12019" s="1">
        <v>1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0</v>
      </c>
      <c r="G12020" s="1">
        <v>0</v>
      </c>
      <c r="H12020" s="1">
        <v>0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0</v>
      </c>
      <c r="G12021" s="1">
        <v>0</v>
      </c>
      <c r="H12021" s="1">
        <v>0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I12022" s="1">
        <v>1</v>
      </c>
      <c r="J12022" s="1">
        <v>1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0</v>
      </c>
      <c r="G12023" s="1">
        <v>0</v>
      </c>
      <c r="H12023" s="1">
        <v>0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29.05</v>
      </c>
      <c r="F12024" s="1">
        <v>0</v>
      </c>
      <c r="G12024" s="1">
        <v>1</v>
      </c>
      <c r="H12024" s="1">
        <v>0</v>
      </c>
      <c r="J12024" s="1">
        <v>1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59.43</v>
      </c>
      <c r="G12025" s="1">
        <v>0</v>
      </c>
      <c r="H12025" s="1">
        <v>1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0</v>
      </c>
      <c r="G12026" s="1">
        <v>0</v>
      </c>
      <c r="H12026" s="1">
        <v>0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32.799999999999997</v>
      </c>
      <c r="F12028" s="1">
        <v>0</v>
      </c>
      <c r="G12028" s="1">
        <v>1</v>
      </c>
      <c r="H12028" s="1">
        <v>0</v>
      </c>
      <c r="J12028" s="1">
        <v>1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38.96</v>
      </c>
      <c r="F12029" s="1">
        <v>0</v>
      </c>
      <c r="G12029" s="1">
        <v>3</v>
      </c>
      <c r="H12029" s="1">
        <v>0</v>
      </c>
      <c r="I12029" s="1">
        <v>2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44.83</v>
      </c>
      <c r="F12030" s="1">
        <v>0</v>
      </c>
      <c r="G12030" s="1">
        <v>4</v>
      </c>
      <c r="H12030" s="1">
        <v>0</v>
      </c>
      <c r="J12030" s="1">
        <v>1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43.43</v>
      </c>
      <c r="F12031" s="1">
        <v>0</v>
      </c>
      <c r="G12031" s="1">
        <v>1</v>
      </c>
      <c r="H12031" s="1">
        <v>0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51.1</v>
      </c>
      <c r="F12032" s="1">
        <v>0</v>
      </c>
      <c r="G12032" s="1">
        <v>2</v>
      </c>
      <c r="H12032" s="1">
        <v>0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50.57</v>
      </c>
      <c r="F12033" s="1">
        <v>0</v>
      </c>
      <c r="G12033" s="1">
        <v>2</v>
      </c>
      <c r="H12033" s="1">
        <v>0</v>
      </c>
      <c r="J12033" s="1">
        <v>1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49.82</v>
      </c>
      <c r="F12034" s="1">
        <v>0</v>
      </c>
      <c r="G12034" s="1">
        <v>2</v>
      </c>
      <c r="H12034" s="1">
        <v>0</v>
      </c>
      <c r="I12034" s="1">
        <v>1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48.31</v>
      </c>
      <c r="F12035" s="1">
        <v>0</v>
      </c>
      <c r="G12035" s="1">
        <v>2</v>
      </c>
      <c r="H12035" s="1">
        <v>0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46.93</v>
      </c>
      <c r="F12036" s="1">
        <v>0</v>
      </c>
      <c r="G12036" s="1">
        <v>1</v>
      </c>
      <c r="H12036" s="1">
        <v>0</v>
      </c>
      <c r="I12036" s="1">
        <v>1</v>
      </c>
      <c r="J12036" s="1">
        <v>1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45.5</v>
      </c>
      <c r="F12037" s="1">
        <v>0</v>
      </c>
      <c r="G12037" s="1">
        <v>1</v>
      </c>
      <c r="H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0</v>
      </c>
      <c r="G12038" s="1">
        <v>0</v>
      </c>
      <c r="H12038" s="1">
        <v>0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0</v>
      </c>
      <c r="G12039" s="1">
        <v>0</v>
      </c>
      <c r="H12039" s="1">
        <v>0</v>
      </c>
      <c r="I12039" s="1">
        <v>1</v>
      </c>
      <c r="J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0</v>
      </c>
      <c r="G12040" s="1">
        <v>0</v>
      </c>
      <c r="H12040" s="1">
        <v>0</v>
      </c>
      <c r="J12040" s="1">
        <v>1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0</v>
      </c>
      <c r="G12041" s="1">
        <v>0</v>
      </c>
      <c r="H12041" s="1">
        <v>0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0</v>
      </c>
      <c r="G12042" s="1">
        <v>0</v>
      </c>
      <c r="H12042" s="1">
        <v>0</v>
      </c>
      <c r="I12042" s="1">
        <v>1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0</v>
      </c>
      <c r="G12043" s="1">
        <v>0</v>
      </c>
      <c r="H12043" s="1">
        <v>0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18</v>
      </c>
      <c r="G12044" s="1">
        <v>0</v>
      </c>
      <c r="H12044" s="1">
        <v>2</v>
      </c>
      <c r="J12044" s="1">
        <v>1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16.11</v>
      </c>
      <c r="G12045" s="1">
        <v>0</v>
      </c>
      <c r="H12045" s="1">
        <v>2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31.9</v>
      </c>
      <c r="G12046" s="1">
        <v>0</v>
      </c>
      <c r="H12046" s="1">
        <v>2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30.08</v>
      </c>
      <c r="G12047" s="1">
        <v>0</v>
      </c>
      <c r="H12047" s="1">
        <v>2</v>
      </c>
      <c r="I12047" s="1">
        <v>1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28.87</v>
      </c>
      <c r="G12048" s="1">
        <v>0</v>
      </c>
      <c r="H12048" s="1">
        <v>2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41.07</v>
      </c>
      <c r="G12049" s="1">
        <v>0</v>
      </c>
      <c r="H12049" s="1">
        <v>2</v>
      </c>
      <c r="I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38.89</v>
      </c>
      <c r="G12050" s="1">
        <v>0</v>
      </c>
      <c r="H12050" s="1">
        <v>2</v>
      </c>
      <c r="J12050" s="1">
        <v>1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37.21</v>
      </c>
      <c r="G12051" s="1">
        <v>0</v>
      </c>
      <c r="H12051" s="1">
        <v>1</v>
      </c>
      <c r="J12051" s="1">
        <v>1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35.409999999999997</v>
      </c>
      <c r="G12052" s="1">
        <v>0</v>
      </c>
      <c r="H12052" s="1">
        <v>1</v>
      </c>
      <c r="I12052" s="1">
        <v>1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33.1</v>
      </c>
      <c r="G12053" s="1">
        <v>0</v>
      </c>
      <c r="H12053" s="1">
        <v>1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30.08</v>
      </c>
      <c r="G12054" s="1">
        <v>0</v>
      </c>
      <c r="H12054" s="1">
        <v>1</v>
      </c>
      <c r="I12054" s="1">
        <v>1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38.630000000000003</v>
      </c>
      <c r="G12055" s="1">
        <v>0</v>
      </c>
      <c r="H12055" s="1">
        <v>1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36.57</v>
      </c>
      <c r="G12056" s="1">
        <v>0</v>
      </c>
      <c r="H12056" s="1">
        <v>1</v>
      </c>
      <c r="I12056" s="1">
        <v>1</v>
      </c>
      <c r="J12056" s="1">
        <v>1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33.1</v>
      </c>
      <c r="G12057" s="1">
        <v>0</v>
      </c>
      <c r="H12057" s="1">
        <v>1</v>
      </c>
      <c r="I12057" s="1">
        <v>1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53.99</v>
      </c>
      <c r="G12058" s="1">
        <v>0</v>
      </c>
      <c r="H12058" s="1">
        <v>2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52.03</v>
      </c>
      <c r="G12059" s="1">
        <v>0</v>
      </c>
      <c r="H12059" s="1">
        <v>1</v>
      </c>
      <c r="J12059" s="1">
        <v>1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49.81</v>
      </c>
      <c r="G12060" s="1">
        <v>0</v>
      </c>
      <c r="H12060" s="1">
        <v>2</v>
      </c>
      <c r="I12060" s="1">
        <v>1</v>
      </c>
      <c r="J12060" s="1">
        <v>1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47.86</v>
      </c>
      <c r="G12061" s="1">
        <v>0</v>
      </c>
      <c r="H12061" s="1">
        <v>2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44.61</v>
      </c>
      <c r="G12062" s="1">
        <v>0</v>
      </c>
      <c r="H12062" s="1">
        <v>1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40.299999999999997</v>
      </c>
      <c r="G12063" s="1">
        <v>0</v>
      </c>
      <c r="H12063" s="1">
        <v>1</v>
      </c>
      <c r="J12063" s="1">
        <v>1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47.54</v>
      </c>
      <c r="G12064" s="1">
        <v>0</v>
      </c>
      <c r="H12064" s="1">
        <v>1</v>
      </c>
      <c r="I12064" s="1">
        <v>1</v>
      </c>
      <c r="J12064" s="1">
        <v>1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21.494752999999999</v>
      </c>
      <c r="C12065" s="1">
        <v>24.903704000000001</v>
      </c>
      <c r="D12065" s="2" t="str">
        <f t="shared" si="376"/>
        <v>v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I12067" s="1">
        <v>1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60.95</v>
      </c>
      <c r="G12068" s="1">
        <v>0</v>
      </c>
      <c r="H12068" s="1">
        <v>1</v>
      </c>
      <c r="J12068" s="1">
        <v>1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49.33</v>
      </c>
      <c r="G12073" s="1">
        <v>0</v>
      </c>
      <c r="H12073" s="1">
        <v>1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I12075" s="1">
        <v>1</v>
      </c>
      <c r="J12075" s="1">
        <v>1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J12079" s="1">
        <v>1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J12082" s="1">
        <v>1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46.89</v>
      </c>
      <c r="G12084" s="1">
        <v>0</v>
      </c>
      <c r="H12084" s="1">
        <v>1</v>
      </c>
      <c r="I12084" s="1">
        <v>1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J12085" s="1">
        <v>1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J12088" s="1">
        <v>1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I12090" s="1">
        <v>1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J12092" s="1">
        <v>1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  <c r="J12094" s="1">
        <v>1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2</v>
      </c>
      <c r="J12097" s="1">
        <v>1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J12100" s="1">
        <v>1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I12102" s="1">
        <v>1</v>
      </c>
      <c r="J12102" s="1">
        <v>1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I12105" s="1">
        <v>1</v>
      </c>
      <c r="J12105" s="1">
        <v>1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I12108" s="1">
        <v>1</v>
      </c>
      <c r="J12108" s="1">
        <v>1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J12111" s="1">
        <v>1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J12112" s="1">
        <v>1</v>
      </c>
      <c r="K12112" s="8" t="str">
        <f t="shared" si="377"/>
        <v/>
      </c>
    </row>
    <row r="12113" spans="1:13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I12113" s="1">
        <v>1</v>
      </c>
      <c r="J12113" s="1">
        <v>1</v>
      </c>
      <c r="K12113" s="8" t="str">
        <f t="shared" si="377"/>
        <v/>
      </c>
    </row>
    <row r="12114" spans="1:13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</row>
    <row r="12115" spans="1:13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K12115" s="8" t="str">
        <f t="shared" si="377"/>
        <v/>
      </c>
    </row>
    <row r="12116" spans="1:13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I12116" s="1">
        <v>1</v>
      </c>
      <c r="J12116" s="1">
        <v>1</v>
      </c>
      <c r="K12116" s="8" t="str">
        <f t="shared" si="377"/>
        <v/>
      </c>
    </row>
    <row r="12117" spans="1:13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 t="shared" si="377"/>
        <v/>
      </c>
    </row>
    <row r="12118" spans="1:13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K12118" s="8" t="str">
        <f t="shared" si="377"/>
        <v/>
      </c>
    </row>
    <row r="12119" spans="1:13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J12119" s="1">
        <v>1</v>
      </c>
      <c r="K12119" s="8" t="str">
        <f t="shared" si="377"/>
        <v/>
      </c>
    </row>
    <row r="12120" spans="1:13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K12120" s="8" t="str">
        <f t="shared" si="377"/>
        <v/>
      </c>
    </row>
    <row r="12121" spans="1:13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 t="shared" si="377"/>
        <v/>
      </c>
    </row>
    <row r="12122" spans="1:13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J12122" s="1">
        <v>1</v>
      </c>
      <c r="K12122" s="8" t="str">
        <f t="shared" si="377"/>
        <v/>
      </c>
    </row>
    <row r="12123" spans="1:13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J12123" s="1">
        <v>1</v>
      </c>
      <c r="K12123" s="8" t="str">
        <f t="shared" si="377"/>
        <v/>
      </c>
    </row>
    <row r="12124" spans="1:13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I12124" s="1">
        <v>1</v>
      </c>
      <c r="K12124" s="8" t="str">
        <f t="shared" si="377"/>
        <v/>
      </c>
    </row>
    <row r="12125" spans="1:13" collapsed="1" x14ac:dyDescent="0.25">
      <c r="A12125" s="4">
        <v>44815.556944444441</v>
      </c>
      <c r="B12125" s="1">
        <v>21.119693999999999</v>
      </c>
      <c r="C12125" s="1">
        <v>21.904636</v>
      </c>
      <c r="D12125" s="2" t="str">
        <f t="shared" si="378"/>
        <v>v</v>
      </c>
      <c r="E12125" s="1">
        <v>0</v>
      </c>
      <c r="F12125" s="1">
        <v>0</v>
      </c>
      <c r="G12125" s="1">
        <v>0</v>
      </c>
      <c r="H12125" s="1">
        <v>0</v>
      </c>
      <c r="I12125" s="1">
        <v>1</v>
      </c>
      <c r="K12125" s="8" t="str">
        <f t="shared" si="377"/>
        <v>v</v>
      </c>
      <c r="L12125" s="8" t="s">
        <v>51</v>
      </c>
      <c r="M12125" s="1" t="s">
        <v>52</v>
      </c>
    </row>
    <row r="12126" spans="1:13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0</v>
      </c>
      <c r="G12126" s="1">
        <v>0</v>
      </c>
      <c r="H12126" s="1">
        <v>0</v>
      </c>
      <c r="K12126" s="8" t="str">
        <f t="shared" si="377"/>
        <v/>
      </c>
    </row>
    <row r="12127" spans="1:13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I12127" s="1">
        <v>1</v>
      </c>
      <c r="J12127" s="1">
        <v>1</v>
      </c>
      <c r="K12127" s="8" t="str">
        <f t="shared" si="377"/>
        <v/>
      </c>
    </row>
    <row r="12128" spans="1:13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0</v>
      </c>
      <c r="G12128" s="1">
        <v>0</v>
      </c>
      <c r="H12128" s="1">
        <v>0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0</v>
      </c>
      <c r="G12129" s="1">
        <v>0</v>
      </c>
      <c r="H12129" s="1">
        <v>0</v>
      </c>
      <c r="I12129" s="1">
        <v>2</v>
      </c>
      <c r="J12129" s="1">
        <v>1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0</v>
      </c>
      <c r="G12130" s="1">
        <v>0</v>
      </c>
      <c r="H12130" s="1">
        <v>0</v>
      </c>
      <c r="I12130" s="1">
        <v>1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0</v>
      </c>
      <c r="G12131" s="1">
        <v>0</v>
      </c>
      <c r="H12131" s="1">
        <v>0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0</v>
      </c>
      <c r="G12132" s="1">
        <v>0</v>
      </c>
      <c r="H12132" s="1">
        <v>0</v>
      </c>
      <c r="J12132" s="1">
        <v>1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16.52</v>
      </c>
      <c r="F12133" s="1">
        <v>0</v>
      </c>
      <c r="G12133" s="1">
        <v>2</v>
      </c>
      <c r="H12133" s="1">
        <v>0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32.159999999999997</v>
      </c>
      <c r="F12134" s="1">
        <v>0</v>
      </c>
      <c r="G12134" s="1">
        <v>5</v>
      </c>
      <c r="H12134" s="1">
        <v>0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31.08</v>
      </c>
      <c r="F12135" s="1">
        <v>0</v>
      </c>
      <c r="G12135" s="1">
        <v>4</v>
      </c>
      <c r="H12135" s="1">
        <v>0</v>
      </c>
      <c r="I12135" s="1">
        <v>1</v>
      </c>
      <c r="J12135" s="1">
        <v>1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40.08</v>
      </c>
      <c r="F12136" s="1">
        <v>0</v>
      </c>
      <c r="G12136" s="1">
        <v>4</v>
      </c>
      <c r="H12136" s="1">
        <v>0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47.44</v>
      </c>
      <c r="F12137" s="1">
        <v>0</v>
      </c>
      <c r="G12137" s="1">
        <v>4</v>
      </c>
      <c r="H12137" s="1">
        <v>0</v>
      </c>
      <c r="J12137" s="1">
        <v>1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47.39</v>
      </c>
      <c r="F12138" s="1">
        <v>0</v>
      </c>
      <c r="G12138" s="1">
        <v>4</v>
      </c>
      <c r="H12138" s="1">
        <v>0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47.31</v>
      </c>
      <c r="F12139" s="1">
        <v>0</v>
      </c>
      <c r="G12139" s="1">
        <v>5</v>
      </c>
      <c r="H12139" s="1">
        <v>0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47.21</v>
      </c>
      <c r="F12140" s="1">
        <v>0</v>
      </c>
      <c r="G12140" s="1">
        <v>6</v>
      </c>
      <c r="H12140" s="1">
        <v>0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47.16</v>
      </c>
      <c r="F12141" s="1">
        <v>0</v>
      </c>
      <c r="G12141" s="1">
        <v>6</v>
      </c>
      <c r="H12141" s="1">
        <v>0</v>
      </c>
      <c r="J12141" s="1">
        <v>1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47.13</v>
      </c>
      <c r="F12142" s="1">
        <v>0</v>
      </c>
      <c r="G12142" s="1">
        <v>5</v>
      </c>
      <c r="H12142" s="1">
        <v>0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47.16</v>
      </c>
      <c r="F12143" s="1">
        <v>0</v>
      </c>
      <c r="G12143" s="1">
        <v>6</v>
      </c>
      <c r="H12143" s="1">
        <v>0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47.16</v>
      </c>
      <c r="F12144" s="1">
        <v>0</v>
      </c>
      <c r="G12144" s="1">
        <v>5</v>
      </c>
      <c r="H12144" s="1">
        <v>0</v>
      </c>
      <c r="J12144" s="1">
        <v>1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47.13</v>
      </c>
      <c r="F12145" s="1">
        <v>0</v>
      </c>
      <c r="G12145" s="1">
        <v>4</v>
      </c>
      <c r="H12145" s="1">
        <v>0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47.16</v>
      </c>
      <c r="F12146" s="1">
        <v>0</v>
      </c>
      <c r="G12146" s="1">
        <v>4</v>
      </c>
      <c r="H12146" s="1">
        <v>0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47.16</v>
      </c>
      <c r="F12147" s="1">
        <v>0</v>
      </c>
      <c r="G12147" s="1">
        <v>4</v>
      </c>
      <c r="H12147" s="1">
        <v>0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47.16</v>
      </c>
      <c r="F12148" s="1">
        <v>0</v>
      </c>
      <c r="G12148" s="1">
        <v>4</v>
      </c>
      <c r="H12148" s="1">
        <v>0</v>
      </c>
      <c r="J12148" s="1">
        <v>1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47.19</v>
      </c>
      <c r="F12149" s="1">
        <v>0</v>
      </c>
      <c r="G12149" s="1">
        <v>4</v>
      </c>
      <c r="H12149" s="1">
        <v>0</v>
      </c>
      <c r="I12149" s="1">
        <v>1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47.21</v>
      </c>
      <c r="F12150" s="1">
        <v>5.83</v>
      </c>
      <c r="G12150" s="1">
        <v>2</v>
      </c>
      <c r="H12150" s="1">
        <v>1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47.11</v>
      </c>
      <c r="F12151" s="1">
        <v>5.2</v>
      </c>
      <c r="G12151" s="1">
        <v>2</v>
      </c>
      <c r="H12151" s="1">
        <v>1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46.48</v>
      </c>
      <c r="F12152" s="1">
        <v>18</v>
      </c>
      <c r="G12152" s="1">
        <v>1</v>
      </c>
      <c r="H12152" s="1">
        <v>2</v>
      </c>
      <c r="J12152" s="1">
        <v>1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45</v>
      </c>
      <c r="F12153" s="1">
        <v>15.67</v>
      </c>
      <c r="G12153" s="1">
        <v>1</v>
      </c>
      <c r="H12153" s="1">
        <v>2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29.88</v>
      </c>
      <c r="G12154" s="1">
        <v>0</v>
      </c>
      <c r="H12154" s="1">
        <v>3</v>
      </c>
      <c r="I12154" s="1">
        <v>1</v>
      </c>
      <c r="J12154" s="1">
        <v>1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35.93</v>
      </c>
      <c r="G12155" s="1">
        <v>0</v>
      </c>
      <c r="H12155" s="1">
        <v>4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44.61</v>
      </c>
      <c r="G12156" s="1">
        <v>0</v>
      </c>
      <c r="H12156" s="1">
        <v>4</v>
      </c>
      <c r="I12156" s="1">
        <v>1</v>
      </c>
      <c r="J12156" s="1">
        <v>1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32.33</v>
      </c>
      <c r="G12157" s="1">
        <v>0</v>
      </c>
      <c r="H12157" s="1">
        <v>4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22.92</v>
      </c>
      <c r="G12158" s="1">
        <v>0</v>
      </c>
      <c r="H12158" s="1">
        <v>3</v>
      </c>
      <c r="I12158" s="1">
        <v>1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51.44</v>
      </c>
      <c r="G12159" s="1">
        <v>0</v>
      </c>
      <c r="H12159" s="1">
        <v>5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49.65</v>
      </c>
      <c r="G12160" s="1">
        <v>0</v>
      </c>
      <c r="H12160" s="1">
        <v>5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48.51</v>
      </c>
      <c r="G12161" s="1">
        <v>0</v>
      </c>
      <c r="H12161" s="1">
        <v>5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47.54</v>
      </c>
      <c r="G12162" s="1">
        <v>0</v>
      </c>
      <c r="H12162" s="1">
        <v>5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47.05</v>
      </c>
      <c r="G12163" s="1">
        <v>0</v>
      </c>
      <c r="H12163" s="1">
        <v>5</v>
      </c>
      <c r="I12163" s="1">
        <v>1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47.05</v>
      </c>
      <c r="G12164" s="1">
        <v>0</v>
      </c>
      <c r="H12164" s="1">
        <v>5</v>
      </c>
      <c r="I12164" s="1">
        <v>1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47.21</v>
      </c>
      <c r="G12165" s="1">
        <v>0</v>
      </c>
      <c r="H12165" s="1">
        <v>5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47.21</v>
      </c>
      <c r="G12166" s="1">
        <v>0</v>
      </c>
      <c r="H12166" s="1">
        <v>5</v>
      </c>
      <c r="J12166" s="1">
        <v>1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47.05</v>
      </c>
      <c r="G12167" s="1">
        <v>0</v>
      </c>
      <c r="H12167" s="1">
        <v>5</v>
      </c>
      <c r="I12167" s="1">
        <v>1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47.05</v>
      </c>
      <c r="G12168" s="1">
        <v>0</v>
      </c>
      <c r="H12168" s="1">
        <v>5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47.05</v>
      </c>
      <c r="G12169" s="1">
        <v>0</v>
      </c>
      <c r="H12169" s="1">
        <v>4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47.21</v>
      </c>
      <c r="G12170" s="1">
        <v>0</v>
      </c>
      <c r="H12170" s="1">
        <v>4</v>
      </c>
      <c r="I12170" s="1">
        <v>1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47.38</v>
      </c>
      <c r="G12171" s="1">
        <v>0</v>
      </c>
      <c r="H12171" s="1">
        <v>4</v>
      </c>
      <c r="J12171" s="1">
        <v>1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47.21</v>
      </c>
      <c r="G12172" s="1">
        <v>0</v>
      </c>
      <c r="H12172" s="1">
        <v>3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47.05</v>
      </c>
      <c r="G12173" s="1">
        <v>0</v>
      </c>
      <c r="H12173" s="1">
        <v>4</v>
      </c>
      <c r="I12173" s="1">
        <v>1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47.21</v>
      </c>
      <c r="G12174" s="1">
        <v>0</v>
      </c>
      <c r="H12174" s="1">
        <v>3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47.21</v>
      </c>
      <c r="G12175" s="1">
        <v>0</v>
      </c>
      <c r="H12175" s="1">
        <v>3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47.21</v>
      </c>
      <c r="G12176" s="1">
        <v>0</v>
      </c>
      <c r="H12176" s="1">
        <v>2</v>
      </c>
      <c r="I12176" s="1">
        <v>1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47.21</v>
      </c>
      <c r="G12177" s="1">
        <v>0</v>
      </c>
      <c r="H12177" s="1">
        <v>2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47.21</v>
      </c>
      <c r="G12178" s="1">
        <v>0</v>
      </c>
      <c r="H12178" s="1">
        <v>2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47.05</v>
      </c>
      <c r="G12179" s="1">
        <v>0</v>
      </c>
      <c r="H12179" s="1">
        <v>2</v>
      </c>
      <c r="I12179" s="1">
        <v>1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47.21</v>
      </c>
      <c r="G12180" s="1">
        <v>0</v>
      </c>
      <c r="H12180" s="1">
        <v>2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47.21</v>
      </c>
      <c r="G12181" s="1">
        <v>0</v>
      </c>
      <c r="H12181" s="1">
        <v>2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47.05</v>
      </c>
      <c r="G12182" s="1">
        <v>0</v>
      </c>
      <c r="H12182" s="1">
        <v>2</v>
      </c>
      <c r="J12182" s="1">
        <v>1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46.89</v>
      </c>
      <c r="G12183" s="1">
        <v>0</v>
      </c>
      <c r="H12183" s="1">
        <v>2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3.69</v>
      </c>
      <c r="F12184" s="1">
        <v>46.72</v>
      </c>
      <c r="G12184" s="1">
        <v>1</v>
      </c>
      <c r="H12184" s="1">
        <v>2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24.535074000000002</v>
      </c>
      <c r="C12185" s="1">
        <v>29.69453</v>
      </c>
      <c r="D12185" s="2" t="str">
        <f t="shared" si="380"/>
        <v>x</v>
      </c>
      <c r="E12185" s="1">
        <v>0</v>
      </c>
      <c r="F12185" s="1">
        <v>45.1</v>
      </c>
      <c r="G12185" s="1">
        <v>0</v>
      </c>
      <c r="H12185" s="1">
        <v>1</v>
      </c>
      <c r="K12185" s="8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61.38</v>
      </c>
      <c r="G12186" s="1">
        <v>0</v>
      </c>
      <c r="H12186" s="1">
        <v>2</v>
      </c>
      <c r="I12186" s="1">
        <v>1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1</v>
      </c>
      <c r="J12187" s="1">
        <v>1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49.97</v>
      </c>
      <c r="G12188" s="1">
        <v>0</v>
      </c>
      <c r="H12188" s="1">
        <v>1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46.72</v>
      </c>
      <c r="G12189" s="1">
        <v>0</v>
      </c>
      <c r="H12189" s="1">
        <v>1</v>
      </c>
      <c r="I12189" s="1">
        <v>1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56.6</v>
      </c>
      <c r="G12190" s="1">
        <v>0</v>
      </c>
      <c r="H12190" s="1">
        <v>1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J12193" s="1">
        <v>1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1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I12195" s="1">
        <v>1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J12197" s="1">
        <v>1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J12199" s="1">
        <v>1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J12202" s="1">
        <v>1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I12204" s="1">
        <v>1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J12207" s="1">
        <v>1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J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I12212" s="1">
        <v>1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I12217" s="1">
        <v>1</v>
      </c>
      <c r="J12217" s="1">
        <v>1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J12219" s="1">
        <v>1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I12220" s="1">
        <v>1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J12222" s="1">
        <v>1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4.92</v>
      </c>
      <c r="F12225" s="1">
        <v>0</v>
      </c>
      <c r="G12225" s="1">
        <v>1</v>
      </c>
      <c r="H12225" s="1">
        <v>0</v>
      </c>
      <c r="J12225" s="1">
        <v>1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2.87</v>
      </c>
      <c r="F12227" s="1">
        <v>0</v>
      </c>
      <c r="G12227" s="1">
        <v>1</v>
      </c>
      <c r="H12227" s="1">
        <v>0</v>
      </c>
      <c r="J12227" s="1">
        <v>1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1.03</v>
      </c>
      <c r="F12228" s="1">
        <v>0</v>
      </c>
      <c r="G12228" s="1">
        <v>1</v>
      </c>
      <c r="H12228" s="1">
        <v>0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0</v>
      </c>
      <c r="G12229" s="1">
        <v>0</v>
      </c>
      <c r="H12229" s="1">
        <v>0</v>
      </c>
      <c r="J12229" s="1">
        <v>1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0</v>
      </c>
      <c r="G12230" s="1">
        <v>0</v>
      </c>
      <c r="H12230" s="1">
        <v>0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0</v>
      </c>
      <c r="G12231" s="1">
        <v>0</v>
      </c>
      <c r="H12231" s="1">
        <v>0</v>
      </c>
      <c r="I12231" s="1">
        <v>2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0</v>
      </c>
      <c r="G12232" s="1">
        <v>0</v>
      </c>
      <c r="H12232" s="1">
        <v>0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0</v>
      </c>
      <c r="G12233" s="1">
        <v>0</v>
      </c>
      <c r="H12233" s="1">
        <v>0</v>
      </c>
      <c r="J12233" s="1">
        <v>1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0</v>
      </c>
      <c r="G12234" s="1">
        <v>0</v>
      </c>
      <c r="H12234" s="1">
        <v>0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0</v>
      </c>
      <c r="G12235" s="1">
        <v>0</v>
      </c>
      <c r="H12235" s="1">
        <v>0</v>
      </c>
      <c r="J12235" s="1">
        <v>1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0</v>
      </c>
      <c r="I12236" s="1">
        <v>1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0</v>
      </c>
      <c r="G12237" s="1">
        <v>0</v>
      </c>
      <c r="H12237" s="1">
        <v>0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0</v>
      </c>
      <c r="G12238" s="1">
        <v>0</v>
      </c>
      <c r="H12238" s="1">
        <v>0</v>
      </c>
      <c r="J12238" s="1">
        <v>1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0</v>
      </c>
      <c r="G12239" s="1">
        <v>0</v>
      </c>
      <c r="H12239" s="1">
        <v>0</v>
      </c>
      <c r="I12239" s="1">
        <v>1</v>
      </c>
      <c r="J12239" s="1">
        <v>1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0</v>
      </c>
      <c r="G12240" s="1">
        <v>0</v>
      </c>
      <c r="H12240" s="1">
        <v>0</v>
      </c>
      <c r="K12240" s="8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0</v>
      </c>
      <c r="G12241" s="1">
        <v>0</v>
      </c>
      <c r="H12241" s="1">
        <v>0</v>
      </c>
      <c r="I12241" s="1">
        <v>1</v>
      </c>
      <c r="K12241" s="8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0</v>
      </c>
      <c r="G12242" s="1">
        <v>0</v>
      </c>
      <c r="H12242" s="1">
        <v>0</v>
      </c>
      <c r="J12242" s="1">
        <v>1</v>
      </c>
      <c r="K12242" s="8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0</v>
      </c>
      <c r="G12243" s="1">
        <v>0</v>
      </c>
      <c r="H12243" s="1">
        <v>0</v>
      </c>
      <c r="K12243" s="8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J12244" s="1">
        <v>1</v>
      </c>
      <c r="K12244" s="8" t="str">
        <f t="shared" si="381"/>
        <v/>
      </c>
    </row>
    <row r="12245" spans="1:11" collapsed="1" x14ac:dyDescent="0.25">
      <c r="A12245" s="4">
        <v>44815.558333333327</v>
      </c>
      <c r="B12245" s="1">
        <v>23.545126</v>
      </c>
      <c r="C12245" s="1">
        <v>25.683057999999999</v>
      </c>
      <c r="D12245" s="2" t="str">
        <f t="shared" si="382"/>
        <v>x</v>
      </c>
      <c r="E12245" s="1">
        <v>0</v>
      </c>
      <c r="F12245" s="1">
        <v>0</v>
      </c>
      <c r="G12245" s="1">
        <v>0</v>
      </c>
      <c r="H12245" s="1">
        <v>0</v>
      </c>
      <c r="K12245" s="8" t="str">
        <f t="shared" si="381"/>
        <v/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J12246" s="1">
        <v>1</v>
      </c>
      <c r="K12246" s="8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0</v>
      </c>
      <c r="G12247" s="1">
        <v>0</v>
      </c>
      <c r="H12247" s="1">
        <v>0</v>
      </c>
      <c r="K12247" s="8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0</v>
      </c>
      <c r="G12248" s="1">
        <v>0</v>
      </c>
      <c r="H12248" s="1">
        <v>0</v>
      </c>
      <c r="J12248" s="1">
        <v>1</v>
      </c>
      <c r="K12248" s="8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0</v>
      </c>
      <c r="G12249" s="1">
        <v>0</v>
      </c>
      <c r="H12249" s="1">
        <v>0</v>
      </c>
      <c r="I12249" s="1">
        <v>2</v>
      </c>
      <c r="K12249" s="8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0</v>
      </c>
      <c r="G12250" s="1">
        <v>0</v>
      </c>
      <c r="H12250" s="1">
        <v>0</v>
      </c>
      <c r="K12250" s="8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0</v>
      </c>
      <c r="G12251" s="1">
        <v>0</v>
      </c>
      <c r="H12251" s="1">
        <v>0</v>
      </c>
      <c r="I12251" s="1">
        <v>1</v>
      </c>
      <c r="J12251" s="1">
        <v>1</v>
      </c>
      <c r="K12251" s="8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0</v>
      </c>
      <c r="G12252" s="1">
        <v>0</v>
      </c>
      <c r="H12252" s="1">
        <v>0</v>
      </c>
      <c r="K12252" s="8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K12253" s="8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0</v>
      </c>
      <c r="G12254" s="1">
        <v>0</v>
      </c>
      <c r="H12254" s="1">
        <v>0</v>
      </c>
      <c r="K12254" s="8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J12255" s="1">
        <v>1</v>
      </c>
      <c r="K12255" s="8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11.16</v>
      </c>
      <c r="G12256" s="1">
        <v>0</v>
      </c>
      <c r="H12256" s="1">
        <v>2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0</v>
      </c>
      <c r="G12257" s="1">
        <v>0</v>
      </c>
      <c r="H12257" s="1">
        <v>0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0</v>
      </c>
      <c r="G12258" s="1">
        <v>0</v>
      </c>
      <c r="H12258" s="1">
        <v>0</v>
      </c>
      <c r="J12258" s="1">
        <v>1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36.31</v>
      </c>
      <c r="G12259" s="1">
        <v>0</v>
      </c>
      <c r="H12259" s="1">
        <v>1</v>
      </c>
      <c r="I12259" s="1">
        <v>1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32.1</v>
      </c>
      <c r="G12260" s="1">
        <v>0</v>
      </c>
      <c r="H12260" s="1">
        <v>1</v>
      </c>
      <c r="J12260" s="1">
        <v>1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45.26</v>
      </c>
      <c r="G12261" s="1">
        <v>0</v>
      </c>
      <c r="H12261" s="1">
        <v>1</v>
      </c>
      <c r="I12261" s="1">
        <v>1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41.85</v>
      </c>
      <c r="G12262" s="1">
        <v>0</v>
      </c>
      <c r="H12262" s="1">
        <v>1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39.14</v>
      </c>
      <c r="G12263" s="1">
        <v>0</v>
      </c>
      <c r="H12263" s="1">
        <v>1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12.72</v>
      </c>
      <c r="F12264" s="1">
        <v>36.57</v>
      </c>
      <c r="G12264" s="1">
        <v>3</v>
      </c>
      <c r="H12264" s="1">
        <v>1</v>
      </c>
      <c r="J12264" s="1">
        <v>1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12.51</v>
      </c>
      <c r="F12265" s="1">
        <v>32.1</v>
      </c>
      <c r="G12265" s="1">
        <v>3</v>
      </c>
      <c r="H12265" s="1">
        <v>1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60.95</v>
      </c>
      <c r="G12266" s="1">
        <v>0</v>
      </c>
      <c r="H12266" s="1">
        <v>2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21.46</v>
      </c>
      <c r="F12267" s="1">
        <v>57.9</v>
      </c>
      <c r="G12267" s="1">
        <v>2</v>
      </c>
      <c r="H12267" s="1">
        <v>1</v>
      </c>
      <c r="J12267" s="1">
        <v>1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0</v>
      </c>
      <c r="G12268" s="1">
        <v>0</v>
      </c>
      <c r="H12268" s="1">
        <v>0</v>
      </c>
      <c r="I12268" s="1">
        <v>2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30.51</v>
      </c>
      <c r="F12269" s="1">
        <v>41.36</v>
      </c>
      <c r="G12269" s="1">
        <v>3</v>
      </c>
      <c r="H12269" s="1">
        <v>1</v>
      </c>
      <c r="I12269" s="1">
        <v>1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18.73</v>
      </c>
      <c r="F12270" s="1">
        <v>51.82</v>
      </c>
      <c r="G12270" s="1">
        <v>2</v>
      </c>
      <c r="H12270" s="1">
        <v>2</v>
      </c>
      <c r="I12270" s="1">
        <v>1</v>
      </c>
      <c r="J12270" s="1">
        <v>1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18.940000000000001</v>
      </c>
      <c r="F12271" s="1">
        <v>49.97</v>
      </c>
      <c r="G12271" s="1">
        <v>2</v>
      </c>
      <c r="H12271" s="1">
        <v>1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18.829999999999998</v>
      </c>
      <c r="F12272" s="1">
        <v>46.89</v>
      </c>
      <c r="G12272" s="1">
        <v>1</v>
      </c>
      <c r="H12272" s="1">
        <v>1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44.68</v>
      </c>
      <c r="F12273" s="1">
        <v>0</v>
      </c>
      <c r="G12273" s="1">
        <v>2</v>
      </c>
      <c r="H12273" s="1">
        <v>0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44.26</v>
      </c>
      <c r="F12274" s="1">
        <v>0</v>
      </c>
      <c r="G12274" s="1">
        <v>3</v>
      </c>
      <c r="H12274" s="1">
        <v>0</v>
      </c>
      <c r="J12274" s="1">
        <v>1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51.2</v>
      </c>
      <c r="F12275" s="1">
        <v>0</v>
      </c>
      <c r="G12275" s="1">
        <v>4</v>
      </c>
      <c r="H12275" s="1">
        <v>0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50.95</v>
      </c>
      <c r="F12276" s="1">
        <v>0</v>
      </c>
      <c r="G12276" s="1">
        <v>4</v>
      </c>
      <c r="H12276" s="1">
        <v>0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50.95</v>
      </c>
      <c r="F12277" s="1">
        <v>0</v>
      </c>
      <c r="G12277" s="1">
        <v>3</v>
      </c>
      <c r="H12277" s="1">
        <v>0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50.92</v>
      </c>
      <c r="F12278" s="1">
        <v>0</v>
      </c>
      <c r="G12278" s="1">
        <v>4</v>
      </c>
      <c r="H12278" s="1">
        <v>0</v>
      </c>
      <c r="J12278" s="1">
        <v>1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50.95</v>
      </c>
      <c r="F12279" s="1">
        <v>0</v>
      </c>
      <c r="G12279" s="1">
        <v>4</v>
      </c>
      <c r="H12279" s="1">
        <v>0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50.92</v>
      </c>
      <c r="F12280" s="1">
        <v>0</v>
      </c>
      <c r="G12280" s="1">
        <v>4</v>
      </c>
      <c r="H12280" s="1">
        <v>0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50.87</v>
      </c>
      <c r="F12281" s="1">
        <v>0</v>
      </c>
      <c r="G12281" s="1">
        <v>4</v>
      </c>
      <c r="H12281" s="1">
        <v>0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50.85</v>
      </c>
      <c r="F12282" s="1">
        <v>0</v>
      </c>
      <c r="G12282" s="1">
        <v>5</v>
      </c>
      <c r="H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50.87</v>
      </c>
      <c r="F12283" s="1">
        <v>0</v>
      </c>
      <c r="G12283" s="1">
        <v>4</v>
      </c>
      <c r="H12283" s="1">
        <v>0</v>
      </c>
      <c r="I12283" s="1">
        <v>1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50.85</v>
      </c>
      <c r="F12284" s="1">
        <v>0</v>
      </c>
      <c r="G12284" s="1">
        <v>4</v>
      </c>
      <c r="H12284" s="1">
        <v>0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50.85</v>
      </c>
      <c r="F12285" s="1">
        <v>0</v>
      </c>
      <c r="G12285" s="1">
        <v>2</v>
      </c>
      <c r="H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50.85</v>
      </c>
      <c r="F12286" s="1">
        <v>0</v>
      </c>
      <c r="G12286" s="1">
        <v>3</v>
      </c>
      <c r="H12286" s="1">
        <v>0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50.85</v>
      </c>
      <c r="F12287" s="1">
        <v>0</v>
      </c>
      <c r="G12287" s="1">
        <v>3</v>
      </c>
      <c r="H12287" s="1">
        <v>0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50.85</v>
      </c>
      <c r="F12288" s="1">
        <v>0</v>
      </c>
      <c r="G12288" s="1">
        <v>2</v>
      </c>
      <c r="H12288" s="1">
        <v>0</v>
      </c>
      <c r="I12288" s="1">
        <v>1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50.55</v>
      </c>
      <c r="F12289" s="1">
        <v>0</v>
      </c>
      <c r="G12289" s="1">
        <v>1</v>
      </c>
      <c r="H12289" s="1">
        <v>0</v>
      </c>
      <c r="J12289" s="1">
        <v>1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50.52</v>
      </c>
      <c r="F12290" s="1">
        <v>0</v>
      </c>
      <c r="G12290" s="1">
        <v>1</v>
      </c>
      <c r="H12290" s="1">
        <v>0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18.309999999999999</v>
      </c>
      <c r="F12296" s="1">
        <v>0</v>
      </c>
      <c r="G12296" s="1">
        <v>1</v>
      </c>
      <c r="H12296" s="1">
        <v>0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4.72</v>
      </c>
      <c r="G12297" s="1">
        <v>0</v>
      </c>
      <c r="H12297" s="1">
        <v>1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3.7</v>
      </c>
      <c r="G12298" s="1">
        <v>0</v>
      </c>
      <c r="H12298" s="1">
        <v>1</v>
      </c>
      <c r="J12298" s="1">
        <v>1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2.91</v>
      </c>
      <c r="G12299" s="1">
        <v>0</v>
      </c>
      <c r="H12299" s="1">
        <v>1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1.89</v>
      </c>
      <c r="G12300" s="1">
        <v>0</v>
      </c>
      <c r="H12300" s="1">
        <v>1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1.02</v>
      </c>
      <c r="G12301" s="1">
        <v>0</v>
      </c>
      <c r="H12301" s="1">
        <v>1</v>
      </c>
      <c r="I12301" s="1">
        <v>1</v>
      </c>
      <c r="J12301" s="1">
        <v>1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K12304" s="8" t="str">
        <f t="shared" si="383"/>
        <v/>
      </c>
    </row>
    <row r="12305" spans="1:11" collapsed="1" x14ac:dyDescent="0.25">
      <c r="A12305" s="4">
        <v>44815.559027777781</v>
      </c>
      <c r="B12305" s="1">
        <v>24.446363000000002</v>
      </c>
      <c r="C12305" s="1">
        <v>28.581151999999999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K12305" s="8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J12306" s="1">
        <v>1</v>
      </c>
      <c r="K12306" s="8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40.01</v>
      </c>
      <c r="F12307" s="1">
        <v>0</v>
      </c>
      <c r="G12307" s="1">
        <v>1</v>
      </c>
      <c r="H12307" s="1">
        <v>0</v>
      </c>
      <c r="K12307" s="8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30.59</v>
      </c>
      <c r="G12308" s="1">
        <v>0</v>
      </c>
      <c r="H12308" s="1">
        <v>1</v>
      </c>
      <c r="K12308" s="8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40.56</v>
      </c>
      <c r="G12309" s="1">
        <v>0</v>
      </c>
      <c r="H12309" s="1">
        <v>1</v>
      </c>
      <c r="K12309" s="8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48.19</v>
      </c>
      <c r="G12310" s="1">
        <v>0</v>
      </c>
      <c r="H12310" s="1">
        <v>2</v>
      </c>
      <c r="I12310" s="1">
        <v>1</v>
      </c>
      <c r="J12310" s="1">
        <v>1</v>
      </c>
      <c r="K12310" s="8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45.26</v>
      </c>
      <c r="G12311" s="1">
        <v>0</v>
      </c>
      <c r="H12311" s="1">
        <v>2</v>
      </c>
      <c r="K12311" s="8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42.34</v>
      </c>
      <c r="G12312" s="1">
        <v>0</v>
      </c>
      <c r="H12312" s="1">
        <v>2</v>
      </c>
      <c r="J12312" s="1">
        <v>1</v>
      </c>
      <c r="K12312" s="8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1</v>
      </c>
      <c r="I12313" s="1">
        <v>1</v>
      </c>
      <c r="K12313" s="8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36.44</v>
      </c>
      <c r="G12314" s="1">
        <v>0</v>
      </c>
      <c r="H12314" s="1">
        <v>1</v>
      </c>
      <c r="J12314" s="1">
        <v>1</v>
      </c>
      <c r="K12314" s="8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49.49</v>
      </c>
      <c r="G12315" s="1">
        <v>0</v>
      </c>
      <c r="H12315" s="1">
        <v>2</v>
      </c>
      <c r="K12315" s="8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46.08</v>
      </c>
      <c r="G12316" s="1">
        <v>0</v>
      </c>
      <c r="H12316" s="1">
        <v>1</v>
      </c>
      <c r="K12316" s="8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J12317" s="1">
        <v>1</v>
      </c>
      <c r="K12317" s="8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I12318" s="1">
        <v>1</v>
      </c>
      <c r="K12318" s="8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0.63</v>
      </c>
      <c r="G12319" s="1">
        <v>0</v>
      </c>
      <c r="H12319" s="1">
        <v>1</v>
      </c>
      <c r="K12319" s="8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55.08</v>
      </c>
      <c r="G12320" s="1">
        <v>0</v>
      </c>
      <c r="H12320" s="1">
        <v>2</v>
      </c>
      <c r="J12320" s="1">
        <v>1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21.98</v>
      </c>
      <c r="F12321" s="1">
        <v>50.46</v>
      </c>
      <c r="G12321" s="1">
        <v>1</v>
      </c>
      <c r="H12321" s="1">
        <v>3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31.59</v>
      </c>
      <c r="F12322" s="1">
        <v>18.149999999999999</v>
      </c>
      <c r="G12322" s="1">
        <v>3</v>
      </c>
      <c r="H12322" s="1">
        <v>2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30.26</v>
      </c>
      <c r="F12323" s="1">
        <v>7.95</v>
      </c>
      <c r="G12323" s="1">
        <v>2</v>
      </c>
      <c r="H12323" s="1">
        <v>1</v>
      </c>
      <c r="J12323" s="1">
        <v>1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18.829999999999998</v>
      </c>
      <c r="F12324" s="1">
        <v>35.799999999999997</v>
      </c>
      <c r="G12324" s="1">
        <v>1</v>
      </c>
      <c r="H12324" s="1">
        <v>3</v>
      </c>
      <c r="I12324" s="1">
        <v>1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37.68</v>
      </c>
      <c r="F12325" s="1">
        <v>34</v>
      </c>
      <c r="G12325" s="1">
        <v>3</v>
      </c>
      <c r="H12325" s="1">
        <v>2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26.49</v>
      </c>
      <c r="F12326" s="1">
        <v>34</v>
      </c>
      <c r="G12326" s="1">
        <v>2</v>
      </c>
      <c r="H12326" s="1">
        <v>1</v>
      </c>
      <c r="J12326" s="1">
        <v>1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34.89</v>
      </c>
      <c r="F12327" s="1">
        <v>10.36</v>
      </c>
      <c r="G12327" s="1">
        <v>2</v>
      </c>
      <c r="H12327" s="1">
        <v>1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42</v>
      </c>
      <c r="F12328" s="1">
        <v>47.05</v>
      </c>
      <c r="G12328" s="1">
        <v>1</v>
      </c>
      <c r="H12328" s="1">
        <v>3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40.76</v>
      </c>
      <c r="F12329" s="1">
        <v>31.29</v>
      </c>
      <c r="G12329" s="1">
        <v>1</v>
      </c>
      <c r="H12329" s="1">
        <v>2</v>
      </c>
      <c r="I12329" s="1">
        <v>1</v>
      </c>
      <c r="J12329" s="1">
        <v>1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39.369999999999997</v>
      </c>
      <c r="F12330" s="1">
        <v>56.38</v>
      </c>
      <c r="G12330" s="1">
        <v>1</v>
      </c>
      <c r="H12330" s="1">
        <v>3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37.94</v>
      </c>
      <c r="F12331" s="1">
        <v>0</v>
      </c>
      <c r="G12331" s="1">
        <v>1</v>
      </c>
      <c r="H12331" s="1">
        <v>0</v>
      </c>
      <c r="J12331" s="1">
        <v>1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43.31</v>
      </c>
      <c r="G12332" s="1">
        <v>0</v>
      </c>
      <c r="H12332" s="1">
        <v>2</v>
      </c>
      <c r="I12332" s="1">
        <v>1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53.12</v>
      </c>
      <c r="G12333" s="1">
        <v>0</v>
      </c>
      <c r="H12333" s="1">
        <v>3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51.28</v>
      </c>
      <c r="G12334" s="1">
        <v>0</v>
      </c>
      <c r="H12334" s="1">
        <v>3</v>
      </c>
      <c r="J12334" s="1">
        <v>1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49.97</v>
      </c>
      <c r="G12335" s="1">
        <v>0</v>
      </c>
      <c r="H12335" s="1">
        <v>2</v>
      </c>
      <c r="I12335" s="1">
        <v>1</v>
      </c>
      <c r="J12335" s="1">
        <v>1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47.7</v>
      </c>
      <c r="G12336" s="1">
        <v>0</v>
      </c>
      <c r="H12336" s="1">
        <v>2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43.96</v>
      </c>
      <c r="G12337" s="1">
        <v>0</v>
      </c>
      <c r="H12337" s="1">
        <v>1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54.86</v>
      </c>
      <c r="G12338" s="1">
        <v>0</v>
      </c>
      <c r="H12338" s="1">
        <v>2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50.62</v>
      </c>
      <c r="G12339" s="1">
        <v>0</v>
      </c>
      <c r="H12339" s="1">
        <v>2</v>
      </c>
      <c r="J12339" s="1">
        <v>1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47.38</v>
      </c>
      <c r="G12340" s="1">
        <v>0</v>
      </c>
      <c r="H12340" s="1">
        <v>2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43.31</v>
      </c>
      <c r="G12341" s="1">
        <v>0</v>
      </c>
      <c r="H12341" s="1">
        <v>1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39.270000000000003</v>
      </c>
      <c r="G12342" s="1">
        <v>0</v>
      </c>
      <c r="H12342" s="1">
        <v>1</v>
      </c>
      <c r="I12342" s="1">
        <v>1</v>
      </c>
      <c r="J12342" s="1">
        <v>1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0</v>
      </c>
      <c r="G12343" s="1">
        <v>0</v>
      </c>
      <c r="H12343" s="1">
        <v>0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30.99</v>
      </c>
      <c r="G12344" s="1">
        <v>0</v>
      </c>
      <c r="H12344" s="1">
        <v>1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27.15</v>
      </c>
      <c r="G12345" s="1">
        <v>0</v>
      </c>
      <c r="H12345" s="1">
        <v>1</v>
      </c>
      <c r="I12345" s="1">
        <v>1</v>
      </c>
      <c r="J12345" s="1">
        <v>1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0</v>
      </c>
      <c r="G12346" s="1">
        <v>0</v>
      </c>
      <c r="H12346" s="1">
        <v>0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0</v>
      </c>
      <c r="G12347" s="1">
        <v>0</v>
      </c>
      <c r="H12347" s="1">
        <v>0</v>
      </c>
      <c r="I12347" s="1">
        <v>2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47.86</v>
      </c>
      <c r="G12348" s="1">
        <v>0</v>
      </c>
      <c r="H12348" s="1">
        <v>2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24.23</v>
      </c>
      <c r="G12349" s="1">
        <v>0</v>
      </c>
      <c r="H12349" s="1">
        <v>1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40.04</v>
      </c>
      <c r="G12350" s="1">
        <v>0</v>
      </c>
      <c r="H12350" s="1">
        <v>2</v>
      </c>
      <c r="I12350" s="1">
        <v>1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61.17</v>
      </c>
      <c r="G12351" s="1">
        <v>0</v>
      </c>
      <c r="H12351" s="1">
        <v>2</v>
      </c>
      <c r="J12351" s="1">
        <v>1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57.25</v>
      </c>
      <c r="G12352" s="1">
        <v>0</v>
      </c>
      <c r="H12352" s="1">
        <v>3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32.200000000000003</v>
      </c>
      <c r="G12353" s="1">
        <v>0</v>
      </c>
      <c r="H12353" s="1">
        <v>2</v>
      </c>
      <c r="I12353" s="1">
        <v>1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49.33</v>
      </c>
      <c r="G12354" s="1">
        <v>0</v>
      </c>
      <c r="H12354" s="1">
        <v>2</v>
      </c>
      <c r="I12354" s="1">
        <v>2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46.08</v>
      </c>
      <c r="G12355" s="1">
        <v>0</v>
      </c>
      <c r="H12355" s="1">
        <v>2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22.31</v>
      </c>
      <c r="G12356" s="1">
        <v>0</v>
      </c>
      <c r="H12356" s="1">
        <v>1</v>
      </c>
      <c r="I12356" s="1">
        <v>2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39.14</v>
      </c>
      <c r="G12357" s="1">
        <v>0</v>
      </c>
      <c r="H12357" s="1">
        <v>1</v>
      </c>
      <c r="J12357" s="1">
        <v>1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60.95</v>
      </c>
      <c r="G12358" s="1">
        <v>0</v>
      </c>
      <c r="H12358" s="1">
        <v>2</v>
      </c>
      <c r="I12358" s="1">
        <v>1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57.9</v>
      </c>
      <c r="G12359" s="1">
        <v>0</v>
      </c>
      <c r="H12359" s="1">
        <v>3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54.86</v>
      </c>
      <c r="G12360" s="1">
        <v>0</v>
      </c>
      <c r="H12360" s="1">
        <v>3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52.03</v>
      </c>
      <c r="G12361" s="1">
        <v>0</v>
      </c>
      <c r="H12361" s="1">
        <v>1</v>
      </c>
      <c r="I12361" s="1">
        <v>1</v>
      </c>
      <c r="J12361" s="1">
        <v>1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49.97</v>
      </c>
      <c r="G12362" s="1">
        <v>0</v>
      </c>
      <c r="H12362" s="1">
        <v>2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47.7</v>
      </c>
      <c r="G12363" s="1">
        <v>0</v>
      </c>
      <c r="H12363" s="1">
        <v>1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44.61</v>
      </c>
      <c r="G12364" s="1">
        <v>0</v>
      </c>
      <c r="H12364" s="1">
        <v>1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21.588394000000001</v>
      </c>
      <c r="C12365" s="1">
        <v>16.704364999999999</v>
      </c>
      <c r="D12365" s="2" t="str">
        <f t="shared" si="386"/>
        <v>v</v>
      </c>
      <c r="E12365" s="1">
        <v>0</v>
      </c>
      <c r="F12365" s="1">
        <v>59.86</v>
      </c>
      <c r="G12365" s="1">
        <v>0</v>
      </c>
      <c r="H12365" s="1">
        <v>2</v>
      </c>
      <c r="I12365" s="1">
        <v>1</v>
      </c>
      <c r="J12365" s="1">
        <v>1</v>
      </c>
      <c r="K12365" s="8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57.03</v>
      </c>
      <c r="G12366" s="1">
        <v>0</v>
      </c>
      <c r="H12366" s="1">
        <v>1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53.56</v>
      </c>
      <c r="G12367" s="1">
        <v>0</v>
      </c>
      <c r="H12367" s="1">
        <v>1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49.65</v>
      </c>
      <c r="G12368" s="1">
        <v>0</v>
      </c>
      <c r="H12368" s="1">
        <v>1</v>
      </c>
      <c r="I12368" s="1">
        <v>1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45.75</v>
      </c>
      <c r="G12369" s="1">
        <v>0</v>
      </c>
      <c r="H12369" s="1">
        <v>1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0</v>
      </c>
      <c r="G12370" s="1">
        <v>0</v>
      </c>
      <c r="H12370" s="1">
        <v>0</v>
      </c>
      <c r="J12370" s="1">
        <v>1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0</v>
      </c>
      <c r="G12372" s="1">
        <v>0</v>
      </c>
      <c r="H12372" s="1">
        <v>0</v>
      </c>
      <c r="J12372" s="1">
        <v>1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J12374" s="1">
        <v>1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21.98</v>
      </c>
      <c r="F12375" s="1">
        <v>0</v>
      </c>
      <c r="G12375" s="1">
        <v>1</v>
      </c>
      <c r="H12375" s="1">
        <v>0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I12376" s="1">
        <v>1</v>
      </c>
      <c r="J12376" s="1">
        <v>1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0</v>
      </c>
      <c r="G12379" s="1">
        <v>0</v>
      </c>
      <c r="H12379" s="1">
        <v>0</v>
      </c>
      <c r="J12379" s="1">
        <v>1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J12381" s="1">
        <v>1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J12385" s="1">
        <v>1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0</v>
      </c>
      <c r="G12387" s="1">
        <v>0</v>
      </c>
      <c r="H12387" s="1">
        <v>0</v>
      </c>
      <c r="I12387" s="1">
        <v>1</v>
      </c>
      <c r="J12387" s="1">
        <v>1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0</v>
      </c>
      <c r="G12388" s="1">
        <v>0</v>
      </c>
      <c r="H12388" s="1">
        <v>0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I12392" s="1">
        <v>1</v>
      </c>
      <c r="J12392" s="1">
        <v>1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29.37</v>
      </c>
      <c r="G12394" s="1">
        <v>0</v>
      </c>
      <c r="H12394" s="1">
        <v>1</v>
      </c>
      <c r="I12394" s="1">
        <v>1</v>
      </c>
      <c r="J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25.84</v>
      </c>
      <c r="G12395" s="1">
        <v>0</v>
      </c>
      <c r="H12395" s="1">
        <v>1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21.91</v>
      </c>
      <c r="G12396" s="1">
        <v>0</v>
      </c>
      <c r="H12396" s="1">
        <v>1</v>
      </c>
      <c r="I12396" s="1">
        <v>1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J12397" s="1">
        <v>1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I12398" s="1">
        <v>1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I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J12402" s="1">
        <v>1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0</v>
      </c>
      <c r="G12403" s="1">
        <v>0</v>
      </c>
      <c r="H12403" s="1">
        <v>0</v>
      </c>
      <c r="I12403" s="1">
        <v>1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J12404" s="1">
        <v>1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I12405" s="1">
        <v>1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J12406" s="1">
        <v>1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I12408" s="1">
        <v>1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J12409" s="1">
        <v>1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0</v>
      </c>
      <c r="G12410" s="1">
        <v>0</v>
      </c>
      <c r="H12410" s="1">
        <v>0</v>
      </c>
      <c r="I12410" s="1">
        <v>1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0</v>
      </c>
      <c r="G12412" s="1">
        <v>0</v>
      </c>
      <c r="H12412" s="1">
        <v>0</v>
      </c>
      <c r="J12412" s="1">
        <v>1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0</v>
      </c>
      <c r="G12413" s="1">
        <v>0</v>
      </c>
      <c r="H12413" s="1">
        <v>0</v>
      </c>
      <c r="I12413" s="1">
        <v>1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I12414" s="1">
        <v>1</v>
      </c>
      <c r="J12414" s="1">
        <v>1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0</v>
      </c>
      <c r="G12415" s="1">
        <v>0</v>
      </c>
      <c r="H12415" s="1">
        <v>0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0</v>
      </c>
      <c r="G12416" s="1">
        <v>0</v>
      </c>
      <c r="H12416" s="1">
        <v>0</v>
      </c>
      <c r="I12416" s="1">
        <v>2</v>
      </c>
      <c r="K12416" s="8" t="str">
        <f t="shared" si="385"/>
        <v/>
      </c>
    </row>
    <row r="12417" spans="1:13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0</v>
      </c>
      <c r="G12417" s="1">
        <v>0</v>
      </c>
      <c r="H12417" s="1">
        <v>0</v>
      </c>
      <c r="K12417" s="8" t="str">
        <f t="shared" ref="K12417:K12480" si="387">IF(AND(D12417=D12357, D12417&lt;&gt;"x"), "v", "")</f>
        <v/>
      </c>
    </row>
    <row r="12418" spans="1:13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0</v>
      </c>
      <c r="G12418" s="1">
        <v>0</v>
      </c>
      <c r="H12418" s="1">
        <v>0</v>
      </c>
      <c r="I12418" s="1">
        <v>1</v>
      </c>
      <c r="J12418" s="1">
        <v>1</v>
      </c>
      <c r="K12418" s="8" t="str">
        <f t="shared" si="387"/>
        <v/>
      </c>
    </row>
    <row r="12419" spans="1:13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0</v>
      </c>
      <c r="G12419" s="1">
        <v>0</v>
      </c>
      <c r="H12419" s="1">
        <v>0</v>
      </c>
      <c r="K12419" s="8" t="str">
        <f t="shared" si="387"/>
        <v/>
      </c>
    </row>
    <row r="12420" spans="1:13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0</v>
      </c>
      <c r="G12420" s="1">
        <v>0</v>
      </c>
      <c r="H12420" s="1">
        <v>0</v>
      </c>
      <c r="I12420" s="1">
        <v>1</v>
      </c>
      <c r="K12420" s="8" t="str">
        <f t="shared" si="387"/>
        <v/>
      </c>
    </row>
    <row r="12421" spans="1:13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0</v>
      </c>
      <c r="G12421" s="1">
        <v>0</v>
      </c>
      <c r="H12421" s="1">
        <v>0</v>
      </c>
      <c r="J12421" s="1">
        <v>1</v>
      </c>
      <c r="K12421" s="8" t="str">
        <f t="shared" si="387"/>
        <v/>
      </c>
    </row>
    <row r="12422" spans="1:13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0</v>
      </c>
      <c r="G12422" s="1">
        <v>0</v>
      </c>
      <c r="H12422" s="1">
        <v>0</v>
      </c>
      <c r="K12422" s="8" t="str">
        <f t="shared" si="387"/>
        <v/>
      </c>
    </row>
    <row r="12423" spans="1:13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0</v>
      </c>
      <c r="G12423" s="1">
        <v>0</v>
      </c>
      <c r="H12423" s="1">
        <v>0</v>
      </c>
      <c r="I12423" s="1">
        <v>1</v>
      </c>
      <c r="K12423" s="8" t="str">
        <f t="shared" si="387"/>
        <v/>
      </c>
    </row>
    <row r="12424" spans="1:13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J12424" s="1">
        <v>1</v>
      </c>
      <c r="K12424" s="8" t="str">
        <f t="shared" si="387"/>
        <v/>
      </c>
    </row>
    <row r="12425" spans="1:13" collapsed="1" x14ac:dyDescent="0.25">
      <c r="A12425" s="4">
        <v>44815.560416666667</v>
      </c>
      <c r="B12425" s="1">
        <v>20.945533999999999</v>
      </c>
      <c r="C12425" s="1">
        <v>21.421106000000002</v>
      </c>
      <c r="D12425" s="2" t="str">
        <f t="shared" si="388"/>
        <v>v</v>
      </c>
      <c r="E12425" s="1">
        <v>0</v>
      </c>
      <c r="F12425" s="1">
        <v>0</v>
      </c>
      <c r="G12425" s="1">
        <v>0</v>
      </c>
      <c r="H12425" s="1">
        <v>0</v>
      </c>
      <c r="K12425" s="8" t="str">
        <f t="shared" si="387"/>
        <v>v</v>
      </c>
      <c r="L12425" s="8" t="s">
        <v>53</v>
      </c>
      <c r="M12425" s="1" t="s">
        <v>54</v>
      </c>
    </row>
    <row r="12426" spans="1:13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0</v>
      </c>
      <c r="G12426" s="1">
        <v>0</v>
      </c>
      <c r="H12426" s="1">
        <v>0</v>
      </c>
      <c r="I12426" s="1">
        <v>1</v>
      </c>
      <c r="K12426" s="8" t="str">
        <f t="shared" si="387"/>
        <v/>
      </c>
    </row>
    <row r="12427" spans="1:13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J12427" s="1">
        <v>1</v>
      </c>
      <c r="K12427" s="8" t="str">
        <f t="shared" si="387"/>
        <v/>
      </c>
    </row>
    <row r="12428" spans="1:13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</row>
    <row r="12429" spans="1:13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0</v>
      </c>
      <c r="G12429" s="1">
        <v>0</v>
      </c>
      <c r="H12429" s="1">
        <v>0</v>
      </c>
      <c r="I12429" s="1">
        <v>1</v>
      </c>
      <c r="K12429" s="8" t="str">
        <f t="shared" si="387"/>
        <v/>
      </c>
    </row>
    <row r="12430" spans="1:13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0</v>
      </c>
      <c r="G12430" s="1">
        <v>0</v>
      </c>
      <c r="H12430" s="1">
        <v>0</v>
      </c>
      <c r="J12430" s="1">
        <v>1</v>
      </c>
      <c r="K12430" s="8" t="str">
        <f t="shared" si="387"/>
        <v/>
      </c>
    </row>
    <row r="12431" spans="1:13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0</v>
      </c>
      <c r="G12431" s="1">
        <v>0</v>
      </c>
      <c r="H12431" s="1">
        <v>0</v>
      </c>
      <c r="K12431" s="8" t="str">
        <f t="shared" si="387"/>
        <v/>
      </c>
    </row>
    <row r="12432" spans="1:13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0</v>
      </c>
      <c r="G12432" s="1">
        <v>0</v>
      </c>
      <c r="H12432" s="1">
        <v>0</v>
      </c>
      <c r="I12432" s="1">
        <v>1</v>
      </c>
      <c r="J12432" s="1">
        <v>1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0</v>
      </c>
      <c r="G12433" s="1">
        <v>0</v>
      </c>
      <c r="H12433" s="1">
        <v>0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0</v>
      </c>
      <c r="G12434" s="1">
        <v>0</v>
      </c>
      <c r="H12434" s="1">
        <v>0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0</v>
      </c>
      <c r="G12435" s="1">
        <v>0</v>
      </c>
      <c r="H12435" s="1">
        <v>0</v>
      </c>
      <c r="I12435" s="1">
        <v>1</v>
      </c>
      <c r="J12435" s="1">
        <v>1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0</v>
      </c>
      <c r="G12436" s="1">
        <v>0</v>
      </c>
      <c r="H12436" s="1">
        <v>0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0</v>
      </c>
      <c r="G12437" s="1">
        <v>0</v>
      </c>
      <c r="H12437" s="1">
        <v>0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0</v>
      </c>
      <c r="G12438" s="1">
        <v>0</v>
      </c>
      <c r="H12438" s="1">
        <v>0</v>
      </c>
      <c r="I12438" s="1">
        <v>1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0</v>
      </c>
      <c r="G12439" s="1">
        <v>0</v>
      </c>
      <c r="H12439" s="1">
        <v>0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0</v>
      </c>
      <c r="G12440" s="1">
        <v>0</v>
      </c>
      <c r="H12440" s="1">
        <v>0</v>
      </c>
      <c r="J12440" s="1">
        <v>1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0</v>
      </c>
      <c r="G12442" s="1">
        <v>0</v>
      </c>
      <c r="H12442" s="1">
        <v>0</v>
      </c>
      <c r="J12442" s="1">
        <v>1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0</v>
      </c>
      <c r="G12443" s="1">
        <v>0</v>
      </c>
      <c r="H12443" s="1">
        <v>0</v>
      </c>
      <c r="J12443" s="1">
        <v>1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0</v>
      </c>
      <c r="G12444" s="1">
        <v>0</v>
      </c>
      <c r="H12444" s="1">
        <v>0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0</v>
      </c>
      <c r="G12445" s="1">
        <v>0</v>
      </c>
      <c r="H12445" s="1">
        <v>0</v>
      </c>
      <c r="I12445" s="1">
        <v>2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0</v>
      </c>
      <c r="G12446" s="1">
        <v>0</v>
      </c>
      <c r="H12446" s="1">
        <v>0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0</v>
      </c>
      <c r="G12447" s="1">
        <v>0</v>
      </c>
      <c r="H12447" s="1">
        <v>0</v>
      </c>
      <c r="I12447" s="1">
        <v>1</v>
      </c>
      <c r="J12447" s="1">
        <v>1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0</v>
      </c>
      <c r="G12448" s="1">
        <v>0</v>
      </c>
      <c r="H12448" s="1">
        <v>0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0</v>
      </c>
      <c r="G12449" s="1">
        <v>0</v>
      </c>
      <c r="H12449" s="1">
        <v>0</v>
      </c>
      <c r="J12449" s="1">
        <v>1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0</v>
      </c>
      <c r="G12451" s="1">
        <v>0</v>
      </c>
      <c r="H12451" s="1">
        <v>0</v>
      </c>
      <c r="J12451" s="1">
        <v>1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0</v>
      </c>
      <c r="G12452" s="1">
        <v>0</v>
      </c>
      <c r="H12452" s="1">
        <v>0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0</v>
      </c>
      <c r="G12453" s="1">
        <v>0</v>
      </c>
      <c r="H12453" s="1">
        <v>0</v>
      </c>
      <c r="I12453" s="1">
        <v>2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0</v>
      </c>
      <c r="G12454" s="1">
        <v>0</v>
      </c>
      <c r="H12454" s="1">
        <v>0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0</v>
      </c>
      <c r="G12455" s="1">
        <v>0</v>
      </c>
      <c r="H12455" s="1">
        <v>0</v>
      </c>
      <c r="J12455" s="1">
        <v>1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0</v>
      </c>
      <c r="G12457" s="1">
        <v>0</v>
      </c>
      <c r="H12457" s="1">
        <v>0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0</v>
      </c>
      <c r="G12458" s="1">
        <v>0</v>
      </c>
      <c r="H12458" s="1">
        <v>0</v>
      </c>
      <c r="I12458" s="1">
        <v>1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0</v>
      </c>
      <c r="G12459" s="1">
        <v>0</v>
      </c>
      <c r="H12459" s="1">
        <v>0</v>
      </c>
      <c r="J12459" s="1">
        <v>1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0</v>
      </c>
      <c r="G12460" s="1">
        <v>0</v>
      </c>
      <c r="H12460" s="1">
        <v>0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0</v>
      </c>
      <c r="G12461" s="1">
        <v>0</v>
      </c>
      <c r="H12461" s="1">
        <v>0</v>
      </c>
      <c r="I12461" s="1">
        <v>1</v>
      </c>
      <c r="J12461" s="1">
        <v>1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0</v>
      </c>
      <c r="G12462" s="1">
        <v>0</v>
      </c>
      <c r="H12462" s="1">
        <v>0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0</v>
      </c>
      <c r="G12463" s="1">
        <v>0</v>
      </c>
      <c r="H12463" s="1">
        <v>0</v>
      </c>
      <c r="I12463" s="1">
        <v>1</v>
      </c>
      <c r="J12463" s="1">
        <v>1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0</v>
      </c>
      <c r="G12464" s="1">
        <v>0</v>
      </c>
      <c r="H12464" s="1">
        <v>0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0</v>
      </c>
      <c r="G12465" s="1">
        <v>0</v>
      </c>
      <c r="H12465" s="1">
        <v>0</v>
      </c>
      <c r="I12465" s="1">
        <v>1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0</v>
      </c>
      <c r="G12466" s="1">
        <v>0</v>
      </c>
      <c r="H12466" s="1">
        <v>0</v>
      </c>
      <c r="J12466" s="1">
        <v>1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0</v>
      </c>
      <c r="G12467" s="1">
        <v>0</v>
      </c>
      <c r="H12467" s="1">
        <v>0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0</v>
      </c>
      <c r="G12468" s="1">
        <v>0</v>
      </c>
      <c r="H12468" s="1">
        <v>0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0</v>
      </c>
      <c r="G12469" s="1">
        <v>0</v>
      </c>
      <c r="H12469" s="1">
        <v>0</v>
      </c>
      <c r="I12469" s="1">
        <v>1</v>
      </c>
      <c r="J12469" s="1">
        <v>1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0</v>
      </c>
      <c r="G12470" s="1">
        <v>0</v>
      </c>
      <c r="H12470" s="1">
        <v>0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0</v>
      </c>
      <c r="G12471" s="1">
        <v>0</v>
      </c>
      <c r="H12471" s="1">
        <v>0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0</v>
      </c>
      <c r="G12472" s="1">
        <v>0</v>
      </c>
      <c r="H12472" s="1">
        <v>0</v>
      </c>
      <c r="I12472" s="1">
        <v>1</v>
      </c>
      <c r="J12472" s="1">
        <v>1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0</v>
      </c>
      <c r="G12473" s="1">
        <v>0</v>
      </c>
      <c r="H12473" s="1">
        <v>0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0</v>
      </c>
      <c r="G12474" s="1">
        <v>0</v>
      </c>
      <c r="H12474" s="1">
        <v>0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I12475" s="1">
        <v>1</v>
      </c>
      <c r="J12475" s="1">
        <v>1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K12480" s="8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J12481" s="1">
        <v>1</v>
      </c>
      <c r="K12481" s="8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K12482" s="8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13.74</v>
      </c>
      <c r="F12484" s="1">
        <v>0</v>
      </c>
      <c r="G12484" s="1">
        <v>1</v>
      </c>
      <c r="H12484" s="1">
        <v>0</v>
      </c>
      <c r="J12484" s="1">
        <v>1</v>
      </c>
      <c r="K12484" s="8" t="str">
        <f t="shared" si="389"/>
        <v/>
      </c>
    </row>
    <row r="12485" spans="1:11" collapsed="1" x14ac:dyDescent="0.25">
      <c r="A12485" s="4">
        <v>44815.561111111107</v>
      </c>
      <c r="B12485" s="1">
        <v>22.584166</v>
      </c>
      <c r="C12485" s="1">
        <v>28.217651</v>
      </c>
      <c r="D12485" s="2" t="str">
        <f t="shared" ref="D12485:D12548" si="390">IF(AND(B12485&lt;=$C$1,B12485&lt;&gt;"", C12485&lt;=$C$1,C12485&lt;&gt;""), "v", "x")</f>
        <v>x</v>
      </c>
      <c r="E12485" s="1">
        <v>22.5</v>
      </c>
      <c r="F12485" s="1">
        <v>0</v>
      </c>
      <c r="G12485" s="1">
        <v>2</v>
      </c>
      <c r="H12485" s="1">
        <v>0</v>
      </c>
      <c r="K12485" s="8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22.71</v>
      </c>
      <c r="F12486" s="1">
        <v>0</v>
      </c>
      <c r="G12486" s="1">
        <v>2</v>
      </c>
      <c r="H12486" s="1">
        <v>0</v>
      </c>
      <c r="J12486" s="1">
        <v>1</v>
      </c>
      <c r="K12486" s="8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32.61</v>
      </c>
      <c r="F12487" s="1">
        <v>0</v>
      </c>
      <c r="G12487" s="1">
        <v>2</v>
      </c>
      <c r="H12487" s="1">
        <v>0</v>
      </c>
      <c r="K12487" s="8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31.4</v>
      </c>
      <c r="F12488" s="1">
        <v>0</v>
      </c>
      <c r="G12488" s="1">
        <v>3</v>
      </c>
      <c r="H12488" s="1">
        <v>0</v>
      </c>
      <c r="I12488" s="1">
        <v>1</v>
      </c>
      <c r="K12488" s="8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40.880000000000003</v>
      </c>
      <c r="F12489" s="1">
        <v>0</v>
      </c>
      <c r="G12489" s="1">
        <v>4</v>
      </c>
      <c r="H12489" s="1">
        <v>0</v>
      </c>
      <c r="K12489" s="8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40.200000000000003</v>
      </c>
      <c r="F12490" s="1">
        <v>0</v>
      </c>
      <c r="G12490" s="1">
        <v>4</v>
      </c>
      <c r="H12490" s="1">
        <v>0</v>
      </c>
      <c r="K12490" s="8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40.08</v>
      </c>
      <c r="F12491" s="1">
        <v>0</v>
      </c>
      <c r="G12491" s="1">
        <v>4</v>
      </c>
      <c r="H12491" s="1">
        <v>0</v>
      </c>
      <c r="K12491" s="8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40.049999999999997</v>
      </c>
      <c r="F12492" s="1">
        <v>0</v>
      </c>
      <c r="G12492" s="1">
        <v>4</v>
      </c>
      <c r="H12492" s="1">
        <v>0</v>
      </c>
      <c r="K12492" s="8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40.049999999999997</v>
      </c>
      <c r="F12493" s="1">
        <v>0</v>
      </c>
      <c r="G12493" s="1">
        <v>4</v>
      </c>
      <c r="H12493" s="1">
        <v>0</v>
      </c>
      <c r="K12493" s="8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40.049999999999997</v>
      </c>
      <c r="F12494" s="1">
        <v>0</v>
      </c>
      <c r="G12494" s="1">
        <v>4</v>
      </c>
      <c r="H12494" s="1">
        <v>0</v>
      </c>
      <c r="K12494" s="8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49.79</v>
      </c>
      <c r="F12495" s="1">
        <v>0</v>
      </c>
      <c r="G12495" s="1">
        <v>5</v>
      </c>
      <c r="H12495" s="1">
        <v>0</v>
      </c>
      <c r="K12495" s="8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48.84</v>
      </c>
      <c r="F12496" s="1">
        <v>0</v>
      </c>
      <c r="G12496" s="1">
        <v>4</v>
      </c>
      <c r="H12496" s="1">
        <v>0</v>
      </c>
      <c r="I12496" s="1">
        <v>1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48.74</v>
      </c>
      <c r="F12497" s="1">
        <v>0</v>
      </c>
      <c r="G12497" s="1">
        <v>3</v>
      </c>
      <c r="H12497" s="1">
        <v>0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48.72</v>
      </c>
      <c r="F12498" s="1">
        <v>0</v>
      </c>
      <c r="G12498" s="1">
        <v>2</v>
      </c>
      <c r="H12498" s="1">
        <v>0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48.64</v>
      </c>
      <c r="F12499" s="1">
        <v>0</v>
      </c>
      <c r="G12499" s="1">
        <v>2</v>
      </c>
      <c r="H12499" s="1">
        <v>0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48.16</v>
      </c>
      <c r="F12500" s="1">
        <v>0</v>
      </c>
      <c r="G12500" s="1">
        <v>1</v>
      </c>
      <c r="H12500" s="1">
        <v>0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46.76</v>
      </c>
      <c r="F12501" s="1">
        <v>0</v>
      </c>
      <c r="G12501" s="1">
        <v>1</v>
      </c>
      <c r="H12501" s="1">
        <v>0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2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2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I12512" s="1">
        <v>1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J12527" s="1">
        <v>1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J12529" s="1">
        <v>1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J12531" s="1">
        <v>1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J12532" s="1">
        <v>1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J12534" s="1">
        <v>1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J12536" s="1">
        <v>1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I12537" s="1">
        <v>1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J12538" s="1">
        <v>1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I12541" s="1">
        <v>1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I12544" s="1">
        <v>1</v>
      </c>
      <c r="K12544" s="8" t="str">
        <f t="shared" si="389"/>
        <v/>
      </c>
    </row>
    <row r="12545" spans="1:11" collapsed="1" x14ac:dyDescent="0.25">
      <c r="A12545" s="4">
        <v>44815.561805555553</v>
      </c>
      <c r="B12545" s="1">
        <v>25.433989</v>
      </c>
      <c r="C12545" s="1">
        <v>37.429229999999997</v>
      </c>
      <c r="D12545" s="2" t="str">
        <f t="shared" si="390"/>
        <v>x</v>
      </c>
      <c r="E12545" s="1">
        <v>0</v>
      </c>
      <c r="F12545" s="1">
        <v>0</v>
      </c>
      <c r="G12545" s="1">
        <v>0</v>
      </c>
      <c r="H12545" s="1">
        <v>0</v>
      </c>
      <c r="I12545" s="1">
        <v>1</v>
      </c>
      <c r="K12545" s="8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K12546" s="8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I12547" s="1">
        <v>1</v>
      </c>
      <c r="K12547" s="8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J12549" s="1">
        <v>1</v>
      </c>
      <c r="K12549" s="8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J12550" s="1">
        <v>1</v>
      </c>
      <c r="K12550" s="8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K12551" s="8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J12552" s="1">
        <v>1</v>
      </c>
      <c r="K12552" s="8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J12554" s="1">
        <v>1</v>
      </c>
      <c r="K12554" s="8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K12555" s="8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J12556" s="1">
        <v>1</v>
      </c>
      <c r="K12556" s="8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I12557" s="1">
        <v>1</v>
      </c>
      <c r="K12557" s="8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I12559" s="1">
        <v>1</v>
      </c>
      <c r="K12559" s="8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0</v>
      </c>
      <c r="G12562" s="1">
        <v>0</v>
      </c>
      <c r="H12562" s="1">
        <v>0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J12563" s="1">
        <v>1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0</v>
      </c>
      <c r="G12565" s="1">
        <v>0</v>
      </c>
      <c r="H12565" s="1">
        <v>0</v>
      </c>
      <c r="J12565" s="1">
        <v>1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0</v>
      </c>
      <c r="G12566" s="1">
        <v>0</v>
      </c>
      <c r="H12566" s="1">
        <v>0</v>
      </c>
      <c r="J12566" s="1">
        <v>1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J12567" s="1">
        <v>1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0</v>
      </c>
      <c r="G12568" s="1">
        <v>0</v>
      </c>
      <c r="H12568" s="1">
        <v>0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0</v>
      </c>
      <c r="G12569" s="1">
        <v>0</v>
      </c>
      <c r="H12569" s="1">
        <v>0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I12570" s="1">
        <v>1</v>
      </c>
      <c r="J12570" s="1">
        <v>1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0</v>
      </c>
      <c r="G12571" s="1">
        <v>0</v>
      </c>
      <c r="H12571" s="1">
        <v>0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0</v>
      </c>
      <c r="G12572" s="1">
        <v>0</v>
      </c>
      <c r="H12572" s="1">
        <v>0</v>
      </c>
      <c r="I12572" s="1">
        <v>1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0</v>
      </c>
      <c r="G12573" s="1">
        <v>0</v>
      </c>
      <c r="H12573" s="1">
        <v>0</v>
      </c>
      <c r="I12573" s="1">
        <v>1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0</v>
      </c>
      <c r="G12574" s="1">
        <v>0</v>
      </c>
      <c r="H12574" s="1">
        <v>0</v>
      </c>
      <c r="J12574" s="1">
        <v>1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0</v>
      </c>
      <c r="G12575" s="1">
        <v>0</v>
      </c>
      <c r="H12575" s="1">
        <v>0</v>
      </c>
      <c r="I12575" s="1">
        <v>1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0</v>
      </c>
      <c r="G12576" s="1">
        <v>0</v>
      </c>
      <c r="H12576" s="1">
        <v>0</v>
      </c>
      <c r="J12576" s="1">
        <v>1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0</v>
      </c>
      <c r="G12577" s="1">
        <v>0</v>
      </c>
      <c r="H12577" s="1">
        <v>0</v>
      </c>
      <c r="J12577" s="1">
        <v>1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0</v>
      </c>
      <c r="G12578" s="1">
        <v>0</v>
      </c>
      <c r="H12578" s="1">
        <v>0</v>
      </c>
      <c r="I12578" s="1">
        <v>1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0</v>
      </c>
      <c r="G12579" s="1">
        <v>0</v>
      </c>
      <c r="H12579" s="1">
        <v>0</v>
      </c>
      <c r="J12579" s="1">
        <v>1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0</v>
      </c>
      <c r="G12580" s="1">
        <v>0</v>
      </c>
      <c r="H12580" s="1">
        <v>0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0</v>
      </c>
      <c r="G12581" s="1">
        <v>0</v>
      </c>
      <c r="H12581" s="1">
        <v>0</v>
      </c>
      <c r="I12581" s="1">
        <v>1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0</v>
      </c>
      <c r="G12582" s="1">
        <v>0</v>
      </c>
      <c r="H12582" s="1">
        <v>0</v>
      </c>
      <c r="J12582" s="1">
        <v>1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I12583" s="1">
        <v>1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0</v>
      </c>
      <c r="G12584" s="1">
        <v>0</v>
      </c>
      <c r="H12584" s="1">
        <v>0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J12585" s="1">
        <v>1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I12586" s="1">
        <v>1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J12588" s="1">
        <v>1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I12589" s="1">
        <v>1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J12590" s="1">
        <v>1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J12592" s="1">
        <v>1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J12594" s="1">
        <v>1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J12596" s="1">
        <v>1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J12600" s="1">
        <v>1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I12603" s="1">
        <v>1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45.994014999999997</v>
      </c>
      <c r="C12605" s="1">
        <v>57.572479000000001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J12605" s="1">
        <v>1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J12608" s="1">
        <v>1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J12609" s="1">
        <v>1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I12612" s="1">
        <v>1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J12613" s="1">
        <v>1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J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J12618" s="1">
        <v>1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I12620" s="1">
        <v>1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J12621" s="1">
        <v>1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2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J12624" s="1">
        <v>1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J12628" s="1">
        <v>1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I12631" s="1">
        <v>1</v>
      </c>
      <c r="J12631" s="1">
        <v>1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J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J12640" s="1">
        <v>1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J12642" s="1">
        <v>1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I12644" s="1">
        <v>2</v>
      </c>
      <c r="J12644" s="1">
        <v>1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0</v>
      </c>
      <c r="G12646" s="1">
        <v>0</v>
      </c>
      <c r="H12646" s="1">
        <v>0</v>
      </c>
      <c r="J12646" s="1">
        <v>1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0</v>
      </c>
      <c r="G12647" s="1">
        <v>0</v>
      </c>
      <c r="H12647" s="1">
        <v>0</v>
      </c>
      <c r="J12647" s="1">
        <v>1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0</v>
      </c>
      <c r="G12649" s="1">
        <v>0</v>
      </c>
      <c r="H12649" s="1">
        <v>0</v>
      </c>
      <c r="I12649" s="1">
        <v>1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0</v>
      </c>
      <c r="G12650" s="1">
        <v>0</v>
      </c>
      <c r="H12650" s="1">
        <v>0</v>
      </c>
      <c r="J12650" s="1">
        <v>1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J12651" s="1">
        <v>1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0</v>
      </c>
      <c r="G12652" s="1">
        <v>0</v>
      </c>
      <c r="H12652" s="1">
        <v>0</v>
      </c>
      <c r="J12652" s="1">
        <v>1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0</v>
      </c>
      <c r="G12653" s="1">
        <v>0</v>
      </c>
      <c r="H12653" s="1">
        <v>0</v>
      </c>
      <c r="I12653" s="1">
        <v>1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0</v>
      </c>
      <c r="G12654" s="1">
        <v>0</v>
      </c>
      <c r="H12654" s="1">
        <v>0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0</v>
      </c>
      <c r="G12655" s="1">
        <v>0</v>
      </c>
      <c r="H12655" s="1">
        <v>0</v>
      </c>
      <c r="I12655" s="1">
        <v>1</v>
      </c>
      <c r="J12655" s="1">
        <v>1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0</v>
      </c>
      <c r="G12656" s="1">
        <v>0</v>
      </c>
      <c r="H12656" s="1">
        <v>0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0</v>
      </c>
      <c r="G12657" s="1">
        <v>0</v>
      </c>
      <c r="H12657" s="1">
        <v>0</v>
      </c>
      <c r="I12657" s="1">
        <v>1</v>
      </c>
      <c r="J12657" s="1">
        <v>1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0</v>
      </c>
      <c r="G12658" s="1">
        <v>0</v>
      </c>
      <c r="H12658" s="1">
        <v>0</v>
      </c>
      <c r="I12658" s="1">
        <v>1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0</v>
      </c>
      <c r="G12659" s="1">
        <v>0</v>
      </c>
      <c r="H12659" s="1">
        <v>0</v>
      </c>
      <c r="I12659" s="1">
        <v>1</v>
      </c>
      <c r="J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0</v>
      </c>
      <c r="G12660" s="1">
        <v>0</v>
      </c>
      <c r="H12660" s="1">
        <v>0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0</v>
      </c>
      <c r="G12661" s="1">
        <v>0</v>
      </c>
      <c r="H12661" s="1">
        <v>0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0</v>
      </c>
      <c r="G12662" s="1">
        <v>0</v>
      </c>
      <c r="H12662" s="1">
        <v>0</v>
      </c>
      <c r="I12662" s="1">
        <v>1</v>
      </c>
      <c r="J12662" s="1">
        <v>1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0</v>
      </c>
      <c r="G12663" s="1">
        <v>0</v>
      </c>
      <c r="H12663" s="1">
        <v>0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0</v>
      </c>
      <c r="G12664" s="1">
        <v>0</v>
      </c>
      <c r="H12664" s="1">
        <v>0</v>
      </c>
      <c r="I12664" s="1">
        <v>1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46.198898</v>
      </c>
      <c r="C12665" s="1">
        <v>58.319873999999999</v>
      </c>
      <c r="D12665" s="2" t="str">
        <f t="shared" si="394"/>
        <v>x</v>
      </c>
      <c r="E12665" s="1">
        <v>0</v>
      </c>
      <c r="F12665" s="1">
        <v>0</v>
      </c>
      <c r="G12665" s="1">
        <v>0</v>
      </c>
      <c r="H12665" s="1">
        <v>0</v>
      </c>
      <c r="I12665" s="1">
        <v>1</v>
      </c>
      <c r="J12665" s="1">
        <v>1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0</v>
      </c>
      <c r="G12666" s="1">
        <v>0</v>
      </c>
      <c r="H12666" s="1">
        <v>0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0</v>
      </c>
      <c r="G12667" s="1">
        <v>0</v>
      </c>
      <c r="H12667" s="1">
        <v>0</v>
      </c>
      <c r="J12667" s="1">
        <v>1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0</v>
      </c>
      <c r="G12668" s="1">
        <v>0</v>
      </c>
      <c r="H12668" s="1">
        <v>0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J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0</v>
      </c>
      <c r="G12670" s="1">
        <v>0</v>
      </c>
      <c r="H12670" s="1">
        <v>0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0</v>
      </c>
      <c r="G12671" s="1">
        <v>0</v>
      </c>
      <c r="H12671" s="1">
        <v>0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0</v>
      </c>
      <c r="G12672" s="1">
        <v>0</v>
      </c>
      <c r="H12672" s="1">
        <v>0</v>
      </c>
      <c r="I12672" s="1">
        <v>1</v>
      </c>
      <c r="J12672" s="1">
        <v>1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0</v>
      </c>
      <c r="G12673" s="1">
        <v>0</v>
      </c>
      <c r="H12673" s="1">
        <v>0</v>
      </c>
      <c r="I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J12674" s="1">
        <v>1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0</v>
      </c>
      <c r="G12676" s="1">
        <v>0</v>
      </c>
      <c r="H12676" s="1">
        <v>0</v>
      </c>
      <c r="I12676" s="1">
        <v>1</v>
      </c>
      <c r="J12676" s="1">
        <v>1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J12679" s="1">
        <v>1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J12680" s="1">
        <v>1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I12681" s="1">
        <v>1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J12682" s="1">
        <v>1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I12683" s="1">
        <v>2</v>
      </c>
      <c r="J12683" s="1">
        <v>1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J12686" s="1">
        <v>1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I12687" s="1">
        <v>2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J12688" s="1">
        <v>1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J12690" s="1">
        <v>1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J12692" s="1">
        <v>1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J12694" s="1">
        <v>1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1</v>
      </c>
      <c r="J12697" s="1">
        <v>1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2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J12701" s="1">
        <v>1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J12703" s="1">
        <v>1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J12709" s="1">
        <v>1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J12712" s="1">
        <v>1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J12715" s="1">
        <v>1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J12717" s="1">
        <v>1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J12719" s="1">
        <v>1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I12720" s="1">
        <v>1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J12721" s="1">
        <v>1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48.799747000000004</v>
      </c>
      <c r="C12725" s="1">
        <v>57.613979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J12725" s="1">
        <v>1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I12726" s="1">
        <v>1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J12727" s="1">
        <v>1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J12729" s="1">
        <v>1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J12733" s="1">
        <v>1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J12734" s="1">
        <v>1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J12736" s="1">
        <v>1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0</v>
      </c>
      <c r="G12737" s="1">
        <v>0</v>
      </c>
      <c r="H12737" s="1">
        <v>0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0</v>
      </c>
      <c r="G12738" s="1">
        <v>0</v>
      </c>
      <c r="H12738" s="1">
        <v>0</v>
      </c>
      <c r="J12738" s="1">
        <v>1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I12739" s="1">
        <v>1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I12742" s="1">
        <v>1</v>
      </c>
      <c r="J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J12743" s="1">
        <v>1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J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J12748" s="1">
        <v>1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I12749" s="1">
        <v>1</v>
      </c>
      <c r="J12749" s="1">
        <v>1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I12751" s="1">
        <v>1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J12752" s="1">
        <v>1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I12754" s="1">
        <v>1</v>
      </c>
      <c r="J12754" s="1">
        <v>1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I12756" s="1">
        <v>2</v>
      </c>
      <c r="J12756" s="1">
        <v>1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J12759" s="1">
        <v>1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  <c r="J12761" s="1">
        <v>2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</v>
      </c>
      <c r="G12762" s="1">
        <v>0</v>
      </c>
      <c r="H12762" s="1">
        <v>0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  <c r="J12763" s="1">
        <v>1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I12765" s="1">
        <v>1</v>
      </c>
      <c r="J12765" s="1">
        <v>1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I12768" s="1">
        <v>1</v>
      </c>
      <c r="J12768" s="1">
        <v>1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0</v>
      </c>
      <c r="G12769" s="1">
        <v>0</v>
      </c>
      <c r="H12769" s="1">
        <v>0</v>
      </c>
      <c r="I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0</v>
      </c>
      <c r="G12770" s="1">
        <v>0</v>
      </c>
      <c r="H12770" s="1">
        <v>0</v>
      </c>
      <c r="I12770" s="1">
        <v>1</v>
      </c>
      <c r="J12770" s="1">
        <v>1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0</v>
      </c>
      <c r="G12772" s="1">
        <v>0</v>
      </c>
      <c r="H12772" s="1">
        <v>0</v>
      </c>
      <c r="I12772" s="1">
        <v>1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0</v>
      </c>
      <c r="G12773" s="1">
        <v>0</v>
      </c>
      <c r="H12773" s="1">
        <v>0</v>
      </c>
      <c r="J12773" s="1">
        <v>1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0</v>
      </c>
      <c r="G12774" s="1">
        <v>0</v>
      </c>
      <c r="H12774" s="1">
        <v>0</v>
      </c>
      <c r="I12774" s="1">
        <v>1</v>
      </c>
      <c r="J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0</v>
      </c>
      <c r="G12775" s="1">
        <v>0</v>
      </c>
      <c r="H12775" s="1">
        <v>0</v>
      </c>
      <c r="J12775" s="1">
        <v>1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0</v>
      </c>
      <c r="G12776" s="1">
        <v>0</v>
      </c>
      <c r="H12776" s="1">
        <v>0</v>
      </c>
      <c r="I12776" s="1">
        <v>1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0</v>
      </c>
      <c r="G12777" s="1">
        <v>0</v>
      </c>
      <c r="H12777" s="1">
        <v>0</v>
      </c>
      <c r="J12777" s="1">
        <v>1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0</v>
      </c>
      <c r="G12778" s="1">
        <v>0</v>
      </c>
      <c r="H12778" s="1">
        <v>0</v>
      </c>
      <c r="I12778" s="1">
        <v>1</v>
      </c>
      <c r="J12778" s="1">
        <v>1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0</v>
      </c>
      <c r="G12779" s="1">
        <v>0</v>
      </c>
      <c r="H12779" s="1">
        <v>0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J12780" s="1">
        <v>1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0</v>
      </c>
      <c r="G12781" s="1">
        <v>0</v>
      </c>
      <c r="H12781" s="1">
        <v>0</v>
      </c>
      <c r="J12781" s="1">
        <v>1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0</v>
      </c>
      <c r="G12783" s="1">
        <v>0</v>
      </c>
      <c r="H12783" s="1">
        <v>0</v>
      </c>
      <c r="I12783" s="1">
        <v>1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0</v>
      </c>
      <c r="G12784" s="1">
        <v>0</v>
      </c>
      <c r="H12784" s="1">
        <v>0</v>
      </c>
      <c r="J12784" s="1">
        <v>1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43.498851999999999</v>
      </c>
      <c r="C12785" s="1">
        <v>52.955173000000002</v>
      </c>
      <c r="D12785" s="2" t="str">
        <f t="shared" si="398"/>
        <v>x</v>
      </c>
      <c r="E12785" s="1">
        <v>0</v>
      </c>
      <c r="F12785" s="1">
        <v>0</v>
      </c>
      <c r="G12785" s="1">
        <v>0</v>
      </c>
      <c r="H12785" s="1">
        <v>0</v>
      </c>
      <c r="I12785" s="1">
        <v>1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0</v>
      </c>
      <c r="G12786" s="1">
        <v>0</v>
      </c>
      <c r="H12786" s="1">
        <v>0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0</v>
      </c>
      <c r="G12787" s="1">
        <v>0</v>
      </c>
      <c r="H12787" s="1">
        <v>0</v>
      </c>
      <c r="I12787" s="1">
        <v>1</v>
      </c>
      <c r="J12787" s="1">
        <v>1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0</v>
      </c>
      <c r="G12788" s="1">
        <v>0</v>
      </c>
      <c r="H12788" s="1">
        <v>0</v>
      </c>
      <c r="J12788" s="1">
        <v>1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0</v>
      </c>
      <c r="G12789" s="1">
        <v>0</v>
      </c>
      <c r="H12789" s="1">
        <v>0</v>
      </c>
      <c r="I12789" s="1">
        <v>1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0</v>
      </c>
      <c r="G12790" s="1">
        <v>0</v>
      </c>
      <c r="H12790" s="1">
        <v>0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I12791" s="1">
        <v>1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J12792" s="1">
        <v>1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J12794" s="1">
        <v>1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0</v>
      </c>
      <c r="G12795" s="1">
        <v>0</v>
      </c>
      <c r="H12795" s="1">
        <v>0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J12796" s="1">
        <v>1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0</v>
      </c>
      <c r="G12797" s="1">
        <v>0</v>
      </c>
      <c r="H12797" s="1">
        <v>0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J12798" s="1">
        <v>1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J12799" s="1">
        <v>1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J12801" s="1">
        <v>1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24.81</v>
      </c>
      <c r="F12802" s="1">
        <v>0</v>
      </c>
      <c r="G12802" s="1">
        <v>1</v>
      </c>
      <c r="H12802" s="1">
        <v>0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31.08</v>
      </c>
      <c r="F12804" s="1">
        <v>0</v>
      </c>
      <c r="G12804" s="1">
        <v>2</v>
      </c>
      <c r="H12804" s="1">
        <v>0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30.26</v>
      </c>
      <c r="F12805" s="1">
        <v>0</v>
      </c>
      <c r="G12805" s="1">
        <v>2</v>
      </c>
      <c r="H12805" s="1">
        <v>0</v>
      </c>
      <c r="J12805" s="1">
        <v>1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29.88</v>
      </c>
      <c r="F12806" s="1">
        <v>0</v>
      </c>
      <c r="G12806" s="1">
        <v>3</v>
      </c>
      <c r="H12806" s="1">
        <v>0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29.5</v>
      </c>
      <c r="F12807" s="1">
        <v>0</v>
      </c>
      <c r="G12807" s="1">
        <v>4</v>
      </c>
      <c r="H12807" s="1">
        <v>0</v>
      </c>
      <c r="J12807" s="1">
        <v>1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49.39</v>
      </c>
      <c r="F12808" s="1">
        <v>0</v>
      </c>
      <c r="G12808" s="1">
        <v>5</v>
      </c>
      <c r="H12808" s="1">
        <v>0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38.58</v>
      </c>
      <c r="F12809" s="1">
        <v>0</v>
      </c>
      <c r="G12809" s="1">
        <v>4</v>
      </c>
      <c r="H12809" s="1">
        <v>0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46.53</v>
      </c>
      <c r="F12810" s="1">
        <v>0</v>
      </c>
      <c r="G12810" s="1">
        <v>5</v>
      </c>
      <c r="H12810" s="1">
        <v>0</v>
      </c>
      <c r="J12810" s="1">
        <v>1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46.43</v>
      </c>
      <c r="F12811" s="1">
        <v>0</v>
      </c>
      <c r="G12811" s="1">
        <v>5</v>
      </c>
      <c r="H12811" s="1">
        <v>0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46.36</v>
      </c>
      <c r="F12812" s="1">
        <v>0</v>
      </c>
      <c r="G12812" s="1">
        <v>5</v>
      </c>
      <c r="H12812" s="1">
        <v>0</v>
      </c>
      <c r="J12812" s="1">
        <v>1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46.33</v>
      </c>
      <c r="F12813" s="1">
        <v>0</v>
      </c>
      <c r="G12813" s="1">
        <v>4</v>
      </c>
      <c r="H12813" s="1">
        <v>0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46.38</v>
      </c>
      <c r="F12814" s="1">
        <v>0</v>
      </c>
      <c r="G12814" s="1">
        <v>4</v>
      </c>
      <c r="H12814" s="1">
        <v>0</v>
      </c>
      <c r="J12814" s="1">
        <v>1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46.33</v>
      </c>
      <c r="F12815" s="1">
        <v>0</v>
      </c>
      <c r="G12815" s="1">
        <v>4</v>
      </c>
      <c r="H12815" s="1">
        <v>0</v>
      </c>
      <c r="I12815" s="1">
        <v>1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46.38</v>
      </c>
      <c r="F12816" s="1">
        <v>8.98</v>
      </c>
      <c r="G12816" s="1">
        <v>3</v>
      </c>
      <c r="H12816" s="1">
        <v>1</v>
      </c>
      <c r="J12816" s="1">
        <v>1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46.36</v>
      </c>
      <c r="F12817" s="1">
        <v>8.15</v>
      </c>
      <c r="G12817" s="1">
        <v>3</v>
      </c>
      <c r="H12817" s="1">
        <v>1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46.38</v>
      </c>
      <c r="F12818" s="1">
        <v>22.11</v>
      </c>
      <c r="G12818" s="1">
        <v>2</v>
      </c>
      <c r="H12818" s="1">
        <v>2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46.33</v>
      </c>
      <c r="F12819" s="1">
        <v>30.08</v>
      </c>
      <c r="G12819" s="1">
        <v>2</v>
      </c>
      <c r="H12819" s="1">
        <v>3</v>
      </c>
      <c r="I12819" s="1">
        <v>1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45.81</v>
      </c>
      <c r="F12820" s="1">
        <v>29.48</v>
      </c>
      <c r="G12820" s="1">
        <v>2</v>
      </c>
      <c r="H12820" s="1">
        <v>3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44.65</v>
      </c>
      <c r="F12821" s="1">
        <v>0</v>
      </c>
      <c r="G12821" s="1">
        <v>1</v>
      </c>
      <c r="H12821" s="1">
        <v>1</v>
      </c>
      <c r="J12821" s="1">
        <v>1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36.31</v>
      </c>
      <c r="G12822" s="1">
        <v>0</v>
      </c>
      <c r="H12822" s="1">
        <v>3</v>
      </c>
      <c r="J12822" s="1">
        <v>1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10.050000000000001</v>
      </c>
      <c r="F12823" s="1">
        <v>19.02</v>
      </c>
      <c r="G12823" s="1">
        <v>1</v>
      </c>
      <c r="H12823" s="1">
        <v>2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36.06</v>
      </c>
      <c r="G12824" s="1">
        <v>0</v>
      </c>
      <c r="H12824" s="1">
        <v>3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36.06</v>
      </c>
      <c r="G12825" s="1">
        <v>0</v>
      </c>
      <c r="H12825" s="1">
        <v>3</v>
      </c>
      <c r="I12825" s="1">
        <v>1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17.68</v>
      </c>
      <c r="F12826" s="1">
        <v>35.799999999999997</v>
      </c>
      <c r="G12826" s="1">
        <v>1</v>
      </c>
      <c r="H12826" s="1">
        <v>3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17.68</v>
      </c>
      <c r="F12827" s="1">
        <v>60.3</v>
      </c>
      <c r="G12827" s="1">
        <v>1</v>
      </c>
      <c r="H12827" s="1">
        <v>4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58.99</v>
      </c>
      <c r="G12828" s="1">
        <v>1</v>
      </c>
      <c r="H12828" s="1">
        <v>4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37.6</v>
      </c>
      <c r="F12829" s="1">
        <v>58.77</v>
      </c>
      <c r="G12829" s="1">
        <v>4</v>
      </c>
      <c r="H12829" s="1">
        <v>4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25.44</v>
      </c>
      <c r="F12830" s="1">
        <v>58.77</v>
      </c>
      <c r="G12830" s="1">
        <v>2</v>
      </c>
      <c r="H12830" s="1">
        <v>4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33.94</v>
      </c>
      <c r="F12831" s="1">
        <v>58.77</v>
      </c>
      <c r="G12831" s="1">
        <v>4</v>
      </c>
      <c r="H12831" s="1">
        <v>4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33.11</v>
      </c>
      <c r="F12832" s="1">
        <v>58.56</v>
      </c>
      <c r="G12832" s="1">
        <v>4</v>
      </c>
      <c r="H12832" s="1">
        <v>4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33.24</v>
      </c>
      <c r="F12833" s="1">
        <v>59.21</v>
      </c>
      <c r="G12833" s="1">
        <v>4</v>
      </c>
      <c r="H12833" s="1">
        <v>4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47.66</v>
      </c>
      <c r="F12834" s="1">
        <v>58.99</v>
      </c>
      <c r="G12834" s="1">
        <v>5</v>
      </c>
      <c r="H12834" s="1">
        <v>4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46.13</v>
      </c>
      <c r="F12835" s="1">
        <v>58.77</v>
      </c>
      <c r="G12835" s="1">
        <v>5</v>
      </c>
      <c r="H12835" s="1">
        <v>4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45</v>
      </c>
      <c r="F12836" s="1">
        <v>35.93</v>
      </c>
      <c r="G12836" s="1">
        <v>5</v>
      </c>
      <c r="H12836" s="1">
        <v>3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44</v>
      </c>
      <c r="F12837" s="1">
        <v>35.67</v>
      </c>
      <c r="G12837" s="1">
        <v>5</v>
      </c>
      <c r="H12837" s="1">
        <v>3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43.13</v>
      </c>
      <c r="F12838" s="1">
        <v>58.77</v>
      </c>
      <c r="G12838" s="1">
        <v>4</v>
      </c>
      <c r="H12838" s="1">
        <v>4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42.42</v>
      </c>
      <c r="F12839" s="1">
        <v>58.99</v>
      </c>
      <c r="G12839" s="1">
        <v>4</v>
      </c>
      <c r="H12839" s="1">
        <v>3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51.02</v>
      </c>
      <c r="F12840" s="1">
        <v>59.21</v>
      </c>
      <c r="G12840" s="1">
        <v>6</v>
      </c>
      <c r="H12840" s="1">
        <v>4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50.97</v>
      </c>
      <c r="F12841" s="1">
        <v>59.21</v>
      </c>
      <c r="G12841" s="1">
        <v>6</v>
      </c>
      <c r="H12841" s="1">
        <v>4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50.97</v>
      </c>
      <c r="F12842" s="1">
        <v>59.21</v>
      </c>
      <c r="G12842" s="1">
        <v>6</v>
      </c>
      <c r="H12842" s="1">
        <v>3</v>
      </c>
      <c r="I12842" s="1">
        <v>1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59.64</v>
      </c>
      <c r="G12843" s="1">
        <v>5</v>
      </c>
      <c r="H12843" s="1">
        <v>2</v>
      </c>
      <c r="I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50.95</v>
      </c>
      <c r="F12844" s="1">
        <v>59.21</v>
      </c>
      <c r="G12844" s="1">
        <v>5</v>
      </c>
      <c r="H12844" s="1">
        <v>3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30.842397999999999</v>
      </c>
      <c r="C12845" s="1">
        <v>29.024346999999999</v>
      </c>
      <c r="D12845" s="2" t="str">
        <f t="shared" si="400"/>
        <v>x</v>
      </c>
      <c r="E12845" s="1">
        <v>50.95</v>
      </c>
      <c r="F12845" s="1">
        <v>59.21</v>
      </c>
      <c r="G12845" s="1">
        <v>6</v>
      </c>
      <c r="H12845" s="1">
        <v>4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50.95</v>
      </c>
      <c r="F12846" s="1">
        <v>59.21</v>
      </c>
      <c r="G12846" s="1">
        <v>5</v>
      </c>
      <c r="H12846" s="1">
        <v>2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50.95</v>
      </c>
      <c r="F12847" s="1">
        <v>59.21</v>
      </c>
      <c r="G12847" s="1">
        <v>6</v>
      </c>
      <c r="H12847" s="1">
        <v>3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50.95</v>
      </c>
      <c r="F12848" s="1">
        <v>59.21</v>
      </c>
      <c r="G12848" s="1">
        <v>5</v>
      </c>
      <c r="H12848" s="1">
        <v>4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50.97</v>
      </c>
      <c r="F12849" s="1">
        <v>59.43</v>
      </c>
      <c r="G12849" s="1">
        <v>5</v>
      </c>
      <c r="H12849" s="1">
        <v>2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50.95</v>
      </c>
      <c r="F12850" s="1">
        <v>59.21</v>
      </c>
      <c r="G12850" s="1">
        <v>4</v>
      </c>
      <c r="H12850" s="1">
        <v>4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50.95</v>
      </c>
      <c r="F12851" s="1">
        <v>59.21</v>
      </c>
      <c r="G12851" s="1">
        <v>4</v>
      </c>
      <c r="H12851" s="1">
        <v>4</v>
      </c>
      <c r="J12851" s="1">
        <v>1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50.95</v>
      </c>
      <c r="F12852" s="1">
        <v>34</v>
      </c>
      <c r="G12852" s="1">
        <v>4</v>
      </c>
      <c r="H12852" s="1">
        <v>3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50.97</v>
      </c>
      <c r="F12853" s="1">
        <v>30.69</v>
      </c>
      <c r="G12853" s="1">
        <v>4</v>
      </c>
      <c r="H12853" s="1">
        <v>3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50.95</v>
      </c>
      <c r="F12854" s="1">
        <v>51.82</v>
      </c>
      <c r="G12854" s="1">
        <v>4</v>
      </c>
      <c r="H12854" s="1">
        <v>4</v>
      </c>
      <c r="I12854" s="1">
        <v>1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50.97</v>
      </c>
      <c r="F12855" s="1">
        <v>48.84</v>
      </c>
      <c r="G12855" s="1">
        <v>4</v>
      </c>
      <c r="H12855" s="1">
        <v>3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50.97</v>
      </c>
      <c r="F12856" s="1">
        <v>32.97</v>
      </c>
      <c r="G12856" s="1">
        <v>3</v>
      </c>
      <c r="H12856" s="1">
        <v>3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50.97</v>
      </c>
      <c r="F12857" s="1">
        <v>31.09</v>
      </c>
      <c r="G12857" s="1">
        <v>2</v>
      </c>
      <c r="H12857" s="1">
        <v>3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50.67</v>
      </c>
      <c r="F12858" s="1">
        <v>42.83</v>
      </c>
      <c r="G12858" s="1">
        <v>1</v>
      </c>
      <c r="H12858" s="1">
        <v>3</v>
      </c>
      <c r="I12858" s="1">
        <v>1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49.59</v>
      </c>
      <c r="F12859" s="1">
        <v>15.24</v>
      </c>
      <c r="G12859" s="1">
        <v>1</v>
      </c>
      <c r="H12859" s="1">
        <v>2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15.24</v>
      </c>
      <c r="G12860" s="1">
        <v>0</v>
      </c>
      <c r="H12860" s="1">
        <v>2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15.31</v>
      </c>
      <c r="G12861" s="1">
        <v>0</v>
      </c>
      <c r="H12861" s="1">
        <v>2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15.31</v>
      </c>
      <c r="G12862" s="1">
        <v>0</v>
      </c>
      <c r="H12862" s="1">
        <v>2</v>
      </c>
      <c r="I12862" s="1">
        <v>1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38.76</v>
      </c>
      <c r="G12863" s="1">
        <v>0</v>
      </c>
      <c r="H12863" s="1">
        <v>3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61.17</v>
      </c>
      <c r="G12864" s="1">
        <v>0</v>
      </c>
      <c r="H12864" s="1">
        <v>4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60.3</v>
      </c>
      <c r="G12865" s="1">
        <v>0</v>
      </c>
      <c r="H12865" s="1">
        <v>4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58.77</v>
      </c>
      <c r="G12866" s="1">
        <v>0</v>
      </c>
      <c r="H12866" s="1">
        <v>4</v>
      </c>
      <c r="I12866" s="1">
        <v>1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58.34</v>
      </c>
      <c r="G12867" s="1">
        <v>0</v>
      </c>
      <c r="H12867" s="1">
        <v>4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58.34</v>
      </c>
      <c r="G12868" s="1">
        <v>0</v>
      </c>
      <c r="H12868" s="1">
        <v>4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58.12</v>
      </c>
      <c r="G12869" s="1">
        <v>0</v>
      </c>
      <c r="H12869" s="1">
        <v>4</v>
      </c>
      <c r="I12869" s="1">
        <v>1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58.34</v>
      </c>
      <c r="G12870" s="1">
        <v>0</v>
      </c>
      <c r="H12870" s="1">
        <v>4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58.34</v>
      </c>
      <c r="G12871" s="1">
        <v>0</v>
      </c>
      <c r="H12871" s="1">
        <v>4</v>
      </c>
      <c r="I12871" s="1">
        <v>1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58.34</v>
      </c>
      <c r="G12872" s="1">
        <v>0</v>
      </c>
      <c r="H12872" s="1">
        <v>4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58.34</v>
      </c>
      <c r="G12873" s="1">
        <v>0</v>
      </c>
      <c r="H12873" s="1">
        <v>3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58.12</v>
      </c>
      <c r="G12874" s="1">
        <v>0</v>
      </c>
      <c r="H12874" s="1">
        <v>3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58.34</v>
      </c>
      <c r="G12875" s="1">
        <v>0</v>
      </c>
      <c r="H12875" s="1">
        <v>4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58.56</v>
      </c>
      <c r="G12876" s="1">
        <v>0</v>
      </c>
      <c r="H12876" s="1">
        <v>3</v>
      </c>
      <c r="I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58.56</v>
      </c>
      <c r="G12877" s="1">
        <v>0</v>
      </c>
      <c r="H12877" s="1">
        <v>3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58.34</v>
      </c>
      <c r="G12878" s="1">
        <v>0</v>
      </c>
      <c r="H12878" s="1">
        <v>2</v>
      </c>
      <c r="I12878" s="1">
        <v>1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58.34</v>
      </c>
      <c r="G12879" s="1">
        <v>0</v>
      </c>
      <c r="H12879" s="1">
        <v>3</v>
      </c>
      <c r="J12879" s="1">
        <v>1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57.9</v>
      </c>
      <c r="G12880" s="1">
        <v>0</v>
      </c>
      <c r="H12880" s="1">
        <v>2</v>
      </c>
      <c r="I12880" s="1">
        <v>1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58.12</v>
      </c>
      <c r="G12881" s="1">
        <v>0</v>
      </c>
      <c r="H12881" s="1">
        <v>2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58.12</v>
      </c>
      <c r="G12882" s="1">
        <v>0</v>
      </c>
      <c r="H12882" s="1">
        <v>2</v>
      </c>
      <c r="I12882" s="1">
        <v>1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58.56</v>
      </c>
      <c r="G12883" s="1">
        <v>0</v>
      </c>
      <c r="H12883" s="1">
        <v>1</v>
      </c>
      <c r="J12883" s="1">
        <v>1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58.12</v>
      </c>
      <c r="G12884" s="1">
        <v>0</v>
      </c>
      <c r="H12884" s="1">
        <v>1</v>
      </c>
      <c r="I12884" s="1">
        <v>1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0</v>
      </c>
      <c r="G12885" s="1">
        <v>0</v>
      </c>
      <c r="H12885" s="1">
        <v>0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0</v>
      </c>
      <c r="G12886" s="1">
        <v>0</v>
      </c>
      <c r="H12886" s="1">
        <v>0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0</v>
      </c>
      <c r="G12887" s="1">
        <v>0</v>
      </c>
      <c r="H12887" s="1">
        <v>0</v>
      </c>
      <c r="I12887" s="1">
        <v>1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58.56</v>
      </c>
      <c r="G12888" s="1">
        <v>0</v>
      </c>
      <c r="H12888" s="1">
        <v>1</v>
      </c>
      <c r="J12888" s="1">
        <v>1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0</v>
      </c>
      <c r="G12889" s="1">
        <v>0</v>
      </c>
      <c r="H12889" s="1">
        <v>0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0</v>
      </c>
      <c r="G12890" s="1">
        <v>0</v>
      </c>
      <c r="H12890" s="1">
        <v>0</v>
      </c>
      <c r="I12890" s="1">
        <v>1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0</v>
      </c>
      <c r="G12891" s="1">
        <v>0</v>
      </c>
      <c r="H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0</v>
      </c>
      <c r="G12892" s="1">
        <v>0</v>
      </c>
      <c r="H12892" s="1">
        <v>1</v>
      </c>
      <c r="I12892" s="1">
        <v>1</v>
      </c>
      <c r="J12892" s="1">
        <v>1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0</v>
      </c>
      <c r="G12893" s="1">
        <v>0</v>
      </c>
      <c r="H12893" s="1">
        <v>0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49.67</v>
      </c>
      <c r="F12894" s="1">
        <v>31.49</v>
      </c>
      <c r="G12894" s="1">
        <v>1</v>
      </c>
      <c r="H12894" s="1">
        <v>1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49.24</v>
      </c>
      <c r="F12895" s="1">
        <v>27.56</v>
      </c>
      <c r="G12895" s="1">
        <v>1</v>
      </c>
      <c r="H12895" s="1">
        <v>1</v>
      </c>
      <c r="J12895" s="1">
        <v>1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49.02</v>
      </c>
      <c r="F12896" s="1">
        <v>0</v>
      </c>
      <c r="G12896" s="1">
        <v>1</v>
      </c>
      <c r="H12896" s="1">
        <v>0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48.94</v>
      </c>
      <c r="F12897" s="1">
        <v>31.09</v>
      </c>
      <c r="G12897" s="1">
        <v>1</v>
      </c>
      <c r="H12897" s="1">
        <v>1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48.57</v>
      </c>
      <c r="F12898" s="1">
        <v>0</v>
      </c>
      <c r="G12898" s="1">
        <v>1</v>
      </c>
      <c r="H12898" s="1">
        <v>0</v>
      </c>
      <c r="I12898" s="1">
        <v>1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47.94</v>
      </c>
      <c r="F12899" s="1">
        <v>0</v>
      </c>
      <c r="G12899" s="1">
        <v>1</v>
      </c>
      <c r="H12899" s="1">
        <v>0</v>
      </c>
      <c r="J12899" s="1">
        <v>1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46.78</v>
      </c>
      <c r="F12900" s="1">
        <v>49.81</v>
      </c>
      <c r="G12900" s="1">
        <v>1</v>
      </c>
      <c r="H12900" s="1">
        <v>1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45.43</v>
      </c>
      <c r="F12901" s="1">
        <v>0</v>
      </c>
      <c r="G12901" s="1">
        <v>1</v>
      </c>
      <c r="H12901" s="1">
        <v>0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J12902" s="1">
        <v>1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31.9</v>
      </c>
      <c r="G12904" s="1">
        <v>0</v>
      </c>
      <c r="H12904" s="1">
        <v>1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17.903873000000001</v>
      </c>
      <c r="C12905" s="1">
        <v>13.683686</v>
      </c>
      <c r="D12905" s="2" t="str">
        <f t="shared" si="402"/>
        <v>v</v>
      </c>
      <c r="E12905" s="1">
        <v>0</v>
      </c>
      <c r="F12905" s="1">
        <v>47.86</v>
      </c>
      <c r="G12905" s="1">
        <v>0</v>
      </c>
      <c r="H12905" s="1">
        <v>2</v>
      </c>
      <c r="I12905" s="1">
        <v>1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8.27</v>
      </c>
      <c r="G12906" s="1">
        <v>0</v>
      </c>
      <c r="H12906" s="1">
        <v>1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39.53</v>
      </c>
      <c r="G12907" s="1">
        <v>0</v>
      </c>
      <c r="H12907" s="1">
        <v>2</v>
      </c>
      <c r="J12907" s="1">
        <v>1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6.02</v>
      </c>
      <c r="G12908" s="1">
        <v>0</v>
      </c>
      <c r="H12908" s="1">
        <v>1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32.590000000000003</v>
      </c>
      <c r="G12909" s="1">
        <v>0</v>
      </c>
      <c r="H12909" s="1">
        <v>2</v>
      </c>
      <c r="I12909" s="1">
        <v>1</v>
      </c>
      <c r="J12909" s="1">
        <v>1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40.69</v>
      </c>
      <c r="G12910" s="1">
        <v>0</v>
      </c>
      <c r="H12910" s="1">
        <v>2</v>
      </c>
      <c r="J12910" s="1">
        <v>1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37.090000000000003</v>
      </c>
      <c r="G12911" s="1">
        <v>0</v>
      </c>
      <c r="H12911" s="1">
        <v>3</v>
      </c>
      <c r="J12911" s="1">
        <v>1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34.26</v>
      </c>
      <c r="G12912" s="1">
        <v>0</v>
      </c>
      <c r="H12912" s="1">
        <v>2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32.46</v>
      </c>
      <c r="G12913" s="1">
        <v>0</v>
      </c>
      <c r="H12913" s="1">
        <v>2</v>
      </c>
      <c r="I12913" s="1">
        <v>1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31.29</v>
      </c>
      <c r="G12914" s="1">
        <v>0</v>
      </c>
      <c r="H12914" s="1">
        <v>3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39.14</v>
      </c>
      <c r="G12915" s="1">
        <v>0</v>
      </c>
      <c r="H12915" s="1">
        <v>4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55.08</v>
      </c>
      <c r="G12916" s="1">
        <v>0</v>
      </c>
      <c r="H12916" s="1">
        <v>5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53.77</v>
      </c>
      <c r="G12917" s="1">
        <v>0</v>
      </c>
      <c r="H12917" s="1">
        <v>4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52.69</v>
      </c>
      <c r="G12918" s="1">
        <v>0</v>
      </c>
      <c r="H12918" s="1">
        <v>5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51.82</v>
      </c>
      <c r="G12919" s="1">
        <v>0</v>
      </c>
      <c r="H12919" s="1">
        <v>4</v>
      </c>
      <c r="I12919" s="1">
        <v>1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51.28</v>
      </c>
      <c r="G12920" s="1">
        <v>0</v>
      </c>
      <c r="H12920" s="1">
        <v>4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51.44</v>
      </c>
      <c r="G12921" s="1">
        <v>0</v>
      </c>
      <c r="H12921" s="1">
        <v>3</v>
      </c>
      <c r="J12921" s="1">
        <v>1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51.28</v>
      </c>
      <c r="G12922" s="1">
        <v>0</v>
      </c>
      <c r="H12922" s="1">
        <v>3</v>
      </c>
      <c r="I12922" s="1">
        <v>1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51.28</v>
      </c>
      <c r="G12923" s="1">
        <v>0</v>
      </c>
      <c r="H12923" s="1">
        <v>4</v>
      </c>
      <c r="J12923" s="1">
        <v>1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51.28</v>
      </c>
      <c r="G12924" s="1">
        <v>0</v>
      </c>
      <c r="H12924" s="1">
        <v>3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51.28</v>
      </c>
      <c r="G12925" s="1">
        <v>0</v>
      </c>
      <c r="H12925" s="1">
        <v>2</v>
      </c>
      <c r="I12925" s="1">
        <v>1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50.46</v>
      </c>
      <c r="G12926" s="1">
        <v>0</v>
      </c>
      <c r="H12926" s="1">
        <v>1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61.17</v>
      </c>
      <c r="G12927" s="1">
        <v>0</v>
      </c>
      <c r="H12927" s="1">
        <v>2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43.96</v>
      </c>
      <c r="G12928" s="1">
        <v>0</v>
      </c>
      <c r="H12928" s="1">
        <v>1</v>
      </c>
      <c r="I12928" s="1">
        <v>1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54.21</v>
      </c>
      <c r="G12929" s="1">
        <v>0</v>
      </c>
      <c r="H12929" s="1">
        <v>1</v>
      </c>
      <c r="J12929" s="1">
        <v>1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49.81</v>
      </c>
      <c r="G12930" s="1">
        <v>0</v>
      </c>
      <c r="H12930" s="1">
        <v>1</v>
      </c>
      <c r="J12930" s="1">
        <v>1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J12931" s="1">
        <v>1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2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J12936" s="1">
        <v>1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I12937" s="1">
        <v>1</v>
      </c>
      <c r="J12937" s="1">
        <v>1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I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J12940" s="1">
        <v>1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I12941" s="1">
        <v>1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J12942" s="1">
        <v>1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J12946" s="1">
        <v>1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I12948" s="1">
        <v>1</v>
      </c>
      <c r="J12948" s="1">
        <v>1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I12951" s="1">
        <v>1</v>
      </c>
      <c r="J12951" s="1">
        <v>1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I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J12954" s="1">
        <v>1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0</v>
      </c>
      <c r="G12958" s="1">
        <v>0</v>
      </c>
      <c r="H12958" s="1">
        <v>0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I12959" s="1">
        <v>1</v>
      </c>
      <c r="J12959" s="1">
        <v>1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J12961" s="1">
        <v>1</v>
      </c>
      <c r="K12961" s="8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0</v>
      </c>
      <c r="G12962" s="1">
        <v>0</v>
      </c>
      <c r="H12962" s="1">
        <v>0</v>
      </c>
      <c r="I12962" s="1">
        <v>1</v>
      </c>
      <c r="K12962" s="8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0</v>
      </c>
      <c r="G12963" s="1">
        <v>0</v>
      </c>
      <c r="H12963" s="1">
        <v>0</v>
      </c>
      <c r="K12963" s="8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0</v>
      </c>
      <c r="G12964" s="1">
        <v>0</v>
      </c>
      <c r="H12964" s="1">
        <v>0</v>
      </c>
      <c r="J12964" s="1">
        <v>1</v>
      </c>
      <c r="K12964" s="8" t="str">
        <f t="shared" si="403"/>
        <v/>
      </c>
    </row>
    <row r="12965" spans="1:11" collapsed="1" x14ac:dyDescent="0.25">
      <c r="A12965" s="4">
        <v>44815.566666666673</v>
      </c>
      <c r="B12965" s="1">
        <v>19.118801000000001</v>
      </c>
      <c r="C12965" s="1">
        <v>28.566559000000002</v>
      </c>
      <c r="D12965" s="2" t="str">
        <f t="shared" si="404"/>
        <v>x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K12965" s="8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16.100000000000001</v>
      </c>
      <c r="F12966" s="1">
        <v>0</v>
      </c>
      <c r="G12966" s="1">
        <v>1</v>
      </c>
      <c r="H12966" s="1">
        <v>0</v>
      </c>
      <c r="J12966" s="1">
        <v>1</v>
      </c>
      <c r="K12966" s="8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K12967" s="8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0</v>
      </c>
      <c r="G12968" s="1">
        <v>0</v>
      </c>
      <c r="H12968" s="1">
        <v>0</v>
      </c>
      <c r="J12968" s="1">
        <v>1</v>
      </c>
      <c r="K12968" s="8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0</v>
      </c>
      <c r="G12969" s="1">
        <v>0</v>
      </c>
      <c r="H12969" s="1">
        <v>0</v>
      </c>
      <c r="K12969" s="8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0</v>
      </c>
      <c r="G12970" s="1">
        <v>0</v>
      </c>
      <c r="H12970" s="1">
        <v>0</v>
      </c>
      <c r="I12970" s="1">
        <v>1</v>
      </c>
      <c r="J12970" s="1">
        <v>1</v>
      </c>
      <c r="K12970" s="8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0</v>
      </c>
      <c r="G12971" s="1">
        <v>0</v>
      </c>
      <c r="H12971" s="1">
        <v>0</v>
      </c>
      <c r="K12971" s="8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35.520000000000003</v>
      </c>
      <c r="F12972" s="1">
        <v>0</v>
      </c>
      <c r="G12972" s="1">
        <v>2</v>
      </c>
      <c r="H12972" s="1">
        <v>0</v>
      </c>
      <c r="I12972" s="1">
        <v>1</v>
      </c>
      <c r="J12972" s="1">
        <v>1</v>
      </c>
      <c r="K12972" s="8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34.19</v>
      </c>
      <c r="F12973" s="1">
        <v>0</v>
      </c>
      <c r="G12973" s="1">
        <v>2</v>
      </c>
      <c r="H12973" s="1">
        <v>0</v>
      </c>
      <c r="K12973" s="8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32.86</v>
      </c>
      <c r="F12974" s="1">
        <v>0</v>
      </c>
      <c r="G12974" s="1">
        <v>1</v>
      </c>
      <c r="H12974" s="1">
        <v>0</v>
      </c>
      <c r="K12974" s="8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30.96</v>
      </c>
      <c r="F12975" s="1">
        <v>0</v>
      </c>
      <c r="G12975" s="1">
        <v>1</v>
      </c>
      <c r="H12975" s="1">
        <v>0</v>
      </c>
      <c r="K12975" s="8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50.8</v>
      </c>
      <c r="F12976" s="1">
        <v>0</v>
      </c>
      <c r="G12976" s="1">
        <v>1</v>
      </c>
      <c r="H12976" s="1">
        <v>0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0</v>
      </c>
      <c r="G12977" s="1">
        <v>0</v>
      </c>
      <c r="H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37.86</v>
      </c>
      <c r="F12978" s="1">
        <v>0</v>
      </c>
      <c r="G12978" s="1">
        <v>1</v>
      </c>
      <c r="H12978" s="1">
        <v>0</v>
      </c>
      <c r="I12978" s="1">
        <v>1</v>
      </c>
      <c r="J12978" s="1">
        <v>1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0</v>
      </c>
      <c r="G12979" s="1">
        <v>0</v>
      </c>
      <c r="H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0</v>
      </c>
      <c r="G12980" s="1">
        <v>0</v>
      </c>
      <c r="H12980" s="1">
        <v>0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0</v>
      </c>
      <c r="G12981" s="1">
        <v>0</v>
      </c>
      <c r="H12981" s="1">
        <v>0</v>
      </c>
      <c r="J12981" s="1">
        <v>1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0</v>
      </c>
      <c r="G12983" s="1">
        <v>0</v>
      </c>
      <c r="H12983" s="1">
        <v>0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24.03</v>
      </c>
      <c r="G12984" s="1">
        <v>0</v>
      </c>
      <c r="H12984" s="1">
        <v>1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38.76</v>
      </c>
      <c r="G12985" s="1">
        <v>0</v>
      </c>
      <c r="H12985" s="1">
        <v>2</v>
      </c>
      <c r="I12985" s="1">
        <v>1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36.700000000000003</v>
      </c>
      <c r="G12986" s="1">
        <v>0</v>
      </c>
      <c r="H12986" s="1">
        <v>2</v>
      </c>
      <c r="J12986" s="1">
        <v>1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35.409999999999997</v>
      </c>
      <c r="G12987" s="1">
        <v>0</v>
      </c>
      <c r="H12987" s="1">
        <v>2</v>
      </c>
      <c r="I12987" s="1">
        <v>1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52.69</v>
      </c>
      <c r="G12988" s="1">
        <v>0</v>
      </c>
      <c r="H12988" s="1">
        <v>2</v>
      </c>
      <c r="J12988" s="1">
        <v>1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32.97</v>
      </c>
      <c r="G12989" s="1">
        <v>0</v>
      </c>
      <c r="H12989" s="1">
        <v>1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31.49</v>
      </c>
      <c r="G12990" s="1">
        <v>0</v>
      </c>
      <c r="H12990" s="1">
        <v>2</v>
      </c>
      <c r="I12990" s="1">
        <v>1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30.28</v>
      </c>
      <c r="G12991" s="1">
        <v>0</v>
      </c>
      <c r="H12991" s="1">
        <v>1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57.69</v>
      </c>
      <c r="G12992" s="1">
        <v>0</v>
      </c>
      <c r="H12992" s="1">
        <v>3</v>
      </c>
      <c r="I12992" s="1">
        <v>1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24.33</v>
      </c>
      <c r="G12993" s="1">
        <v>0</v>
      </c>
      <c r="H12993" s="1">
        <v>1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43.8</v>
      </c>
      <c r="G12994" s="1">
        <v>0</v>
      </c>
      <c r="H12994" s="1">
        <v>2</v>
      </c>
      <c r="I12994" s="1">
        <v>1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0</v>
      </c>
      <c r="G12995" s="1">
        <v>0</v>
      </c>
      <c r="H12995" s="1">
        <v>1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38.369999999999997</v>
      </c>
      <c r="G12996" s="1">
        <v>0</v>
      </c>
      <c r="H12996" s="1">
        <v>1</v>
      </c>
      <c r="J12996" s="1">
        <v>1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45.42</v>
      </c>
      <c r="G12997" s="1">
        <v>0</v>
      </c>
      <c r="H12997" s="1">
        <v>2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42.01</v>
      </c>
      <c r="G12998" s="1">
        <v>0</v>
      </c>
      <c r="H12998" s="1">
        <v>2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52.25</v>
      </c>
      <c r="G12999" s="1">
        <v>0</v>
      </c>
      <c r="H12999" s="1">
        <v>1</v>
      </c>
      <c r="I12999" s="1">
        <v>1</v>
      </c>
      <c r="J12999" s="1">
        <v>1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48.35</v>
      </c>
      <c r="G13000" s="1">
        <v>0</v>
      </c>
      <c r="H13000" s="1">
        <v>1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29.78</v>
      </c>
      <c r="G13001" s="1">
        <v>0</v>
      </c>
      <c r="H13001" s="1">
        <v>1</v>
      </c>
      <c r="J13001" s="1">
        <v>1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</v>
      </c>
      <c r="G13002" s="1">
        <v>0</v>
      </c>
      <c r="H13002" s="1">
        <v>0</v>
      </c>
      <c r="I13002" s="1">
        <v>1</v>
      </c>
      <c r="J13002" s="1">
        <v>2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J13006" s="1">
        <v>1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31.9</v>
      </c>
      <c r="G13007" s="1">
        <v>0</v>
      </c>
      <c r="H13007" s="1">
        <v>1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J13008" s="1">
        <v>1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34.39</v>
      </c>
      <c r="G13009" s="1">
        <v>0</v>
      </c>
      <c r="H13009" s="1">
        <v>2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30.99</v>
      </c>
      <c r="G13010" s="1">
        <v>0</v>
      </c>
      <c r="H13010" s="1">
        <v>2</v>
      </c>
      <c r="I13010" s="1">
        <v>1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28.47</v>
      </c>
      <c r="G13011" s="1">
        <v>0</v>
      </c>
      <c r="H13011" s="1">
        <v>1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55.08</v>
      </c>
      <c r="G13013" s="1">
        <v>0</v>
      </c>
      <c r="H13013" s="1">
        <v>2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52.03</v>
      </c>
      <c r="G13014" s="1">
        <v>0</v>
      </c>
      <c r="H13014" s="1">
        <v>2</v>
      </c>
      <c r="I13014" s="1">
        <v>1</v>
      </c>
      <c r="J13014" s="1">
        <v>1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50.3</v>
      </c>
      <c r="G13015" s="1">
        <v>0</v>
      </c>
      <c r="H13015" s="1">
        <v>2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48.51</v>
      </c>
      <c r="G13016" s="1">
        <v>0</v>
      </c>
      <c r="H13016" s="1">
        <v>2</v>
      </c>
      <c r="I13016" s="1">
        <v>1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46.4</v>
      </c>
      <c r="G13017" s="1">
        <v>0</v>
      </c>
      <c r="H13017" s="1">
        <v>3</v>
      </c>
      <c r="I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59.86</v>
      </c>
      <c r="G13018" s="1">
        <v>0</v>
      </c>
      <c r="H13018" s="1">
        <v>4</v>
      </c>
      <c r="J13018" s="1">
        <v>1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41.69</v>
      </c>
      <c r="G13019" s="1">
        <v>0</v>
      </c>
      <c r="H13019" s="1">
        <v>2</v>
      </c>
      <c r="I13019" s="1">
        <v>1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39.53</v>
      </c>
      <c r="G13020" s="1">
        <v>0</v>
      </c>
      <c r="H13020" s="1">
        <v>1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45.26</v>
      </c>
      <c r="G13021" s="1">
        <v>0</v>
      </c>
      <c r="H13021" s="1">
        <v>2</v>
      </c>
      <c r="I13021" s="1">
        <v>1</v>
      </c>
      <c r="J13021" s="1">
        <v>2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33.61</v>
      </c>
      <c r="G13022" s="1">
        <v>0</v>
      </c>
      <c r="H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J13023" s="1">
        <v>1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61.38</v>
      </c>
      <c r="G13024" s="1">
        <v>0</v>
      </c>
      <c r="H13024" s="1">
        <v>2</v>
      </c>
      <c r="I13024" s="1">
        <v>1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23.192333000000001</v>
      </c>
      <c r="C13025" s="1">
        <v>25.053630999999999</v>
      </c>
      <c r="D13025" s="2" t="str">
        <f t="shared" si="406"/>
        <v>x</v>
      </c>
      <c r="E13025" s="1">
        <v>0</v>
      </c>
      <c r="F13025" s="1">
        <v>58.99</v>
      </c>
      <c r="G13025" s="1">
        <v>0</v>
      </c>
      <c r="H13025" s="1">
        <v>2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56.17</v>
      </c>
      <c r="G13026" s="1">
        <v>0</v>
      </c>
      <c r="H13026" s="1">
        <v>2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52.25</v>
      </c>
      <c r="G13027" s="1">
        <v>0</v>
      </c>
      <c r="H13027" s="1">
        <v>1</v>
      </c>
      <c r="J13027" s="1">
        <v>1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48.77</v>
      </c>
      <c r="F13029" s="1">
        <v>0</v>
      </c>
      <c r="G13029" s="1">
        <v>1</v>
      </c>
      <c r="H13029" s="1">
        <v>0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J13030" s="1">
        <v>1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29.98</v>
      </c>
      <c r="G13032" s="1">
        <v>0</v>
      </c>
      <c r="H13032" s="1">
        <v>1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57.9</v>
      </c>
      <c r="G13033" s="1">
        <v>0</v>
      </c>
      <c r="H13033" s="1">
        <v>3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36.19</v>
      </c>
      <c r="G13034" s="1">
        <v>0</v>
      </c>
      <c r="H13034" s="1">
        <v>3</v>
      </c>
      <c r="J13034" s="1">
        <v>1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25.74</v>
      </c>
      <c r="G13035" s="1">
        <v>0</v>
      </c>
      <c r="H13035" s="1">
        <v>2</v>
      </c>
      <c r="I13035" s="1">
        <v>1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49.81</v>
      </c>
      <c r="G13036" s="1">
        <v>0</v>
      </c>
      <c r="H13036" s="1">
        <v>3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49.49</v>
      </c>
      <c r="G13037" s="1">
        <v>0</v>
      </c>
      <c r="H13037" s="1">
        <v>3</v>
      </c>
      <c r="I13037" s="1">
        <v>1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49.65</v>
      </c>
      <c r="G13038" s="1">
        <v>0</v>
      </c>
      <c r="H13038" s="1">
        <v>3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49.65</v>
      </c>
      <c r="G13039" s="1">
        <v>0</v>
      </c>
      <c r="H13039" s="1">
        <v>2</v>
      </c>
      <c r="I13039" s="1">
        <v>1</v>
      </c>
      <c r="J13039" s="1">
        <v>1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49.65</v>
      </c>
      <c r="G13040" s="1">
        <v>0</v>
      </c>
      <c r="H13040" s="1">
        <v>1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49.49</v>
      </c>
      <c r="G13041" s="1">
        <v>0</v>
      </c>
      <c r="H13041" s="1">
        <v>3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48.35</v>
      </c>
      <c r="G13042" s="1">
        <v>0</v>
      </c>
      <c r="H13042" s="1">
        <v>3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47.7</v>
      </c>
      <c r="G13043" s="1">
        <v>0</v>
      </c>
      <c r="H13043" s="1">
        <v>4</v>
      </c>
      <c r="I13043" s="1">
        <v>1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47.05</v>
      </c>
      <c r="G13044" s="1">
        <v>0</v>
      </c>
      <c r="H13044" s="1">
        <v>3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46.24</v>
      </c>
      <c r="G13045" s="1">
        <v>0</v>
      </c>
      <c r="H13045" s="1">
        <v>3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44.78</v>
      </c>
      <c r="G13046" s="1">
        <v>0</v>
      </c>
      <c r="H13046" s="1">
        <v>3</v>
      </c>
      <c r="I13046" s="1">
        <v>1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42.66</v>
      </c>
      <c r="G13047" s="1">
        <v>0</v>
      </c>
      <c r="H13047" s="1">
        <v>1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54.86</v>
      </c>
      <c r="G13048" s="1">
        <v>0</v>
      </c>
      <c r="H13048" s="1">
        <v>2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52.47</v>
      </c>
      <c r="G13049" s="1">
        <v>0</v>
      </c>
      <c r="H13049" s="1">
        <v>2</v>
      </c>
      <c r="I13049" s="1">
        <v>1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60.3</v>
      </c>
      <c r="G13050" s="1">
        <v>0</v>
      </c>
      <c r="H13050" s="1">
        <v>2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58.34</v>
      </c>
      <c r="G13051" s="1">
        <v>0</v>
      </c>
      <c r="H13051" s="1">
        <v>2</v>
      </c>
      <c r="I13051" s="1">
        <v>1</v>
      </c>
      <c r="J13051" s="1">
        <v>1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55.73</v>
      </c>
      <c r="G13052" s="1">
        <v>0</v>
      </c>
      <c r="H13052" s="1">
        <v>2</v>
      </c>
      <c r="I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51.44</v>
      </c>
      <c r="G13053" s="1">
        <v>0</v>
      </c>
      <c r="H13053" s="1">
        <v>2</v>
      </c>
      <c r="J13053" s="1">
        <v>2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1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I13055" s="1">
        <v>1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J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51.11</v>
      </c>
      <c r="G13057" s="1">
        <v>0</v>
      </c>
      <c r="H13057" s="1">
        <v>1</v>
      </c>
      <c r="I13057" s="1">
        <v>1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0</v>
      </c>
      <c r="G13058" s="1">
        <v>0</v>
      </c>
      <c r="H13058" s="1">
        <v>0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I13059" s="1">
        <v>1</v>
      </c>
      <c r="J13059" s="1">
        <v>1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50.46</v>
      </c>
      <c r="G13060" s="1">
        <v>0</v>
      </c>
      <c r="H13060" s="1">
        <v>1</v>
      </c>
      <c r="I13060" s="1">
        <v>1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46.56</v>
      </c>
      <c r="G13061" s="1">
        <v>0</v>
      </c>
      <c r="H13061" s="1">
        <v>1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48.03</v>
      </c>
      <c r="G13063" s="1">
        <v>0</v>
      </c>
      <c r="H13063" s="1">
        <v>1</v>
      </c>
      <c r="J13063" s="1">
        <v>1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I13064" s="1">
        <v>2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J13065" s="1">
        <v>1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0</v>
      </c>
      <c r="G13066" s="1">
        <v>0</v>
      </c>
      <c r="H13066" s="1">
        <v>0</v>
      </c>
      <c r="I13066" s="1">
        <v>1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28.47</v>
      </c>
      <c r="G13067" s="1">
        <v>0</v>
      </c>
      <c r="H13067" s="1">
        <v>1</v>
      </c>
      <c r="J13067" s="1">
        <v>1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0</v>
      </c>
      <c r="G13068" s="1">
        <v>0</v>
      </c>
      <c r="H13068" s="1">
        <v>0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0</v>
      </c>
      <c r="G13069" s="1">
        <v>0</v>
      </c>
      <c r="H13069" s="1">
        <v>0</v>
      </c>
      <c r="I13069" s="1">
        <v>1</v>
      </c>
      <c r="J13069" s="1">
        <v>1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0</v>
      </c>
      <c r="G13070" s="1">
        <v>0</v>
      </c>
      <c r="H13070" s="1">
        <v>0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0</v>
      </c>
      <c r="G13071" s="1">
        <v>0</v>
      </c>
      <c r="H13071" s="1">
        <v>0</v>
      </c>
      <c r="I13071" s="1">
        <v>1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50.46</v>
      </c>
      <c r="G13072" s="1">
        <v>0</v>
      </c>
      <c r="H13072" s="1">
        <v>1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47.7</v>
      </c>
      <c r="G13073" s="1">
        <v>0</v>
      </c>
      <c r="H13073" s="1">
        <v>1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44.12</v>
      </c>
      <c r="G13074" s="1">
        <v>0</v>
      </c>
      <c r="H13074" s="1">
        <v>1</v>
      </c>
      <c r="I13074" s="1">
        <v>1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0</v>
      </c>
      <c r="G13075" s="1">
        <v>0</v>
      </c>
      <c r="H13075" s="1">
        <v>0</v>
      </c>
      <c r="J13075" s="1">
        <v>1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0</v>
      </c>
      <c r="G13076" s="1">
        <v>0</v>
      </c>
      <c r="H13076" s="1">
        <v>0</v>
      </c>
      <c r="I13076" s="1">
        <v>1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0</v>
      </c>
      <c r="G13077" s="1">
        <v>0</v>
      </c>
      <c r="H13077" s="1">
        <v>0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0</v>
      </c>
      <c r="G13078" s="1">
        <v>0</v>
      </c>
      <c r="H13078" s="1">
        <v>0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29.07</v>
      </c>
      <c r="G13079" s="1">
        <v>0</v>
      </c>
      <c r="H13079" s="1">
        <v>1</v>
      </c>
      <c r="I13079" s="1">
        <v>1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61.38</v>
      </c>
      <c r="G13080" s="1">
        <v>0</v>
      </c>
      <c r="H13080" s="1">
        <v>4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38.369999999999997</v>
      </c>
      <c r="G13081" s="1">
        <v>0</v>
      </c>
      <c r="H13081" s="1">
        <v>3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37.86</v>
      </c>
      <c r="G13082" s="1">
        <v>0</v>
      </c>
      <c r="H13082" s="1">
        <v>4</v>
      </c>
      <c r="I13082" s="1">
        <v>1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36.83</v>
      </c>
      <c r="G13083" s="1">
        <v>0</v>
      </c>
      <c r="H13083" s="1">
        <v>2</v>
      </c>
      <c r="J13083" s="1">
        <v>1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16.420000000000002</v>
      </c>
      <c r="F13084" s="1">
        <v>35.799999999999997</v>
      </c>
      <c r="G13084" s="1">
        <v>1</v>
      </c>
      <c r="H13084" s="1">
        <v>1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26.677596999999999</v>
      </c>
      <c r="C13085" s="1">
        <v>18.293526</v>
      </c>
      <c r="D13085" s="2" t="str">
        <f t="shared" si="408"/>
        <v>x</v>
      </c>
      <c r="E13085" s="1">
        <v>22.3</v>
      </c>
      <c r="F13085" s="1">
        <v>60.51</v>
      </c>
      <c r="G13085" s="1">
        <v>1</v>
      </c>
      <c r="H13085" s="1">
        <v>2</v>
      </c>
      <c r="I13085" s="1">
        <v>1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59.43</v>
      </c>
      <c r="G13086" s="1">
        <v>0</v>
      </c>
      <c r="H13086" s="1">
        <v>3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14.97</v>
      </c>
      <c r="F13087" s="1">
        <v>46.24</v>
      </c>
      <c r="G13087" s="1">
        <v>1</v>
      </c>
      <c r="H13087" s="1">
        <v>2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34.19</v>
      </c>
      <c r="F13088" s="1">
        <v>56.6</v>
      </c>
      <c r="G13088" s="1">
        <v>3</v>
      </c>
      <c r="H13088" s="1">
        <v>3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41.67</v>
      </c>
      <c r="F13089" s="1">
        <v>55.51</v>
      </c>
      <c r="G13089" s="1">
        <v>3</v>
      </c>
      <c r="H13089" s="1">
        <v>2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48.51</v>
      </c>
      <c r="F13090" s="1">
        <v>52.9</v>
      </c>
      <c r="G13090" s="1">
        <v>4</v>
      </c>
      <c r="H13090" s="1">
        <v>3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48.29</v>
      </c>
      <c r="F13091" s="1">
        <v>51.44</v>
      </c>
      <c r="G13091" s="1">
        <v>4</v>
      </c>
      <c r="H13091" s="1">
        <v>3</v>
      </c>
      <c r="J13091" s="1">
        <v>1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48.26</v>
      </c>
      <c r="F13092" s="1">
        <v>48.67</v>
      </c>
      <c r="G13092" s="1">
        <v>4</v>
      </c>
      <c r="H13092" s="1">
        <v>2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48.31</v>
      </c>
      <c r="F13093" s="1">
        <v>46.24</v>
      </c>
      <c r="G13093" s="1">
        <v>4</v>
      </c>
      <c r="H13093" s="1">
        <v>2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48.29</v>
      </c>
      <c r="F13094" s="1">
        <v>43.8</v>
      </c>
      <c r="G13094" s="1">
        <v>4</v>
      </c>
      <c r="H13094" s="1">
        <v>2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48.31</v>
      </c>
      <c r="F13095" s="1">
        <v>40.69</v>
      </c>
      <c r="G13095" s="1">
        <v>3</v>
      </c>
      <c r="H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48.31</v>
      </c>
      <c r="F13096" s="1">
        <v>37.340000000000003</v>
      </c>
      <c r="G13096" s="1">
        <v>3</v>
      </c>
      <c r="H13096" s="1">
        <v>2</v>
      </c>
      <c r="J13096" s="1">
        <v>1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48.31</v>
      </c>
      <c r="F13097" s="1">
        <v>35.03</v>
      </c>
      <c r="G13097" s="1">
        <v>4</v>
      </c>
      <c r="H13097" s="1">
        <v>3</v>
      </c>
      <c r="I13097" s="1">
        <v>1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48.31</v>
      </c>
      <c r="F13098" s="1">
        <v>31.9</v>
      </c>
      <c r="G13098" s="1">
        <v>4</v>
      </c>
      <c r="H13098" s="1">
        <v>3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48.29</v>
      </c>
      <c r="F13099" s="1">
        <v>0</v>
      </c>
      <c r="G13099" s="1">
        <v>4</v>
      </c>
      <c r="H13099" s="1">
        <v>3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48.24</v>
      </c>
      <c r="F13100" s="1">
        <v>0</v>
      </c>
      <c r="G13100" s="1">
        <v>3</v>
      </c>
      <c r="H13100" s="1">
        <v>3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48.31</v>
      </c>
      <c r="F13101" s="1">
        <v>16.84</v>
      </c>
      <c r="G13101" s="1">
        <v>3</v>
      </c>
      <c r="H13101" s="1">
        <v>2</v>
      </c>
      <c r="I13101" s="1">
        <v>1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48.34</v>
      </c>
      <c r="F13102" s="1">
        <v>47.38</v>
      </c>
      <c r="G13102" s="1">
        <v>3</v>
      </c>
      <c r="H13102" s="1">
        <v>4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48.39</v>
      </c>
      <c r="F13103" s="1">
        <v>46.24</v>
      </c>
      <c r="G13103" s="1">
        <v>2</v>
      </c>
      <c r="H13103" s="1">
        <v>4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48.14</v>
      </c>
      <c r="F13104" s="1">
        <v>25.34</v>
      </c>
      <c r="G13104" s="1">
        <v>1</v>
      </c>
      <c r="H13104" s="1">
        <v>3</v>
      </c>
      <c r="I13104" s="1">
        <v>1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46.53</v>
      </c>
      <c r="F13105" s="1">
        <v>46.08</v>
      </c>
      <c r="G13105" s="1">
        <v>1</v>
      </c>
      <c r="H13105" s="1">
        <v>4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46.72</v>
      </c>
      <c r="G13106" s="1">
        <v>0</v>
      </c>
      <c r="H13106" s="1">
        <v>4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46.56</v>
      </c>
      <c r="G13107" s="1">
        <v>0</v>
      </c>
      <c r="H13107" s="1">
        <v>4</v>
      </c>
      <c r="I13107" s="1">
        <v>1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46.56</v>
      </c>
      <c r="G13108" s="1">
        <v>0</v>
      </c>
      <c r="H13108" s="1">
        <v>4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46.4</v>
      </c>
      <c r="G13109" s="1">
        <v>0</v>
      </c>
      <c r="H13109" s="1">
        <v>4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46.24</v>
      </c>
      <c r="G13110" s="1">
        <v>0</v>
      </c>
      <c r="H13110" s="1">
        <v>4</v>
      </c>
      <c r="I13110" s="1">
        <v>1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25.34</v>
      </c>
      <c r="G13111" s="1">
        <v>0</v>
      </c>
      <c r="H13111" s="1">
        <v>3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25.24</v>
      </c>
      <c r="G13112" s="1">
        <v>0</v>
      </c>
      <c r="H13112" s="1">
        <v>3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25.34</v>
      </c>
      <c r="G13113" s="1">
        <v>0</v>
      </c>
      <c r="H13113" s="1">
        <v>3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25.34</v>
      </c>
      <c r="G13114" s="1">
        <v>0</v>
      </c>
      <c r="H13114" s="1">
        <v>2</v>
      </c>
      <c r="I13114" s="1">
        <v>1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25.24</v>
      </c>
      <c r="G13115" s="1">
        <v>0</v>
      </c>
      <c r="H13115" s="1">
        <v>2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46.4</v>
      </c>
      <c r="G13116" s="1">
        <v>0</v>
      </c>
      <c r="H13116" s="1">
        <v>4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46.56</v>
      </c>
      <c r="G13117" s="1">
        <v>0</v>
      </c>
      <c r="H13117" s="1">
        <v>3</v>
      </c>
      <c r="I13117" s="1">
        <v>1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46.56</v>
      </c>
      <c r="G13118" s="1">
        <v>0</v>
      </c>
      <c r="H13118" s="1">
        <v>3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46.56</v>
      </c>
      <c r="G13119" s="1">
        <v>0</v>
      </c>
      <c r="H13119" s="1">
        <v>3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23.02</v>
      </c>
      <c r="G13120" s="1">
        <v>0</v>
      </c>
      <c r="H13120" s="1">
        <v>2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34.26</v>
      </c>
      <c r="G13121" s="1">
        <v>0</v>
      </c>
      <c r="H13121" s="1">
        <v>3</v>
      </c>
      <c r="I13121" s="1">
        <v>3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47.38</v>
      </c>
      <c r="G13122" s="1">
        <v>0</v>
      </c>
      <c r="H13122" s="1">
        <v>3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16.52</v>
      </c>
      <c r="F13123" s="1">
        <v>33.74</v>
      </c>
      <c r="G13123" s="1">
        <v>1</v>
      </c>
      <c r="H13123" s="1">
        <v>2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26.28</v>
      </c>
      <c r="F13124" s="1">
        <v>32.1</v>
      </c>
      <c r="G13124" s="1">
        <v>3</v>
      </c>
      <c r="H13124" s="1">
        <v>1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25.97</v>
      </c>
      <c r="F13125" s="1">
        <v>29.88</v>
      </c>
      <c r="G13125" s="1">
        <v>1</v>
      </c>
      <c r="H13125" s="1">
        <v>2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25.55</v>
      </c>
      <c r="F13126" s="1">
        <v>27.96</v>
      </c>
      <c r="G13126" s="1">
        <v>2</v>
      </c>
      <c r="H13126" s="1">
        <v>1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41.93</v>
      </c>
      <c r="F13127" s="1">
        <v>24.93</v>
      </c>
      <c r="G13127" s="1">
        <v>3</v>
      </c>
      <c r="H13127" s="1">
        <v>2</v>
      </c>
      <c r="J13127" s="1">
        <v>1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49.52</v>
      </c>
      <c r="F13128" s="1">
        <v>61.17</v>
      </c>
      <c r="G13128" s="1">
        <v>4</v>
      </c>
      <c r="H13128" s="1">
        <v>2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48.87</v>
      </c>
      <c r="F13129" s="1">
        <v>32.1</v>
      </c>
      <c r="G13129" s="1">
        <v>4</v>
      </c>
      <c r="H13129" s="1">
        <v>1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48.87</v>
      </c>
      <c r="F13130" s="1">
        <v>57.25</v>
      </c>
      <c r="G13130" s="1">
        <v>4</v>
      </c>
      <c r="H13130" s="1">
        <v>2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48.84</v>
      </c>
      <c r="F13131" s="1">
        <v>26.55</v>
      </c>
      <c r="G13131" s="1">
        <v>4</v>
      </c>
      <c r="H13131" s="1">
        <v>1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48.64</v>
      </c>
      <c r="F13132" s="1">
        <v>22.61</v>
      </c>
      <c r="G13132" s="1">
        <v>3</v>
      </c>
      <c r="H13132" s="1">
        <v>1</v>
      </c>
      <c r="I13132" s="1">
        <v>1</v>
      </c>
      <c r="J13132" s="1">
        <v>1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47.66</v>
      </c>
      <c r="F13133" s="1">
        <v>19.75</v>
      </c>
      <c r="G13133" s="1">
        <v>1</v>
      </c>
      <c r="H13133" s="1">
        <v>1</v>
      </c>
      <c r="J13133" s="1">
        <v>1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46.06</v>
      </c>
      <c r="F13134" s="1">
        <v>44.61</v>
      </c>
      <c r="G13134" s="1">
        <v>1</v>
      </c>
      <c r="H13134" s="1">
        <v>2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40.299999999999997</v>
      </c>
      <c r="G13135" s="1">
        <v>0</v>
      </c>
      <c r="H13135" s="1">
        <v>1</v>
      </c>
      <c r="I13135" s="1">
        <v>1</v>
      </c>
      <c r="J13135" s="1">
        <v>1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36.83</v>
      </c>
      <c r="G13136" s="1">
        <v>0</v>
      </c>
      <c r="H13136" s="1">
        <v>2</v>
      </c>
      <c r="J13136" s="1">
        <v>1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34</v>
      </c>
      <c r="G13137" s="1">
        <v>0</v>
      </c>
      <c r="H13137" s="1">
        <v>3</v>
      </c>
      <c r="I13137" s="1">
        <v>1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39.14</v>
      </c>
      <c r="G13138" s="1">
        <v>0</v>
      </c>
      <c r="H13138" s="1">
        <v>4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38.369999999999997</v>
      </c>
      <c r="G13139" s="1">
        <v>0</v>
      </c>
      <c r="H13139" s="1">
        <v>4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38.89</v>
      </c>
      <c r="G13140" s="1">
        <v>0</v>
      </c>
      <c r="H13140" s="1">
        <v>4</v>
      </c>
      <c r="I13140" s="1">
        <v>1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38.5</v>
      </c>
      <c r="G13141" s="1">
        <v>0</v>
      </c>
      <c r="H13141" s="1">
        <v>4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53.77</v>
      </c>
      <c r="G13142" s="1">
        <v>0</v>
      </c>
      <c r="H13142" s="1">
        <v>5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61.38</v>
      </c>
      <c r="G13143" s="1">
        <v>0</v>
      </c>
      <c r="H13143" s="1">
        <v>6</v>
      </c>
      <c r="I13143" s="1">
        <v>1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60.73</v>
      </c>
      <c r="G13144" s="1">
        <v>0</v>
      </c>
      <c r="H13144" s="1">
        <v>6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14.436909</v>
      </c>
      <c r="C13145" s="1">
        <v>26.908339999999999</v>
      </c>
      <c r="D13145" s="2" t="str">
        <f t="shared" si="410"/>
        <v>x</v>
      </c>
      <c r="E13145" s="1">
        <v>0</v>
      </c>
      <c r="F13145" s="1">
        <v>59.43</v>
      </c>
      <c r="G13145" s="1">
        <v>0</v>
      </c>
      <c r="H13145" s="1">
        <v>6</v>
      </c>
      <c r="J13145" s="1">
        <v>1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52.69</v>
      </c>
      <c r="G13146" s="1">
        <v>0</v>
      </c>
      <c r="H13146" s="1">
        <v>5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52.69</v>
      </c>
      <c r="G13147" s="1">
        <v>0</v>
      </c>
      <c r="H13147" s="1">
        <v>5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59.43</v>
      </c>
      <c r="G13148" s="1">
        <v>0</v>
      </c>
      <c r="H13148" s="1">
        <v>5</v>
      </c>
      <c r="I13148" s="1">
        <v>1</v>
      </c>
      <c r="J13148" s="1">
        <v>1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52.69</v>
      </c>
      <c r="G13149" s="1">
        <v>0</v>
      </c>
      <c r="H13149" s="1">
        <v>4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53.12</v>
      </c>
      <c r="G13150" s="1">
        <v>0</v>
      </c>
      <c r="H13150" s="1">
        <v>2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38.89</v>
      </c>
      <c r="G13151" s="1">
        <v>0</v>
      </c>
      <c r="H13151" s="1">
        <v>2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37.86</v>
      </c>
      <c r="G13152" s="1">
        <v>0</v>
      </c>
      <c r="H13152" s="1">
        <v>2</v>
      </c>
      <c r="I13152" s="1">
        <v>1</v>
      </c>
      <c r="J13152" s="1">
        <v>1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40.69</v>
      </c>
      <c r="G13155" s="1">
        <v>0</v>
      </c>
      <c r="H13155" s="1">
        <v>1</v>
      </c>
      <c r="I13155" s="1">
        <v>1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37.090000000000003</v>
      </c>
      <c r="G13156" s="1">
        <v>0</v>
      </c>
      <c r="H13156" s="1">
        <v>1</v>
      </c>
      <c r="J13156" s="1">
        <v>1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I13157" s="1">
        <v>1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29.07</v>
      </c>
      <c r="G13158" s="1">
        <v>0</v>
      </c>
      <c r="H13158" s="1">
        <v>1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25.34</v>
      </c>
      <c r="G13159" s="1">
        <v>0</v>
      </c>
      <c r="H13159" s="1">
        <v>1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44.45</v>
      </c>
      <c r="G13160" s="1">
        <v>0</v>
      </c>
      <c r="H13160" s="1">
        <v>2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40.56</v>
      </c>
      <c r="G13161" s="1">
        <v>0</v>
      </c>
      <c r="H13161" s="1">
        <v>1</v>
      </c>
      <c r="I13161" s="1">
        <v>1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50.79</v>
      </c>
      <c r="G13162" s="1">
        <v>0</v>
      </c>
      <c r="H13162" s="1">
        <v>2</v>
      </c>
      <c r="J13162" s="1">
        <v>1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35.03</v>
      </c>
      <c r="G13163" s="1">
        <v>0</v>
      </c>
      <c r="H13163" s="1">
        <v>1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51.11</v>
      </c>
      <c r="G13164" s="1">
        <v>0</v>
      </c>
      <c r="H13164" s="1">
        <v>2</v>
      </c>
      <c r="I13164" s="1">
        <v>1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48.35</v>
      </c>
      <c r="G13165" s="1">
        <v>0</v>
      </c>
      <c r="H13165" s="1">
        <v>3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45.75</v>
      </c>
      <c r="G13166" s="1">
        <v>0</v>
      </c>
      <c r="H13166" s="1">
        <v>1</v>
      </c>
      <c r="I13166" s="1">
        <v>1</v>
      </c>
      <c r="J13166" s="1">
        <v>1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42.83</v>
      </c>
      <c r="G13167" s="1">
        <v>0</v>
      </c>
      <c r="H13167" s="1">
        <v>1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16.52</v>
      </c>
      <c r="F13168" s="1">
        <v>39.4</v>
      </c>
      <c r="G13168" s="1">
        <v>1</v>
      </c>
      <c r="H13168" s="1">
        <v>2</v>
      </c>
      <c r="J13168" s="1">
        <v>1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35.93</v>
      </c>
      <c r="G13169" s="1">
        <v>0</v>
      </c>
      <c r="H13169" s="1">
        <v>1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20.72</v>
      </c>
      <c r="F13170" s="1">
        <v>31.8</v>
      </c>
      <c r="G13170" s="1">
        <v>1</v>
      </c>
      <c r="H13170" s="1">
        <v>1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19.04</v>
      </c>
      <c r="F13171" s="1">
        <v>28.77</v>
      </c>
      <c r="G13171" s="1">
        <v>1</v>
      </c>
      <c r="H13171" s="1">
        <v>1</v>
      </c>
      <c r="I13171" s="1">
        <v>1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50.3</v>
      </c>
      <c r="G13172" s="1">
        <v>0</v>
      </c>
      <c r="H13172" s="1">
        <v>2</v>
      </c>
      <c r="J13172" s="1">
        <v>1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46.56</v>
      </c>
      <c r="G13173" s="1">
        <v>0</v>
      </c>
      <c r="H13173" s="1">
        <v>2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37.299999999999997</v>
      </c>
      <c r="F13174" s="1">
        <v>29.78</v>
      </c>
      <c r="G13174" s="1">
        <v>2</v>
      </c>
      <c r="H13174" s="1">
        <v>1</v>
      </c>
      <c r="I13174" s="1">
        <v>1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44.6</v>
      </c>
      <c r="F13175" s="1">
        <v>38.5</v>
      </c>
      <c r="G13175" s="1">
        <v>2</v>
      </c>
      <c r="H13175" s="1">
        <v>3</v>
      </c>
      <c r="J13175" s="1">
        <v>1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50.87</v>
      </c>
      <c r="F13176" s="1">
        <v>35.67</v>
      </c>
      <c r="G13176" s="1">
        <v>3</v>
      </c>
      <c r="H13176" s="1">
        <v>2</v>
      </c>
      <c r="I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50.45</v>
      </c>
      <c r="F13177" s="1">
        <v>9.84</v>
      </c>
      <c r="G13177" s="1">
        <v>2</v>
      </c>
      <c r="H13177" s="1">
        <v>1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49.49</v>
      </c>
      <c r="F13178" s="1">
        <v>49.81</v>
      </c>
      <c r="G13178" s="1">
        <v>1</v>
      </c>
      <c r="H13178" s="1">
        <v>2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46.24</v>
      </c>
      <c r="G13179" s="1">
        <v>0</v>
      </c>
      <c r="H13179" s="1">
        <v>2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8</v>
      </c>
      <c r="F13180" s="1">
        <v>43.15</v>
      </c>
      <c r="G13180" s="1">
        <v>1</v>
      </c>
      <c r="H13180" s="1">
        <v>2</v>
      </c>
      <c r="I13180" s="1">
        <v>1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40.81</v>
      </c>
      <c r="G13181" s="1">
        <v>0</v>
      </c>
      <c r="H13181" s="1">
        <v>1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40.299999999999997</v>
      </c>
      <c r="G13182" s="1">
        <v>0</v>
      </c>
      <c r="H13182" s="1">
        <v>2</v>
      </c>
      <c r="J13182" s="1">
        <v>1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0</v>
      </c>
      <c r="G13183" s="1">
        <v>0</v>
      </c>
      <c r="H13183" s="1">
        <v>0</v>
      </c>
      <c r="J13183" s="1">
        <v>1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18.829999999999998</v>
      </c>
      <c r="F13184" s="1">
        <v>55.08</v>
      </c>
      <c r="G13184" s="1">
        <v>1</v>
      </c>
      <c r="H13184" s="1">
        <v>1</v>
      </c>
      <c r="I13184" s="1">
        <v>1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52.47</v>
      </c>
      <c r="G13185" s="1">
        <v>0</v>
      </c>
      <c r="H13185" s="1">
        <v>2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50.3</v>
      </c>
      <c r="G13186" s="1">
        <v>0</v>
      </c>
      <c r="H13186" s="1">
        <v>3</v>
      </c>
      <c r="I13186" s="1">
        <v>1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26.75</v>
      </c>
      <c r="G13187" s="1">
        <v>0</v>
      </c>
      <c r="H13187" s="1">
        <v>3</v>
      </c>
      <c r="I13187" s="1">
        <v>2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24.63</v>
      </c>
      <c r="G13188" s="1">
        <v>0</v>
      </c>
      <c r="H13188" s="1">
        <v>3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8.19</v>
      </c>
      <c r="G13189" s="1">
        <v>0</v>
      </c>
      <c r="H13189" s="1">
        <v>1</v>
      </c>
      <c r="J13189" s="1">
        <v>1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40.04</v>
      </c>
      <c r="G13190" s="1">
        <v>0</v>
      </c>
      <c r="H13190" s="1">
        <v>2</v>
      </c>
      <c r="I13190" s="1">
        <v>1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37.47</v>
      </c>
      <c r="G13191" s="1">
        <v>0</v>
      </c>
      <c r="H13191" s="1">
        <v>3</v>
      </c>
      <c r="I13191" s="1">
        <v>1</v>
      </c>
      <c r="J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47.54</v>
      </c>
      <c r="G13192" s="1">
        <v>0</v>
      </c>
      <c r="H13192" s="1">
        <v>4</v>
      </c>
      <c r="I13192" s="1">
        <v>1</v>
      </c>
      <c r="J13192" s="1">
        <v>1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55.08</v>
      </c>
      <c r="G13193" s="1">
        <v>0</v>
      </c>
      <c r="H13193" s="1">
        <v>3</v>
      </c>
      <c r="I13193" s="1">
        <v>1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22.21</v>
      </c>
      <c r="G13194" s="1">
        <v>0</v>
      </c>
      <c r="H13194" s="1">
        <v>2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49.33</v>
      </c>
      <c r="G13195" s="1">
        <v>0</v>
      </c>
      <c r="H13195" s="1">
        <v>3</v>
      </c>
      <c r="I13195" s="1">
        <v>1</v>
      </c>
      <c r="J13195" s="1">
        <v>1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46.89</v>
      </c>
      <c r="G13196" s="1">
        <v>0</v>
      </c>
      <c r="H13196" s="1">
        <v>4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44.61</v>
      </c>
      <c r="G13197" s="1">
        <v>0</v>
      </c>
      <c r="H13197" s="1">
        <v>3</v>
      </c>
      <c r="J13197" s="1">
        <v>2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13.85</v>
      </c>
      <c r="G13198" s="1">
        <v>0</v>
      </c>
      <c r="H13198" s="1">
        <v>1</v>
      </c>
      <c r="I13198" s="1">
        <v>1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23.42</v>
      </c>
      <c r="G13199" s="1">
        <v>0</v>
      </c>
      <c r="H13199" s="1">
        <v>1</v>
      </c>
      <c r="J13199" s="1">
        <v>1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20.18</v>
      </c>
      <c r="G13200" s="1">
        <v>0</v>
      </c>
      <c r="H13200" s="1">
        <v>1</v>
      </c>
      <c r="I13200" s="1">
        <v>1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48.84</v>
      </c>
      <c r="G13201" s="1">
        <v>0</v>
      </c>
      <c r="H13201" s="1">
        <v>3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28.06</v>
      </c>
      <c r="G13202" s="1">
        <v>0</v>
      </c>
      <c r="H13202" s="1">
        <v>1</v>
      </c>
      <c r="I13202" s="1">
        <v>1</v>
      </c>
      <c r="J13202" s="1">
        <v>1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35.799999999999997</v>
      </c>
      <c r="G13203" s="1">
        <v>0</v>
      </c>
      <c r="H13203" s="1">
        <v>2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33.229999999999997</v>
      </c>
      <c r="G13204" s="1">
        <v>0</v>
      </c>
      <c r="H13204" s="1">
        <v>1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22.233184999999999</v>
      </c>
      <c r="C13205" s="1">
        <v>16.400694000000001</v>
      </c>
      <c r="D13205" s="2" t="str">
        <f t="shared" si="412"/>
        <v>v</v>
      </c>
      <c r="E13205" s="1">
        <v>0</v>
      </c>
      <c r="F13205" s="1">
        <v>42.34</v>
      </c>
      <c r="G13205" s="1">
        <v>0</v>
      </c>
      <c r="H13205" s="1">
        <v>1</v>
      </c>
      <c r="I13205" s="1">
        <v>1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39.79</v>
      </c>
      <c r="G13206" s="1">
        <v>0</v>
      </c>
      <c r="H13206" s="1">
        <v>1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0</v>
      </c>
      <c r="G13208" s="1">
        <v>0</v>
      </c>
      <c r="H13208" s="1">
        <v>0</v>
      </c>
      <c r="I13208" s="1">
        <v>1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55.08</v>
      </c>
      <c r="G13209" s="1">
        <v>0</v>
      </c>
      <c r="H13209" s="1">
        <v>1</v>
      </c>
      <c r="J13209" s="1">
        <v>1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50.79</v>
      </c>
      <c r="G13210" s="1">
        <v>0</v>
      </c>
      <c r="H13210" s="1">
        <v>1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I13212" s="1">
        <v>1</v>
      </c>
      <c r="J13212" s="1">
        <v>1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I13216" s="1">
        <v>1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I13219" s="1">
        <v>1</v>
      </c>
      <c r="J13219" s="1">
        <v>2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J13221" s="1">
        <v>2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J13223" s="1">
        <v>1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I13226" s="1">
        <v>1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22.01</v>
      </c>
      <c r="G13227" s="1">
        <v>0</v>
      </c>
      <c r="H13227" s="1">
        <v>1</v>
      </c>
      <c r="I13227" s="1">
        <v>1</v>
      </c>
      <c r="J13227" s="1">
        <v>1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1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16.84</v>
      </c>
      <c r="G13229" s="1">
        <v>0</v>
      </c>
      <c r="H13229" s="1">
        <v>1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22.21</v>
      </c>
      <c r="G13230" s="1">
        <v>0</v>
      </c>
      <c r="H13230" s="1">
        <v>2</v>
      </c>
      <c r="I13230" s="1">
        <v>1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40.94</v>
      </c>
      <c r="G13231" s="1">
        <v>0</v>
      </c>
      <c r="H13231" s="1">
        <v>1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54.43</v>
      </c>
      <c r="G13233" s="1">
        <v>0</v>
      </c>
      <c r="H13233" s="1">
        <v>3</v>
      </c>
      <c r="I13233" s="1">
        <v>1</v>
      </c>
      <c r="J13233" s="1">
        <v>2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52.03</v>
      </c>
      <c r="G13234" s="1">
        <v>0</v>
      </c>
      <c r="H13234" s="1">
        <v>3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50.62</v>
      </c>
      <c r="G13235" s="1">
        <v>0</v>
      </c>
      <c r="H13235" s="1">
        <v>1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60.51</v>
      </c>
      <c r="G13236" s="1">
        <v>0</v>
      </c>
      <c r="H13236" s="1">
        <v>3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58.77</v>
      </c>
      <c r="G13237" s="1">
        <v>0</v>
      </c>
      <c r="H13237" s="1">
        <v>3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57.03</v>
      </c>
      <c r="G13238" s="1">
        <v>0</v>
      </c>
      <c r="H13238" s="1">
        <v>2</v>
      </c>
      <c r="I13238" s="1">
        <v>1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55.51</v>
      </c>
      <c r="G13239" s="1">
        <v>0</v>
      </c>
      <c r="H13239" s="1">
        <v>2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52.69</v>
      </c>
      <c r="G13240" s="1">
        <v>0</v>
      </c>
      <c r="H13240" s="1">
        <v>2</v>
      </c>
      <c r="J13240" s="1">
        <v>1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50.79</v>
      </c>
      <c r="G13241" s="1">
        <v>0</v>
      </c>
      <c r="H13241" s="1">
        <v>2</v>
      </c>
      <c r="J13241" s="1">
        <v>1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47.86</v>
      </c>
      <c r="G13242" s="1">
        <v>0</v>
      </c>
      <c r="H13242" s="1">
        <v>1</v>
      </c>
      <c r="I13242" s="1">
        <v>1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61.38</v>
      </c>
      <c r="G13243" s="1">
        <v>0</v>
      </c>
      <c r="H13243" s="1">
        <v>1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J13244" s="1">
        <v>1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53.99</v>
      </c>
      <c r="G13245" s="1">
        <v>0</v>
      </c>
      <c r="H13245" s="1">
        <v>1</v>
      </c>
      <c r="I13245" s="1">
        <v>1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50.62</v>
      </c>
      <c r="G13246" s="1">
        <v>0</v>
      </c>
      <c r="H13246" s="1">
        <v>1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46.56</v>
      </c>
      <c r="G13247" s="1">
        <v>0</v>
      </c>
      <c r="H13247" s="1">
        <v>1</v>
      </c>
      <c r="I13247" s="1">
        <v>1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J13248" s="1">
        <v>1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60.73</v>
      </c>
      <c r="G13249" s="1">
        <v>0</v>
      </c>
      <c r="H13249" s="1">
        <v>1</v>
      </c>
      <c r="I13249" s="1">
        <v>1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J13250" s="1">
        <v>1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J13253" s="1">
        <v>1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  <c r="J13255" s="1">
        <v>1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I13257" s="1">
        <v>1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J13258" s="1">
        <v>1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I13259" s="1">
        <v>1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I13262" s="1">
        <v>1</v>
      </c>
      <c r="J13262" s="1">
        <v>1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I13264" s="1">
        <v>1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25.877783000000001</v>
      </c>
      <c r="C13265" s="1">
        <v>14.099558999999999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J13266" s="1">
        <v>1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I13267" s="1">
        <v>1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J13268" s="1">
        <v>1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J13269" s="1">
        <v>1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I13271" s="1">
        <v>1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I13272" s="1">
        <v>2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2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I13274" s="1">
        <v>2</v>
      </c>
      <c r="J13274" s="1">
        <v>1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I13275" s="1">
        <v>2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J13276" s="1">
        <v>1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I13277" s="1">
        <v>1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0</v>
      </c>
      <c r="G13278" s="1">
        <v>0</v>
      </c>
      <c r="H13278" s="1">
        <v>0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51.44</v>
      </c>
      <c r="G13279" s="1">
        <v>0</v>
      </c>
      <c r="H13279" s="1">
        <v>1</v>
      </c>
      <c r="I13279" s="1">
        <v>2</v>
      </c>
      <c r="J13279" s="1">
        <v>1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48.51</v>
      </c>
      <c r="G13280" s="1">
        <v>0</v>
      </c>
      <c r="H13280" s="1">
        <v>2</v>
      </c>
      <c r="I13280" s="1">
        <v>1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44.78</v>
      </c>
      <c r="G13281" s="1">
        <v>0</v>
      </c>
      <c r="H13281" s="1">
        <v>1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58.99</v>
      </c>
      <c r="G13282" s="1">
        <v>0</v>
      </c>
      <c r="H13282" s="1">
        <v>2</v>
      </c>
      <c r="I13282" s="1">
        <v>1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55.95</v>
      </c>
      <c r="G13283" s="1">
        <v>0</v>
      </c>
      <c r="H13283" s="1">
        <v>2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53.34</v>
      </c>
      <c r="G13284" s="1">
        <v>0</v>
      </c>
      <c r="H13284" s="1">
        <v>2</v>
      </c>
      <c r="I13284" s="1">
        <v>1</v>
      </c>
      <c r="J13284" s="1">
        <v>1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50.3</v>
      </c>
      <c r="G13285" s="1">
        <v>0</v>
      </c>
      <c r="H13285" s="1">
        <v>3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47.38</v>
      </c>
      <c r="G13286" s="1">
        <v>0</v>
      </c>
      <c r="H13286" s="1">
        <v>1</v>
      </c>
      <c r="I13286" s="1">
        <v>1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53.77</v>
      </c>
      <c r="G13287" s="1">
        <v>0</v>
      </c>
      <c r="H13287" s="1">
        <v>2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60.95</v>
      </c>
      <c r="G13288" s="1">
        <v>0</v>
      </c>
      <c r="H13288" s="1">
        <v>3</v>
      </c>
      <c r="I13288" s="1">
        <v>1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57.9</v>
      </c>
      <c r="G13289" s="1">
        <v>0</v>
      </c>
      <c r="H13289" s="1">
        <v>2</v>
      </c>
      <c r="J13289" s="1">
        <v>1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54.64</v>
      </c>
      <c r="G13290" s="1">
        <v>0</v>
      </c>
      <c r="H13290" s="1">
        <v>1</v>
      </c>
      <c r="I13290" s="1">
        <v>1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50.62</v>
      </c>
      <c r="G13291" s="1">
        <v>0</v>
      </c>
      <c r="H13291" s="1">
        <v>2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47.7</v>
      </c>
      <c r="G13292" s="1">
        <v>0</v>
      </c>
      <c r="H13292" s="1">
        <v>2</v>
      </c>
      <c r="I13292" s="1">
        <v>1</v>
      </c>
      <c r="J13292" s="1">
        <v>1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44.12</v>
      </c>
      <c r="G13293" s="1">
        <v>0</v>
      </c>
      <c r="H13293" s="1">
        <v>1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40.81</v>
      </c>
      <c r="G13294" s="1">
        <v>0</v>
      </c>
      <c r="H13294" s="1">
        <v>1</v>
      </c>
      <c r="J13294" s="1">
        <v>2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0</v>
      </c>
      <c r="G13295" s="1">
        <v>0</v>
      </c>
      <c r="H13295" s="1">
        <v>0</v>
      </c>
      <c r="I13295" s="1">
        <v>1</v>
      </c>
      <c r="J13295" s="1">
        <v>1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49.49</v>
      </c>
      <c r="G13296" s="1">
        <v>0</v>
      </c>
      <c r="H13296" s="1">
        <v>2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57.47</v>
      </c>
      <c r="G13297" s="1">
        <v>0</v>
      </c>
      <c r="H13297" s="1">
        <v>3</v>
      </c>
      <c r="I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54.21</v>
      </c>
      <c r="G13298" s="1">
        <v>0</v>
      </c>
      <c r="H13298" s="1">
        <v>1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50.95</v>
      </c>
      <c r="G13299" s="1">
        <v>0</v>
      </c>
      <c r="H13299" s="1">
        <v>2</v>
      </c>
      <c r="I13299" s="1">
        <v>1</v>
      </c>
      <c r="J13299" s="1">
        <v>1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48.03</v>
      </c>
      <c r="G13300" s="1">
        <v>0</v>
      </c>
      <c r="H13300" s="1">
        <v>2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45.1</v>
      </c>
      <c r="G13301" s="1">
        <v>0</v>
      </c>
      <c r="H13301" s="1">
        <v>2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42.01</v>
      </c>
      <c r="G13302" s="1">
        <v>0</v>
      </c>
      <c r="H13302" s="1">
        <v>2</v>
      </c>
      <c r="I13302" s="1">
        <v>1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39.4</v>
      </c>
      <c r="G13303" s="1">
        <v>0</v>
      </c>
      <c r="H13303" s="1">
        <v>2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48.67</v>
      </c>
      <c r="G13304" s="1">
        <v>0</v>
      </c>
      <c r="H13304" s="1">
        <v>3</v>
      </c>
      <c r="J13304" s="1">
        <v>1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34.51</v>
      </c>
      <c r="G13305" s="1">
        <v>0</v>
      </c>
      <c r="H13305" s="1">
        <v>2</v>
      </c>
      <c r="I13305" s="1">
        <v>1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5.95</v>
      </c>
      <c r="F13306" s="1">
        <v>32.33</v>
      </c>
      <c r="G13306" s="1">
        <v>1</v>
      </c>
      <c r="H13306" s="1">
        <v>2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29.88</v>
      </c>
      <c r="G13307" s="1">
        <v>0</v>
      </c>
      <c r="H13307" s="1">
        <v>1</v>
      </c>
      <c r="I13307" s="1">
        <v>1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17.05</v>
      </c>
      <c r="F13308" s="1">
        <v>0</v>
      </c>
      <c r="G13308" s="1">
        <v>2</v>
      </c>
      <c r="H13308" s="1">
        <v>1</v>
      </c>
      <c r="J13308" s="1">
        <v>1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22.09</v>
      </c>
      <c r="F13309" s="1">
        <v>52.69</v>
      </c>
      <c r="G13309" s="1">
        <v>2</v>
      </c>
      <c r="H13309" s="1">
        <v>1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20.72</v>
      </c>
      <c r="F13310" s="1">
        <v>50.95</v>
      </c>
      <c r="G13310" s="1">
        <v>2</v>
      </c>
      <c r="H13310" s="1">
        <v>2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29.94</v>
      </c>
      <c r="F13311" s="1">
        <v>48.84</v>
      </c>
      <c r="G13311" s="1">
        <v>3</v>
      </c>
      <c r="H13311" s="1">
        <v>1</v>
      </c>
      <c r="J13311" s="1">
        <v>1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29.05</v>
      </c>
      <c r="F13312" s="1">
        <v>47.05</v>
      </c>
      <c r="G13312" s="1">
        <v>3</v>
      </c>
      <c r="H13312" s="1">
        <v>1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19.670000000000002</v>
      </c>
      <c r="F13313" s="1">
        <v>43.8</v>
      </c>
      <c r="G13313" s="1">
        <v>2</v>
      </c>
      <c r="H13313" s="1">
        <v>1</v>
      </c>
      <c r="I13313" s="1">
        <v>1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35.97</v>
      </c>
      <c r="F13314" s="1">
        <v>39.53</v>
      </c>
      <c r="G13314" s="1">
        <v>1</v>
      </c>
      <c r="H13314" s="1">
        <v>1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43.1</v>
      </c>
      <c r="F13315" s="1">
        <v>45.91</v>
      </c>
      <c r="G13315" s="1">
        <v>2</v>
      </c>
      <c r="H13315" s="1">
        <v>1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42.38</v>
      </c>
      <c r="F13316" s="1">
        <v>31.09</v>
      </c>
      <c r="G13316" s="1">
        <v>2</v>
      </c>
      <c r="H13316" s="1">
        <v>1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50.15</v>
      </c>
      <c r="F13317" s="1">
        <v>28.57</v>
      </c>
      <c r="G13317" s="1">
        <v>3</v>
      </c>
      <c r="H13317" s="1">
        <v>1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50.15</v>
      </c>
      <c r="F13318" s="1">
        <v>26.35</v>
      </c>
      <c r="G13318" s="1">
        <v>4</v>
      </c>
      <c r="H13318" s="1">
        <v>1</v>
      </c>
      <c r="I13318" s="1">
        <v>1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50.15</v>
      </c>
      <c r="F13319" s="1">
        <v>24.63</v>
      </c>
      <c r="G13319" s="1">
        <v>5</v>
      </c>
      <c r="H13319" s="1">
        <v>1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50.15</v>
      </c>
      <c r="F13320" s="1">
        <v>22.31</v>
      </c>
      <c r="G13320" s="1">
        <v>4</v>
      </c>
      <c r="H13320" s="1">
        <v>2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50.15</v>
      </c>
      <c r="F13321" s="1">
        <v>20.47</v>
      </c>
      <c r="G13321" s="1">
        <v>4</v>
      </c>
      <c r="H13321" s="1">
        <v>1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50.12</v>
      </c>
      <c r="F13322" s="1">
        <v>19.670000000000002</v>
      </c>
      <c r="G13322" s="1">
        <v>3</v>
      </c>
      <c r="H13322" s="1">
        <v>2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50.1</v>
      </c>
      <c r="F13323" s="1">
        <v>44.78</v>
      </c>
      <c r="G13323" s="1">
        <v>3</v>
      </c>
      <c r="H13323" s="1">
        <v>3</v>
      </c>
      <c r="I13323" s="1">
        <v>1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50.12</v>
      </c>
      <c r="F13324" s="1">
        <v>43.48</v>
      </c>
      <c r="G13324" s="1">
        <v>2</v>
      </c>
      <c r="H13324" s="1">
        <v>3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32.528004000000003</v>
      </c>
      <c r="C13325" s="1">
        <v>19.990652000000001</v>
      </c>
      <c r="D13325" s="2" t="str">
        <f t="shared" si="416"/>
        <v>x</v>
      </c>
      <c r="E13325" s="1">
        <v>50.1</v>
      </c>
      <c r="F13325" s="1">
        <v>56.6</v>
      </c>
      <c r="G13325" s="1">
        <v>1</v>
      </c>
      <c r="H13325" s="1">
        <v>5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55.08</v>
      </c>
      <c r="G13326" s="1">
        <v>0</v>
      </c>
      <c r="H13326" s="1">
        <v>5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53.99</v>
      </c>
      <c r="G13327" s="1">
        <v>0</v>
      </c>
      <c r="H13327" s="1">
        <v>5</v>
      </c>
      <c r="I13327" s="1">
        <v>1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16.100000000000001</v>
      </c>
      <c r="F13328" s="1">
        <v>53.77</v>
      </c>
      <c r="G13328" s="1">
        <v>1</v>
      </c>
      <c r="H13328" s="1">
        <v>5</v>
      </c>
      <c r="J13328" s="1">
        <v>1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53.77</v>
      </c>
      <c r="G13329" s="1">
        <v>0</v>
      </c>
      <c r="H13329" s="1">
        <v>5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53.77</v>
      </c>
      <c r="G13330" s="1">
        <v>0</v>
      </c>
      <c r="H13330" s="1">
        <v>5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53.77</v>
      </c>
      <c r="G13331" s="1">
        <v>0</v>
      </c>
      <c r="H13331" s="1">
        <v>5</v>
      </c>
      <c r="I13331" s="1">
        <v>1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53.77</v>
      </c>
      <c r="G13332" s="1">
        <v>0</v>
      </c>
      <c r="H13332" s="1">
        <v>5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53.77</v>
      </c>
      <c r="G13333" s="1">
        <v>0</v>
      </c>
      <c r="H13333" s="1">
        <v>5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53.56</v>
      </c>
      <c r="G13334" s="1">
        <v>0</v>
      </c>
      <c r="H13334" s="1">
        <v>5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18.73</v>
      </c>
      <c r="F13335" s="1">
        <v>53.77</v>
      </c>
      <c r="G13335" s="1">
        <v>1</v>
      </c>
      <c r="H13335" s="1">
        <v>5</v>
      </c>
      <c r="I13335" s="1">
        <v>1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53.56</v>
      </c>
      <c r="G13336" s="1">
        <v>0</v>
      </c>
      <c r="H13336" s="1">
        <v>5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53.99</v>
      </c>
      <c r="G13337" s="1">
        <v>0</v>
      </c>
      <c r="H13337" s="1">
        <v>5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53.34</v>
      </c>
      <c r="G13338" s="1">
        <v>0</v>
      </c>
      <c r="H13338" s="1">
        <v>4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53.56</v>
      </c>
      <c r="G13339" s="1">
        <v>0</v>
      </c>
      <c r="H13339" s="1">
        <v>4</v>
      </c>
      <c r="I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53.77</v>
      </c>
      <c r="G13340" s="1">
        <v>0</v>
      </c>
      <c r="H13340" s="1">
        <v>4</v>
      </c>
      <c r="J13340" s="1">
        <v>1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53.56</v>
      </c>
      <c r="G13341" s="1">
        <v>0</v>
      </c>
      <c r="H13341" s="1">
        <v>4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53.99</v>
      </c>
      <c r="G13342" s="1">
        <v>0</v>
      </c>
      <c r="H13342" s="1">
        <v>4</v>
      </c>
      <c r="I13342" s="1">
        <v>1</v>
      </c>
      <c r="J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53.99</v>
      </c>
      <c r="G13343" s="1">
        <v>0</v>
      </c>
      <c r="H13343" s="1">
        <v>4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53.34</v>
      </c>
      <c r="G13344" s="1">
        <v>0</v>
      </c>
      <c r="H13344" s="1">
        <v>3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52.47</v>
      </c>
      <c r="G13345" s="1">
        <v>0</v>
      </c>
      <c r="H13345" s="1">
        <v>3</v>
      </c>
      <c r="J13345" s="1">
        <v>1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51.44</v>
      </c>
      <c r="G13346" s="1">
        <v>0</v>
      </c>
      <c r="H13346" s="1">
        <v>2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50.62</v>
      </c>
      <c r="G13347" s="1">
        <v>0</v>
      </c>
      <c r="H13347" s="1">
        <v>3</v>
      </c>
      <c r="I13347" s="1">
        <v>1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48.84</v>
      </c>
      <c r="G13348" s="1">
        <v>0</v>
      </c>
      <c r="H13348" s="1">
        <v>3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58.56</v>
      </c>
      <c r="G13349" s="1">
        <v>0</v>
      </c>
      <c r="H13349" s="1">
        <v>4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56.17</v>
      </c>
      <c r="G13350" s="1">
        <v>0</v>
      </c>
      <c r="H13350" s="1">
        <v>4</v>
      </c>
      <c r="I13350" s="1">
        <v>1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55.08</v>
      </c>
      <c r="G13351" s="1">
        <v>0</v>
      </c>
      <c r="H13351" s="1">
        <v>4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53.77</v>
      </c>
      <c r="G13352" s="1">
        <v>0</v>
      </c>
      <c r="H13352" s="1">
        <v>4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51.82</v>
      </c>
      <c r="G13353" s="1">
        <v>0</v>
      </c>
      <c r="H13353" s="1">
        <v>4</v>
      </c>
      <c r="I13353" s="1">
        <v>1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50.79</v>
      </c>
      <c r="G13354" s="1">
        <v>0</v>
      </c>
      <c r="H13354" s="1">
        <v>4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49.81</v>
      </c>
      <c r="G13355" s="1">
        <v>0</v>
      </c>
      <c r="H13355" s="1">
        <v>4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48.19</v>
      </c>
      <c r="G13356" s="1">
        <v>0</v>
      </c>
      <c r="H13356" s="1">
        <v>4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46.56</v>
      </c>
      <c r="G13357" s="1">
        <v>0</v>
      </c>
      <c r="H13357" s="1">
        <v>4</v>
      </c>
      <c r="I13357" s="1">
        <v>1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45.26</v>
      </c>
      <c r="G13358" s="1">
        <v>0</v>
      </c>
      <c r="H13358" s="1">
        <v>3</v>
      </c>
      <c r="J13358" s="1">
        <v>2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44.61</v>
      </c>
      <c r="G13359" s="1">
        <v>0</v>
      </c>
      <c r="H13359" s="1">
        <v>3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43.15</v>
      </c>
      <c r="G13360" s="1">
        <v>0</v>
      </c>
      <c r="H13360" s="1">
        <v>3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41.85</v>
      </c>
      <c r="G13361" s="1">
        <v>0</v>
      </c>
      <c r="H13361" s="1">
        <v>3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31.29</v>
      </c>
      <c r="G13362" s="1">
        <v>0</v>
      </c>
      <c r="H13362" s="1">
        <v>2</v>
      </c>
      <c r="I13362" s="1">
        <v>1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39.01</v>
      </c>
      <c r="G13363" s="1">
        <v>0</v>
      </c>
      <c r="H13363" s="1">
        <v>3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37.99</v>
      </c>
      <c r="G13364" s="1">
        <v>0</v>
      </c>
      <c r="H13364" s="1">
        <v>2</v>
      </c>
      <c r="I13364" s="1">
        <v>1</v>
      </c>
      <c r="J13364" s="1">
        <v>1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35.67</v>
      </c>
      <c r="G13365" s="1">
        <v>0</v>
      </c>
      <c r="H13365" s="1">
        <v>2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33.74</v>
      </c>
      <c r="G13366" s="1">
        <v>0</v>
      </c>
      <c r="H13366" s="1">
        <v>2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18.41</v>
      </c>
      <c r="F13367" s="1">
        <v>32.1</v>
      </c>
      <c r="G13367" s="1">
        <v>1</v>
      </c>
      <c r="H13367" s="1">
        <v>1</v>
      </c>
      <c r="I13367" s="1">
        <v>1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16.940000000000001</v>
      </c>
      <c r="F13368" s="1">
        <v>30.28</v>
      </c>
      <c r="G13368" s="1">
        <v>1</v>
      </c>
      <c r="H13368" s="1">
        <v>2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28.16</v>
      </c>
      <c r="G13369" s="1">
        <v>0</v>
      </c>
      <c r="H13369" s="1">
        <v>1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32.04</v>
      </c>
      <c r="F13370" s="1">
        <v>24.63</v>
      </c>
      <c r="G13370" s="1">
        <v>1</v>
      </c>
      <c r="H13370" s="1">
        <v>1</v>
      </c>
      <c r="I13370" s="1">
        <v>1</v>
      </c>
      <c r="J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30.51</v>
      </c>
      <c r="F13371" s="1">
        <v>41.69</v>
      </c>
      <c r="G13371" s="1">
        <v>1</v>
      </c>
      <c r="H13371" s="1">
        <v>1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37.9</v>
      </c>
      <c r="F13372" s="1">
        <v>51.6</v>
      </c>
      <c r="G13372" s="1">
        <v>3</v>
      </c>
      <c r="H13372" s="1">
        <v>2</v>
      </c>
      <c r="I13372" s="1">
        <v>1</v>
      </c>
      <c r="J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36.54</v>
      </c>
      <c r="F13373" s="1">
        <v>48.84</v>
      </c>
      <c r="G13373" s="1">
        <v>1</v>
      </c>
      <c r="H13373" s="1">
        <v>2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34.64</v>
      </c>
      <c r="F13374" s="1">
        <v>45.75</v>
      </c>
      <c r="G13374" s="1">
        <v>1</v>
      </c>
      <c r="H13374" s="1">
        <v>2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32.92</v>
      </c>
      <c r="F13375" s="1">
        <v>41.69</v>
      </c>
      <c r="G13375" s="1">
        <v>2</v>
      </c>
      <c r="H13375" s="1">
        <v>1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49.82</v>
      </c>
      <c r="F13376" s="1">
        <v>37.86</v>
      </c>
      <c r="G13376" s="1">
        <v>2</v>
      </c>
      <c r="H13376" s="1">
        <v>1</v>
      </c>
      <c r="I13376" s="1">
        <v>1</v>
      </c>
      <c r="J13376" s="1">
        <v>1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48.87</v>
      </c>
      <c r="F13377" s="1">
        <v>0</v>
      </c>
      <c r="G13377" s="1">
        <v>2</v>
      </c>
      <c r="H13377" s="1">
        <v>0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29.68</v>
      </c>
      <c r="G13378" s="1">
        <v>0</v>
      </c>
      <c r="H13378" s="1">
        <v>1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47.96</v>
      </c>
      <c r="F13379" s="1">
        <v>51.11</v>
      </c>
      <c r="G13379" s="1">
        <v>1</v>
      </c>
      <c r="H13379" s="1">
        <v>2</v>
      </c>
      <c r="I13379" s="1">
        <v>1</v>
      </c>
      <c r="J13379" s="1">
        <v>1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47.71</v>
      </c>
      <c r="F13380" s="1">
        <v>22.81</v>
      </c>
      <c r="G13380" s="1">
        <v>1</v>
      </c>
      <c r="H13380" s="1">
        <v>2</v>
      </c>
      <c r="J13380" s="1">
        <v>1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20.55</v>
      </c>
      <c r="G13381" s="1">
        <v>0</v>
      </c>
      <c r="H13381" s="1">
        <v>2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58.99</v>
      </c>
      <c r="G13382" s="1">
        <v>0</v>
      </c>
      <c r="H13382" s="1">
        <v>3</v>
      </c>
      <c r="J13382" s="1">
        <v>1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16.25</v>
      </c>
      <c r="G13383" s="1">
        <v>0</v>
      </c>
      <c r="H13383" s="1">
        <v>2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51.44</v>
      </c>
      <c r="G13384" s="1">
        <v>0</v>
      </c>
      <c r="H13384" s="1">
        <v>4</v>
      </c>
      <c r="I13384" s="1">
        <v>1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18.845234000000001</v>
      </c>
      <c r="C13385" s="1">
        <v>9.1989269999999994</v>
      </c>
      <c r="D13385" s="2" t="str">
        <f t="shared" si="418"/>
        <v>v</v>
      </c>
      <c r="E13385" s="1">
        <v>46.53</v>
      </c>
      <c r="F13385" s="1">
        <v>50.14</v>
      </c>
      <c r="G13385" s="1">
        <v>1</v>
      </c>
      <c r="H13385" s="1">
        <v>5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59.86</v>
      </c>
      <c r="G13386" s="1">
        <v>0</v>
      </c>
      <c r="H13386" s="1">
        <v>3</v>
      </c>
      <c r="I13386" s="1">
        <v>1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58.77</v>
      </c>
      <c r="G13387" s="1">
        <v>0</v>
      </c>
      <c r="H13387" s="1">
        <v>3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58.12</v>
      </c>
      <c r="G13388" s="1">
        <v>0</v>
      </c>
      <c r="H13388" s="1">
        <v>4</v>
      </c>
      <c r="J13388" s="1">
        <v>1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57.25</v>
      </c>
      <c r="G13389" s="1">
        <v>0</v>
      </c>
      <c r="H13389" s="1">
        <v>6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56.38</v>
      </c>
      <c r="G13390" s="1">
        <v>0</v>
      </c>
      <c r="H13390" s="1">
        <v>5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55.51</v>
      </c>
      <c r="G13391" s="1">
        <v>0</v>
      </c>
      <c r="H13391" s="1">
        <v>5</v>
      </c>
      <c r="I13391" s="1">
        <v>1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54.86</v>
      </c>
      <c r="G13392" s="1">
        <v>0</v>
      </c>
      <c r="H13392" s="1">
        <v>5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53.99</v>
      </c>
      <c r="G13393" s="1">
        <v>0</v>
      </c>
      <c r="H13393" s="1">
        <v>4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52.9</v>
      </c>
      <c r="G13394" s="1">
        <v>0</v>
      </c>
      <c r="H13394" s="1">
        <v>4</v>
      </c>
      <c r="I13394" s="1">
        <v>1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52.25</v>
      </c>
      <c r="G13395" s="1">
        <v>0</v>
      </c>
      <c r="H13395" s="1">
        <v>3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41.53</v>
      </c>
      <c r="G13396" s="1">
        <v>0</v>
      </c>
      <c r="H13396" s="1">
        <v>3</v>
      </c>
      <c r="I13396" s="1">
        <v>1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51.6</v>
      </c>
      <c r="G13397" s="1">
        <v>0</v>
      </c>
      <c r="H13397" s="1">
        <v>5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51.82</v>
      </c>
      <c r="G13398" s="1">
        <v>0</v>
      </c>
      <c r="H13398" s="1">
        <v>4</v>
      </c>
      <c r="I13398" s="1">
        <v>1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52.03</v>
      </c>
      <c r="G13399" s="1">
        <v>0</v>
      </c>
      <c r="H13399" s="1">
        <v>4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51.82</v>
      </c>
      <c r="G13400" s="1">
        <v>0</v>
      </c>
      <c r="H13400" s="1">
        <v>4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51.11</v>
      </c>
      <c r="G13401" s="1">
        <v>0</v>
      </c>
      <c r="H13401" s="1">
        <v>3</v>
      </c>
      <c r="I13401" s="1">
        <v>1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50.3</v>
      </c>
      <c r="G13402" s="1">
        <v>0</v>
      </c>
      <c r="H13402" s="1">
        <v>3</v>
      </c>
      <c r="J13402" s="1">
        <v>1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49.33</v>
      </c>
      <c r="G13403" s="1">
        <v>0</v>
      </c>
      <c r="H13403" s="1">
        <v>2</v>
      </c>
      <c r="I13403" s="1">
        <v>1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32.840000000000003</v>
      </c>
      <c r="G13404" s="1">
        <v>0</v>
      </c>
      <c r="H13404" s="1">
        <v>1</v>
      </c>
      <c r="J13404" s="1">
        <v>1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29.78</v>
      </c>
      <c r="G13405" s="1">
        <v>0</v>
      </c>
      <c r="H13405" s="1">
        <v>1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26.25</v>
      </c>
      <c r="G13406" s="1">
        <v>0</v>
      </c>
      <c r="H13406" s="1">
        <v>1</v>
      </c>
      <c r="I13406" s="1">
        <v>1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41.2</v>
      </c>
      <c r="G13407" s="1">
        <v>0</v>
      </c>
      <c r="H13407" s="1">
        <v>1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57.47</v>
      </c>
      <c r="G13408" s="1">
        <v>0</v>
      </c>
      <c r="H13408" s="1">
        <v>2</v>
      </c>
      <c r="I13408" s="1">
        <v>1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55.08</v>
      </c>
      <c r="G13409" s="1">
        <v>0</v>
      </c>
      <c r="H13409" s="1">
        <v>1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0</v>
      </c>
      <c r="G13410" s="1">
        <v>0</v>
      </c>
      <c r="H13410" s="1">
        <v>0</v>
      </c>
      <c r="I13410" s="1">
        <v>1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49.65</v>
      </c>
      <c r="G13411" s="1">
        <v>0</v>
      </c>
      <c r="H13411" s="1">
        <v>1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46.4</v>
      </c>
      <c r="G13412" s="1">
        <v>0</v>
      </c>
      <c r="H13412" s="1">
        <v>1</v>
      </c>
      <c r="I13412" s="1">
        <v>1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J13413" s="1">
        <v>1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0</v>
      </c>
      <c r="G13414" s="1">
        <v>0</v>
      </c>
      <c r="H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I13415" s="1">
        <v>1</v>
      </c>
      <c r="J13415" s="1">
        <v>1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I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J13419" s="1">
        <v>1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J13423" s="1">
        <v>1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J13426" s="1">
        <v>1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I13429" s="1">
        <v>2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J13430" s="1">
        <v>1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J13432" s="1">
        <v>1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I13433" s="1">
        <v>1</v>
      </c>
      <c r="J13433" s="1">
        <v>1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J13434" s="1">
        <v>1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J13435" s="1">
        <v>1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0</v>
      </c>
      <c r="G13437" s="1">
        <v>0</v>
      </c>
      <c r="H13437" s="1">
        <v>0</v>
      </c>
      <c r="J13437" s="1">
        <v>1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J13439" s="1">
        <v>1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J13440" s="1">
        <v>1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20.72</v>
      </c>
      <c r="F13443" s="1">
        <v>0</v>
      </c>
      <c r="G13443" s="1">
        <v>1</v>
      </c>
      <c r="H13443" s="1">
        <v>0</v>
      </c>
      <c r="J13443" s="1">
        <v>1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19.36</v>
      </c>
      <c r="F13444" s="1">
        <v>0</v>
      </c>
      <c r="G13444" s="1">
        <v>1</v>
      </c>
      <c r="H13444" s="1">
        <v>0</v>
      </c>
      <c r="I13444" s="1">
        <v>1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21.523415</v>
      </c>
      <c r="C13445" s="1">
        <v>24.125654000000001</v>
      </c>
      <c r="D13445" s="2" t="str">
        <f t="shared" ref="D13445:D13508" si="420">IF(AND(B13445&lt;=$C$1,B13445&lt;&gt;"", C13445&lt;=$C$1,C13445&lt;&gt;""), "v", "x")</f>
        <v>v</v>
      </c>
      <c r="E13445" s="1">
        <v>17.89</v>
      </c>
      <c r="F13445" s="1">
        <v>0</v>
      </c>
      <c r="G13445" s="1">
        <v>2</v>
      </c>
      <c r="H13445" s="1">
        <v>0</v>
      </c>
      <c r="K13445" s="8" t="str">
        <f t="shared" si="419"/>
        <v>v</v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16.84</v>
      </c>
      <c r="F13446" s="1">
        <v>0</v>
      </c>
      <c r="G13446" s="1">
        <v>1</v>
      </c>
      <c r="H13446" s="1">
        <v>0</v>
      </c>
      <c r="J13446" s="1">
        <v>2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29.94</v>
      </c>
      <c r="F13447" s="1">
        <v>0</v>
      </c>
      <c r="G13447" s="1">
        <v>3</v>
      </c>
      <c r="H13447" s="1">
        <v>0</v>
      </c>
      <c r="J13447" s="1">
        <v>1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37.49</v>
      </c>
      <c r="F13448" s="1">
        <v>0</v>
      </c>
      <c r="G13448" s="1">
        <v>3</v>
      </c>
      <c r="H13448" s="1">
        <v>0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36.22</v>
      </c>
      <c r="F13449" s="1">
        <v>0</v>
      </c>
      <c r="G13449" s="1">
        <v>3</v>
      </c>
      <c r="H13449" s="1">
        <v>0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35.020000000000003</v>
      </c>
      <c r="F13450" s="1">
        <v>0</v>
      </c>
      <c r="G13450" s="1">
        <v>3</v>
      </c>
      <c r="H13450" s="1">
        <v>0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43.47</v>
      </c>
      <c r="F13451" s="1">
        <v>0</v>
      </c>
      <c r="G13451" s="1">
        <v>4</v>
      </c>
      <c r="H13451" s="1">
        <v>0</v>
      </c>
      <c r="J13451" s="1">
        <v>1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50.57</v>
      </c>
      <c r="F13452" s="1">
        <v>0</v>
      </c>
      <c r="G13452" s="1">
        <v>5</v>
      </c>
      <c r="H13452" s="1">
        <v>0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49.84</v>
      </c>
      <c r="F13453" s="1">
        <v>0</v>
      </c>
      <c r="G13453" s="1">
        <v>6</v>
      </c>
      <c r="H13453" s="1">
        <v>1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48.69</v>
      </c>
      <c r="F13454" s="1">
        <v>28.67</v>
      </c>
      <c r="G13454" s="1">
        <v>6</v>
      </c>
      <c r="H13454" s="1">
        <v>2</v>
      </c>
      <c r="J13454" s="1">
        <v>1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48.11</v>
      </c>
      <c r="F13455" s="1">
        <v>0</v>
      </c>
      <c r="G13455" s="1">
        <v>5</v>
      </c>
      <c r="H13455" s="1">
        <v>2</v>
      </c>
      <c r="J13455" s="1">
        <v>1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48.09</v>
      </c>
      <c r="F13456" s="1">
        <v>25.94</v>
      </c>
      <c r="G13456" s="1">
        <v>5</v>
      </c>
      <c r="H13456" s="1">
        <v>2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48.11</v>
      </c>
      <c r="F13457" s="1">
        <v>24.33</v>
      </c>
      <c r="G13457" s="1">
        <v>4</v>
      </c>
      <c r="H13457" s="1">
        <v>3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48.11</v>
      </c>
      <c r="F13458" s="1">
        <v>22.81</v>
      </c>
      <c r="G13458" s="1">
        <v>5</v>
      </c>
      <c r="H13458" s="1">
        <v>3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48.09</v>
      </c>
      <c r="F13459" s="1">
        <v>22.81</v>
      </c>
      <c r="G13459" s="1">
        <v>4</v>
      </c>
      <c r="H13459" s="1">
        <v>3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48.14</v>
      </c>
      <c r="F13460" s="1">
        <v>22.92</v>
      </c>
      <c r="G13460" s="1">
        <v>4</v>
      </c>
      <c r="H13460" s="1">
        <v>2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48.09</v>
      </c>
      <c r="F13461" s="1">
        <v>38.76</v>
      </c>
      <c r="G13461" s="1">
        <v>2</v>
      </c>
      <c r="H13461" s="1">
        <v>3</v>
      </c>
      <c r="I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48.06</v>
      </c>
      <c r="F13462" s="1">
        <v>38.630000000000003</v>
      </c>
      <c r="G13462" s="1">
        <v>3</v>
      </c>
      <c r="H13462" s="1">
        <v>3</v>
      </c>
      <c r="J13462" s="1">
        <v>1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47.56</v>
      </c>
      <c r="F13463" s="1">
        <v>21.7</v>
      </c>
      <c r="G13463" s="1">
        <v>2</v>
      </c>
      <c r="H13463" s="1">
        <v>2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46.56</v>
      </c>
      <c r="F13464" s="1">
        <v>57.47</v>
      </c>
      <c r="G13464" s="1">
        <v>2</v>
      </c>
      <c r="H13464" s="1">
        <v>3</v>
      </c>
      <c r="I13464" s="1">
        <v>1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45.23</v>
      </c>
      <c r="F13465" s="1">
        <v>57.25</v>
      </c>
      <c r="G13465" s="1">
        <v>2</v>
      </c>
      <c r="H13465" s="1">
        <v>2</v>
      </c>
      <c r="J13465" s="1">
        <v>1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32.35</v>
      </c>
      <c r="F13466" s="1">
        <v>57.47</v>
      </c>
      <c r="G13466" s="1">
        <v>1</v>
      </c>
      <c r="H13466" s="1">
        <v>3</v>
      </c>
      <c r="I13466" s="1">
        <v>1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51.12</v>
      </c>
      <c r="F13467" s="1">
        <v>57.69</v>
      </c>
      <c r="G13467" s="1">
        <v>1</v>
      </c>
      <c r="H13467" s="1">
        <v>4</v>
      </c>
      <c r="I13467" s="1">
        <v>1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57.25</v>
      </c>
      <c r="G13468" s="1">
        <v>0</v>
      </c>
      <c r="H13468" s="1">
        <v>4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32.33</v>
      </c>
      <c r="G13469" s="1">
        <v>0</v>
      </c>
      <c r="H13469" s="1">
        <v>3</v>
      </c>
      <c r="I13469" s="1">
        <v>1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32.1</v>
      </c>
      <c r="G13470" s="1">
        <v>0</v>
      </c>
      <c r="H13470" s="1">
        <v>3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32.200000000000003</v>
      </c>
      <c r="G13471" s="1">
        <v>0</v>
      </c>
      <c r="H13471" s="1">
        <v>3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32.46</v>
      </c>
      <c r="G13472" s="1">
        <v>0</v>
      </c>
      <c r="H13472" s="1">
        <v>3</v>
      </c>
      <c r="I13472" s="1">
        <v>1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32.200000000000003</v>
      </c>
      <c r="G13473" s="1">
        <v>0</v>
      </c>
      <c r="H13473" s="1">
        <v>3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55.51</v>
      </c>
      <c r="G13474" s="1">
        <v>0</v>
      </c>
      <c r="H13474" s="1">
        <v>4</v>
      </c>
      <c r="I13474" s="1">
        <v>1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32.46</v>
      </c>
      <c r="G13475" s="1">
        <v>0</v>
      </c>
      <c r="H13475" s="1">
        <v>3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54.43</v>
      </c>
      <c r="G13476" s="1">
        <v>0</v>
      </c>
      <c r="H13476" s="1">
        <v>4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32.33</v>
      </c>
      <c r="G13477" s="1">
        <v>0</v>
      </c>
      <c r="H13477" s="1">
        <v>3</v>
      </c>
      <c r="I13477" s="1">
        <v>1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32.840000000000003</v>
      </c>
      <c r="G13478" s="1">
        <v>0</v>
      </c>
      <c r="H13478" s="1">
        <v>3</v>
      </c>
      <c r="I13478" s="1">
        <v>1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53.34</v>
      </c>
      <c r="G13479" s="1">
        <v>0</v>
      </c>
      <c r="H13479" s="1">
        <v>4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52.9</v>
      </c>
      <c r="G13480" s="1">
        <v>0</v>
      </c>
      <c r="H13480" s="1">
        <v>4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32.33</v>
      </c>
      <c r="G13481" s="1">
        <v>0</v>
      </c>
      <c r="H13481" s="1">
        <v>2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13.78</v>
      </c>
      <c r="G13482" s="1">
        <v>0</v>
      </c>
      <c r="H13482" s="1">
        <v>1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54.43</v>
      </c>
      <c r="G13483" s="1">
        <v>0</v>
      </c>
      <c r="H13483" s="1">
        <v>4</v>
      </c>
      <c r="I13483" s="1">
        <v>1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52.9</v>
      </c>
      <c r="G13484" s="1">
        <v>0</v>
      </c>
      <c r="H13484" s="1">
        <v>4</v>
      </c>
      <c r="I13484" s="1">
        <v>1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17.78</v>
      </c>
      <c r="F13485" s="1">
        <v>27.86</v>
      </c>
      <c r="G13485" s="1">
        <v>1</v>
      </c>
      <c r="H13485" s="1">
        <v>2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16.309999999999999</v>
      </c>
      <c r="F13486" s="1">
        <v>51.6</v>
      </c>
      <c r="G13486" s="1">
        <v>1</v>
      </c>
      <c r="H13486" s="1">
        <v>2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23.03</v>
      </c>
      <c r="F13487" s="1">
        <v>50.62</v>
      </c>
      <c r="G13487" s="1">
        <v>1</v>
      </c>
      <c r="H13487" s="1">
        <v>1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29.88</v>
      </c>
      <c r="F13488" s="1">
        <v>30.08</v>
      </c>
      <c r="G13488" s="1">
        <v>2</v>
      </c>
      <c r="H13488" s="1">
        <v>1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38.17</v>
      </c>
      <c r="F13489" s="1">
        <v>46.56</v>
      </c>
      <c r="G13489" s="1">
        <v>3</v>
      </c>
      <c r="H13489" s="1">
        <v>2</v>
      </c>
      <c r="I13489" s="1">
        <v>1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36.409999999999997</v>
      </c>
      <c r="F13490" s="1">
        <v>0</v>
      </c>
      <c r="G13490" s="1">
        <v>3</v>
      </c>
      <c r="H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34.700000000000003</v>
      </c>
      <c r="F13491" s="1">
        <v>0</v>
      </c>
      <c r="G13491" s="1">
        <v>1</v>
      </c>
      <c r="H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41.33</v>
      </c>
      <c r="F13492" s="1">
        <v>0</v>
      </c>
      <c r="G13492" s="1">
        <v>2</v>
      </c>
      <c r="H13492" s="1">
        <v>0</v>
      </c>
      <c r="I13492" s="1">
        <v>1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40.049999999999997</v>
      </c>
      <c r="F13493" s="1">
        <v>0</v>
      </c>
      <c r="G13493" s="1">
        <v>1</v>
      </c>
      <c r="H13493" s="1">
        <v>0</v>
      </c>
      <c r="J13493" s="1">
        <v>1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0</v>
      </c>
      <c r="G13494" s="1">
        <v>1</v>
      </c>
      <c r="H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I13495" s="1">
        <v>1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J13496" s="1">
        <v>1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0</v>
      </c>
      <c r="G13498" s="1">
        <v>0</v>
      </c>
      <c r="H13498" s="1">
        <v>0</v>
      </c>
      <c r="I13498" s="1">
        <v>1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0</v>
      </c>
      <c r="G13499" s="1">
        <v>0</v>
      </c>
      <c r="H13499" s="1">
        <v>0</v>
      </c>
      <c r="J13499" s="1">
        <v>2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0</v>
      </c>
      <c r="G13500" s="1">
        <v>0</v>
      </c>
      <c r="H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0</v>
      </c>
      <c r="G13501" s="1">
        <v>0</v>
      </c>
      <c r="H13501" s="1">
        <v>0</v>
      </c>
      <c r="I13501" s="1">
        <v>1</v>
      </c>
      <c r="J13501" s="1">
        <v>1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0</v>
      </c>
      <c r="G13502" s="1">
        <v>0</v>
      </c>
      <c r="H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8.2100000000000009</v>
      </c>
      <c r="F13503" s="1">
        <v>0</v>
      </c>
      <c r="G13503" s="1">
        <v>1</v>
      </c>
      <c r="H13503" s="1">
        <v>0</v>
      </c>
      <c r="I13503" s="1">
        <v>1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0</v>
      </c>
      <c r="G13504" s="1">
        <v>0</v>
      </c>
      <c r="H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20.049675000000001</v>
      </c>
      <c r="C13505" s="1">
        <v>21.456783000000001</v>
      </c>
      <c r="D13505" s="2" t="str">
        <f t="shared" si="420"/>
        <v>v</v>
      </c>
      <c r="E13505" s="1">
        <v>31.02</v>
      </c>
      <c r="F13505" s="1">
        <v>21.2</v>
      </c>
      <c r="G13505" s="1">
        <v>1</v>
      </c>
      <c r="H13505" s="1">
        <v>1</v>
      </c>
      <c r="K13505" s="8" t="str">
        <f t="shared" ref="K13505:K13568" si="421">IF(AND(D13505=D13445, D13505&lt;&gt;"x"), "v", "")</f>
        <v>v</v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29.5</v>
      </c>
      <c r="F13506" s="1">
        <v>0</v>
      </c>
      <c r="G13506" s="1">
        <v>1</v>
      </c>
      <c r="H13506" s="1">
        <v>0</v>
      </c>
      <c r="I13506" s="1">
        <v>1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35.03</v>
      </c>
      <c r="G13507" s="1">
        <v>0</v>
      </c>
      <c r="H13507" s="1">
        <v>1</v>
      </c>
      <c r="I13507" s="1">
        <v>1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25.13</v>
      </c>
      <c r="F13508" s="1">
        <v>0</v>
      </c>
      <c r="G13508" s="1">
        <v>1</v>
      </c>
      <c r="H13508" s="1">
        <v>1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0</v>
      </c>
      <c r="G13509" s="1">
        <v>0</v>
      </c>
      <c r="H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0</v>
      </c>
      <c r="G13510" s="1">
        <v>0</v>
      </c>
      <c r="H13510" s="1">
        <v>3</v>
      </c>
      <c r="I13510" s="1">
        <v>1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27.26</v>
      </c>
      <c r="G13511" s="1">
        <v>0</v>
      </c>
      <c r="H13511" s="1">
        <v>1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47.34</v>
      </c>
      <c r="F13512" s="1">
        <v>45.42</v>
      </c>
      <c r="G13512" s="1">
        <v>1</v>
      </c>
      <c r="H13512" s="1">
        <v>1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42.66</v>
      </c>
      <c r="G13513" s="1">
        <v>0</v>
      </c>
      <c r="H13513" s="1">
        <v>2</v>
      </c>
      <c r="I13513" s="1">
        <v>1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59.64</v>
      </c>
      <c r="G13514" s="1">
        <v>0</v>
      </c>
      <c r="H13514" s="1">
        <v>3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57.47</v>
      </c>
      <c r="G13515" s="1">
        <v>0</v>
      </c>
      <c r="H13515" s="1">
        <v>2</v>
      </c>
      <c r="J13515" s="1">
        <v>1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55.51</v>
      </c>
      <c r="G13516" s="1">
        <v>0</v>
      </c>
      <c r="H13516" s="1">
        <v>1</v>
      </c>
      <c r="I13516" s="1">
        <v>1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53.99</v>
      </c>
      <c r="G13517" s="1">
        <v>0</v>
      </c>
      <c r="H13517" s="1">
        <v>2</v>
      </c>
      <c r="I13517" s="1">
        <v>1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50.14</v>
      </c>
      <c r="G13518" s="1">
        <v>0</v>
      </c>
      <c r="H13518" s="1">
        <v>2</v>
      </c>
      <c r="J13518" s="1">
        <v>1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1</v>
      </c>
      <c r="I13519" s="1">
        <v>1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30.48</v>
      </c>
      <c r="G13520" s="1">
        <v>0</v>
      </c>
      <c r="H13520" s="1">
        <v>2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J13521" s="1">
        <v>1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1</v>
      </c>
      <c r="I13522" s="1">
        <v>1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46.89</v>
      </c>
      <c r="G13523" s="1">
        <v>0</v>
      </c>
      <c r="H13523" s="1">
        <v>2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57.9</v>
      </c>
      <c r="G13524" s="1">
        <v>0</v>
      </c>
      <c r="H13524" s="1">
        <v>2</v>
      </c>
      <c r="I13524" s="1">
        <v>1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39.909999999999997</v>
      </c>
      <c r="G13525" s="1">
        <v>0</v>
      </c>
      <c r="H13525" s="1">
        <v>1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37.6</v>
      </c>
      <c r="G13526" s="1">
        <v>0</v>
      </c>
      <c r="H13526" s="1">
        <v>1</v>
      </c>
      <c r="I13526" s="1">
        <v>1</v>
      </c>
      <c r="J13526" s="1">
        <v>2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48.19</v>
      </c>
      <c r="G13527" s="1">
        <v>0</v>
      </c>
      <c r="H13527" s="1">
        <v>2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31.29</v>
      </c>
      <c r="G13528" s="1">
        <v>0</v>
      </c>
      <c r="H13528" s="1">
        <v>1</v>
      </c>
      <c r="I13528" s="1">
        <v>1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27.66</v>
      </c>
      <c r="G13529" s="1">
        <v>0</v>
      </c>
      <c r="H13529" s="1">
        <v>1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37.99</v>
      </c>
      <c r="G13530" s="1">
        <v>0</v>
      </c>
      <c r="H13530" s="1">
        <v>3</v>
      </c>
      <c r="I13530" s="1">
        <v>1</v>
      </c>
      <c r="J13530" s="1">
        <v>1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34.9</v>
      </c>
      <c r="G13531" s="1">
        <v>0</v>
      </c>
      <c r="H13531" s="1">
        <v>3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39.909999999999997</v>
      </c>
      <c r="G13532" s="1">
        <v>0</v>
      </c>
      <c r="H13532" s="1">
        <v>4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29.58</v>
      </c>
      <c r="G13533" s="1">
        <v>0</v>
      </c>
      <c r="H13533" s="1">
        <v>3</v>
      </c>
      <c r="I13533" s="1">
        <v>1</v>
      </c>
      <c r="J13533" s="1">
        <v>1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27.46</v>
      </c>
      <c r="G13534" s="1">
        <v>0</v>
      </c>
      <c r="H13534" s="1">
        <v>3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52.25</v>
      </c>
      <c r="G13535" s="1">
        <v>0</v>
      </c>
      <c r="H13535" s="1">
        <v>3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48.03</v>
      </c>
      <c r="G13536" s="1">
        <v>0</v>
      </c>
      <c r="H13536" s="1">
        <v>3</v>
      </c>
      <c r="J13536" s="1">
        <v>1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30.69</v>
      </c>
      <c r="G13537" s="1">
        <v>0</v>
      </c>
      <c r="H13537" s="1">
        <v>2</v>
      </c>
      <c r="I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28.57</v>
      </c>
      <c r="G13538" s="1">
        <v>0</v>
      </c>
      <c r="H13538" s="1">
        <v>1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53.12</v>
      </c>
      <c r="G13539" s="1">
        <v>0</v>
      </c>
      <c r="H13539" s="1">
        <v>1</v>
      </c>
      <c r="I13539" s="1">
        <v>1</v>
      </c>
      <c r="J13539" s="1">
        <v>1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51.11</v>
      </c>
      <c r="G13540" s="1">
        <v>0</v>
      </c>
      <c r="H13540" s="1">
        <v>2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38.5</v>
      </c>
      <c r="F13541" s="1">
        <v>49.33</v>
      </c>
      <c r="G13541" s="1">
        <v>1</v>
      </c>
      <c r="H13541" s="1">
        <v>2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47.21</v>
      </c>
      <c r="F13542" s="1">
        <v>47.21</v>
      </c>
      <c r="G13542" s="1">
        <v>2</v>
      </c>
      <c r="H13542" s="1">
        <v>1</v>
      </c>
      <c r="J13542" s="1">
        <v>1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47.24</v>
      </c>
      <c r="F13543" s="1">
        <v>45.1</v>
      </c>
      <c r="G13543" s="1">
        <v>3</v>
      </c>
      <c r="H13543" s="1">
        <v>1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47.24</v>
      </c>
      <c r="F13544" s="1">
        <v>42.66</v>
      </c>
      <c r="G13544" s="1">
        <v>3</v>
      </c>
      <c r="H13544" s="1">
        <v>2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47.11</v>
      </c>
      <c r="F13545" s="1">
        <v>52.69</v>
      </c>
      <c r="G13545" s="1">
        <v>2</v>
      </c>
      <c r="H13545" s="1">
        <v>3</v>
      </c>
      <c r="J13545" s="1">
        <v>1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46.81</v>
      </c>
      <c r="F13546" s="1">
        <v>49.49</v>
      </c>
      <c r="G13546" s="1">
        <v>2</v>
      </c>
      <c r="H13546" s="1">
        <v>2</v>
      </c>
      <c r="J13546" s="1">
        <v>1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46.31</v>
      </c>
      <c r="F13547" s="1">
        <v>45.42</v>
      </c>
      <c r="G13547" s="1">
        <v>2</v>
      </c>
      <c r="H13547" s="1">
        <v>2</v>
      </c>
      <c r="J13547" s="1">
        <v>1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45.43</v>
      </c>
      <c r="F13548" s="1">
        <v>40.94</v>
      </c>
      <c r="G13548" s="1">
        <v>1</v>
      </c>
      <c r="H13548" s="1">
        <v>2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60.51</v>
      </c>
      <c r="G13549" s="1">
        <v>0</v>
      </c>
      <c r="H13549" s="1">
        <v>1</v>
      </c>
      <c r="I13549" s="1">
        <v>1</v>
      </c>
      <c r="J13549" s="1">
        <v>1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J13550" s="1">
        <v>1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I13554" s="1">
        <v>2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9.17</v>
      </c>
      <c r="G13555" s="1">
        <v>0</v>
      </c>
      <c r="H13555" s="1">
        <v>1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26.95</v>
      </c>
      <c r="G13556" s="1">
        <v>0</v>
      </c>
      <c r="H13556" s="1">
        <v>2</v>
      </c>
      <c r="I13556" s="1">
        <v>1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24.13</v>
      </c>
      <c r="G13557" s="1">
        <v>0</v>
      </c>
      <c r="H13557" s="1">
        <v>2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38.630000000000003</v>
      </c>
      <c r="G13558" s="1">
        <v>0</v>
      </c>
      <c r="H13558" s="1">
        <v>2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57.69</v>
      </c>
      <c r="G13559" s="1">
        <v>0</v>
      </c>
      <c r="H13559" s="1">
        <v>3</v>
      </c>
      <c r="J13559" s="1">
        <v>1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3.08</v>
      </c>
      <c r="F13560" s="1">
        <v>55.08</v>
      </c>
      <c r="G13560" s="1">
        <v>1</v>
      </c>
      <c r="H13560" s="1">
        <v>3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2.46</v>
      </c>
      <c r="F13561" s="1">
        <v>53.34</v>
      </c>
      <c r="G13561" s="1">
        <v>1</v>
      </c>
      <c r="H13561" s="1">
        <v>3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1.03</v>
      </c>
      <c r="F13562" s="1">
        <v>52.47</v>
      </c>
      <c r="G13562" s="1">
        <v>1</v>
      </c>
      <c r="H13562" s="1">
        <v>3</v>
      </c>
      <c r="I13562" s="1">
        <v>1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0.41</v>
      </c>
      <c r="F13563" s="1">
        <v>52.03</v>
      </c>
      <c r="G13563" s="1">
        <v>1</v>
      </c>
      <c r="H13563" s="1">
        <v>3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51.6</v>
      </c>
      <c r="G13564" s="1">
        <v>0</v>
      </c>
      <c r="H13564" s="1">
        <v>3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20.369667</v>
      </c>
      <c r="C13565" s="1">
        <v>13.785242</v>
      </c>
      <c r="D13565" s="2" t="str">
        <f t="shared" si="422"/>
        <v>v</v>
      </c>
      <c r="E13565" s="1">
        <v>0</v>
      </c>
      <c r="F13565" s="1">
        <v>51.6</v>
      </c>
      <c r="G13565" s="1">
        <v>0</v>
      </c>
      <c r="H13565" s="1">
        <v>3</v>
      </c>
      <c r="K13565" s="8" t="str">
        <f t="shared" si="421"/>
        <v>v</v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51.6</v>
      </c>
      <c r="G13566" s="1">
        <v>0</v>
      </c>
      <c r="H13566" s="1">
        <v>2</v>
      </c>
      <c r="I13566" s="1">
        <v>1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51.6</v>
      </c>
      <c r="G13567" s="1">
        <v>0</v>
      </c>
      <c r="H13567" s="1">
        <v>3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51.6</v>
      </c>
      <c r="G13568" s="1">
        <v>0</v>
      </c>
      <c r="H13568" s="1">
        <v>3</v>
      </c>
      <c r="I13568" s="1">
        <v>1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51.44</v>
      </c>
      <c r="G13569" s="1">
        <v>0</v>
      </c>
      <c r="H13569" s="1">
        <v>2</v>
      </c>
      <c r="I13569" s="1">
        <v>1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19.989999999999998</v>
      </c>
      <c r="F13570" s="1">
        <v>50.46</v>
      </c>
      <c r="G13570" s="1">
        <v>2</v>
      </c>
      <c r="H13570" s="1">
        <v>2</v>
      </c>
      <c r="I13570" s="1">
        <v>2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18.309999999999999</v>
      </c>
      <c r="F13571" s="1">
        <v>49.33</v>
      </c>
      <c r="G13571" s="1">
        <v>1</v>
      </c>
      <c r="H13571" s="1">
        <v>2</v>
      </c>
      <c r="J13571" s="1">
        <v>1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48.35</v>
      </c>
      <c r="G13572" s="1">
        <v>0</v>
      </c>
      <c r="H13572" s="1">
        <v>2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1</v>
      </c>
      <c r="J13573" s="1">
        <v>1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43.8</v>
      </c>
      <c r="G13574" s="1">
        <v>0</v>
      </c>
      <c r="H13574" s="1">
        <v>1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39.659999999999997</v>
      </c>
      <c r="G13575" s="1">
        <v>0</v>
      </c>
      <c r="H13575" s="1">
        <v>1</v>
      </c>
      <c r="I13575" s="1">
        <v>1</v>
      </c>
      <c r="J13575" s="1">
        <v>1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J13576" s="1">
        <v>2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0</v>
      </c>
      <c r="G13577" s="1">
        <v>0</v>
      </c>
      <c r="H13577" s="1">
        <v>0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0</v>
      </c>
      <c r="G13578" s="1">
        <v>0</v>
      </c>
      <c r="H13578" s="1">
        <v>0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19.04</v>
      </c>
      <c r="F13579" s="1">
        <v>0</v>
      </c>
      <c r="G13579" s="1">
        <v>1</v>
      </c>
      <c r="H13579" s="1">
        <v>0</v>
      </c>
      <c r="I13579" s="1">
        <v>1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17.68</v>
      </c>
      <c r="F13580" s="1">
        <v>0</v>
      </c>
      <c r="G13580" s="1">
        <v>1</v>
      </c>
      <c r="H13580" s="1">
        <v>0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47.29</v>
      </c>
      <c r="F13581" s="1">
        <v>0</v>
      </c>
      <c r="G13581" s="1">
        <v>2</v>
      </c>
      <c r="H13581" s="1">
        <v>0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46.63</v>
      </c>
      <c r="F13582" s="1">
        <v>60.3</v>
      </c>
      <c r="G13582" s="1">
        <v>2</v>
      </c>
      <c r="H13582" s="1">
        <v>1</v>
      </c>
      <c r="I13582" s="1">
        <v>1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57.25</v>
      </c>
      <c r="G13583" s="1">
        <v>0</v>
      </c>
      <c r="H13583" s="1">
        <v>2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0</v>
      </c>
      <c r="G13584" s="1">
        <v>0</v>
      </c>
      <c r="H13584" s="1">
        <v>0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19.989999999999998</v>
      </c>
      <c r="F13585" s="1">
        <v>0</v>
      </c>
      <c r="G13585" s="1">
        <v>1</v>
      </c>
      <c r="H13585" s="1">
        <v>0</v>
      </c>
      <c r="I13585" s="1">
        <v>1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18.309999999999999</v>
      </c>
      <c r="F13586" s="1">
        <v>0</v>
      </c>
      <c r="G13586" s="1">
        <v>1</v>
      </c>
      <c r="H13586" s="1">
        <v>0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40.69</v>
      </c>
      <c r="F13587" s="1">
        <v>0</v>
      </c>
      <c r="G13587" s="1">
        <v>2</v>
      </c>
      <c r="H13587" s="1">
        <v>0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59.64</v>
      </c>
      <c r="G13588" s="1">
        <v>0</v>
      </c>
      <c r="H13588" s="1">
        <v>1</v>
      </c>
      <c r="J13588" s="1">
        <v>3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57.25</v>
      </c>
      <c r="G13589" s="1">
        <v>0</v>
      </c>
      <c r="H13589" s="1">
        <v>1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54.43</v>
      </c>
      <c r="G13590" s="1">
        <v>0</v>
      </c>
      <c r="H13590" s="1">
        <v>1</v>
      </c>
      <c r="I13590" s="1">
        <v>1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51.28</v>
      </c>
      <c r="G13591" s="1">
        <v>0</v>
      </c>
      <c r="H13591" s="1">
        <v>1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50.62</v>
      </c>
      <c r="F13592" s="1">
        <v>60.3</v>
      </c>
      <c r="G13592" s="1">
        <v>1</v>
      </c>
      <c r="H13592" s="1">
        <v>3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57.69</v>
      </c>
      <c r="G13593" s="1">
        <v>0</v>
      </c>
      <c r="H13593" s="1">
        <v>4</v>
      </c>
      <c r="J13593" s="1">
        <v>2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55.3</v>
      </c>
      <c r="G13594" s="1">
        <v>0</v>
      </c>
      <c r="H13594" s="1">
        <v>2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52.25</v>
      </c>
      <c r="G13595" s="1">
        <v>0</v>
      </c>
      <c r="H13595" s="1">
        <v>2</v>
      </c>
      <c r="I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49.33</v>
      </c>
      <c r="G13596" s="1">
        <v>0</v>
      </c>
      <c r="H13596" s="1">
        <v>1</v>
      </c>
      <c r="J13596" s="1">
        <v>1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46.4</v>
      </c>
      <c r="G13597" s="1">
        <v>0</v>
      </c>
      <c r="H13597" s="1">
        <v>2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43.8</v>
      </c>
      <c r="G13598" s="1">
        <v>0</v>
      </c>
      <c r="H13598" s="1">
        <v>2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40.94</v>
      </c>
      <c r="G13599" s="1">
        <v>0</v>
      </c>
      <c r="H13599" s="1">
        <v>3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21.5</v>
      </c>
      <c r="G13600" s="1">
        <v>0</v>
      </c>
      <c r="H13600" s="1">
        <v>3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54.21</v>
      </c>
      <c r="G13601" s="1">
        <v>0</v>
      </c>
      <c r="H13601" s="1">
        <v>4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51.44</v>
      </c>
      <c r="G13602" s="1">
        <v>0</v>
      </c>
      <c r="H13602" s="1">
        <v>3</v>
      </c>
      <c r="I13602" s="1">
        <v>1</v>
      </c>
      <c r="J13602" s="1">
        <v>2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50.3</v>
      </c>
      <c r="G13603" s="1">
        <v>0</v>
      </c>
      <c r="H13603" s="1">
        <v>2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49.65</v>
      </c>
      <c r="G13604" s="1">
        <v>0</v>
      </c>
      <c r="H13604" s="1">
        <v>4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49</v>
      </c>
      <c r="G13605" s="1">
        <v>0</v>
      </c>
      <c r="H13605" s="1">
        <v>2</v>
      </c>
      <c r="I13605" s="1">
        <v>1</v>
      </c>
      <c r="J13605" s="1">
        <v>1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49</v>
      </c>
      <c r="G13606" s="1">
        <v>0</v>
      </c>
      <c r="H13606" s="1">
        <v>2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22.61</v>
      </c>
      <c r="G13607" s="1">
        <v>0</v>
      </c>
      <c r="H13607" s="1">
        <v>1</v>
      </c>
      <c r="J13607" s="1">
        <v>1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32.1</v>
      </c>
      <c r="G13608" s="1">
        <v>0</v>
      </c>
      <c r="H13608" s="1">
        <v>3</v>
      </c>
      <c r="I13608" s="1">
        <v>1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31.39</v>
      </c>
      <c r="G13609" s="1">
        <v>0</v>
      </c>
      <c r="H13609" s="1">
        <v>3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48.67</v>
      </c>
      <c r="G13610" s="1">
        <v>0</v>
      </c>
      <c r="H13610" s="1">
        <v>3</v>
      </c>
      <c r="I13610" s="1">
        <v>1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48.67</v>
      </c>
      <c r="G13611" s="1">
        <v>0</v>
      </c>
      <c r="H13611" s="1">
        <v>3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47.54</v>
      </c>
      <c r="G13612" s="1">
        <v>0</v>
      </c>
      <c r="H13612" s="1">
        <v>3</v>
      </c>
      <c r="J13612" s="1">
        <v>2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46.24</v>
      </c>
      <c r="G13613" s="1">
        <v>0</v>
      </c>
      <c r="H13613" s="1">
        <v>2</v>
      </c>
      <c r="I13613" s="1">
        <v>1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44.45</v>
      </c>
      <c r="G13614" s="1">
        <v>0</v>
      </c>
      <c r="H13614" s="1">
        <v>2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43.8</v>
      </c>
      <c r="G13615" s="1">
        <v>0</v>
      </c>
      <c r="H13615" s="1">
        <v>3</v>
      </c>
      <c r="I13615" s="1">
        <v>1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34.39</v>
      </c>
      <c r="G13616" s="1">
        <v>0</v>
      </c>
      <c r="H13616" s="1">
        <v>2</v>
      </c>
      <c r="J13616" s="1">
        <v>1</v>
      </c>
      <c r="K13616" s="8" t="str">
        <f t="shared" si="423"/>
        <v/>
      </c>
    </row>
    <row r="13617" spans="1:13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41.07</v>
      </c>
      <c r="G13617" s="1">
        <v>0</v>
      </c>
      <c r="H13617" s="1">
        <v>2</v>
      </c>
      <c r="I13617" s="1">
        <v>1</v>
      </c>
      <c r="K13617" s="8" t="str">
        <f t="shared" si="423"/>
        <v/>
      </c>
    </row>
    <row r="13618" spans="1:13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39.659999999999997</v>
      </c>
      <c r="G13618" s="1">
        <v>0</v>
      </c>
      <c r="H13618" s="1">
        <v>2</v>
      </c>
      <c r="K13618" s="8" t="str">
        <f t="shared" si="423"/>
        <v/>
      </c>
    </row>
    <row r="13619" spans="1:13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53.77</v>
      </c>
      <c r="G13619" s="1">
        <v>0</v>
      </c>
      <c r="H13619" s="1">
        <v>3</v>
      </c>
      <c r="J13619" s="1">
        <v>1</v>
      </c>
      <c r="K13619" s="8" t="str">
        <f t="shared" si="423"/>
        <v/>
      </c>
    </row>
    <row r="13620" spans="1:13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52.69</v>
      </c>
      <c r="G13620" s="1">
        <v>0</v>
      </c>
      <c r="H13620" s="1">
        <v>3</v>
      </c>
      <c r="I13620" s="1">
        <v>1</v>
      </c>
      <c r="K13620" s="8" t="str">
        <f t="shared" si="423"/>
        <v/>
      </c>
    </row>
    <row r="13621" spans="1:13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58.99</v>
      </c>
      <c r="G13621" s="1">
        <v>0</v>
      </c>
      <c r="H13621" s="1">
        <v>3</v>
      </c>
      <c r="K13621" s="8" t="str">
        <f t="shared" si="423"/>
        <v/>
      </c>
    </row>
    <row r="13622" spans="1:13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49.16</v>
      </c>
      <c r="G13622" s="1">
        <v>0</v>
      </c>
      <c r="H13622" s="1">
        <v>2</v>
      </c>
      <c r="K13622" s="8" t="str">
        <f t="shared" si="423"/>
        <v/>
      </c>
    </row>
    <row r="13623" spans="1:13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46.89</v>
      </c>
      <c r="G13623" s="1">
        <v>0</v>
      </c>
      <c r="H13623" s="1">
        <v>1</v>
      </c>
      <c r="I13623" s="1">
        <v>1</v>
      </c>
      <c r="K13623" s="8" t="str">
        <f t="shared" si="423"/>
        <v/>
      </c>
    </row>
    <row r="13624" spans="1:13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43.31</v>
      </c>
      <c r="G13624" s="1">
        <v>0</v>
      </c>
      <c r="H13624" s="1">
        <v>1</v>
      </c>
      <c r="I13624" s="1">
        <v>1</v>
      </c>
      <c r="K13624" s="8" t="str">
        <f t="shared" si="423"/>
        <v/>
      </c>
    </row>
    <row r="13625" spans="1:13" collapsed="1" x14ac:dyDescent="0.25">
      <c r="A13625" s="4">
        <v>44815.574305555558</v>
      </c>
      <c r="B13625" s="1">
        <v>24.203158999999999</v>
      </c>
      <c r="C13625" s="1">
        <v>15.885517</v>
      </c>
      <c r="D13625" s="2" t="str">
        <f t="shared" si="424"/>
        <v>v</v>
      </c>
      <c r="E13625" s="1">
        <v>0</v>
      </c>
      <c r="F13625" s="1">
        <v>39.659999999999997</v>
      </c>
      <c r="G13625" s="1">
        <v>0</v>
      </c>
      <c r="H13625" s="1">
        <v>1</v>
      </c>
      <c r="K13625" s="8" t="str">
        <f t="shared" si="423"/>
        <v>v</v>
      </c>
      <c r="L13625" s="8" t="s">
        <v>55</v>
      </c>
      <c r="M13625" s="1" t="s">
        <v>56</v>
      </c>
    </row>
    <row r="13626" spans="1:13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59.43</v>
      </c>
      <c r="G13626" s="1">
        <v>0</v>
      </c>
      <c r="H13626" s="1">
        <v>1</v>
      </c>
      <c r="K13626" s="8" t="str">
        <f t="shared" si="423"/>
        <v/>
      </c>
    </row>
    <row r="13627" spans="1:13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55.73</v>
      </c>
      <c r="G13627" s="1">
        <v>0</v>
      </c>
      <c r="H13627" s="1">
        <v>1</v>
      </c>
      <c r="I13627" s="1">
        <v>1</v>
      </c>
      <c r="K13627" s="8" t="str">
        <f t="shared" si="423"/>
        <v/>
      </c>
    </row>
    <row r="13628" spans="1:13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51.44</v>
      </c>
      <c r="G13628" s="1">
        <v>0</v>
      </c>
      <c r="H13628" s="1">
        <v>1</v>
      </c>
      <c r="J13628" s="1">
        <v>1</v>
      </c>
      <c r="K13628" s="8" t="str">
        <f t="shared" si="423"/>
        <v/>
      </c>
    </row>
    <row r="13629" spans="1:13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K13629" s="8" t="str">
        <f t="shared" si="423"/>
        <v/>
      </c>
    </row>
    <row r="13630" spans="1:13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J13630" s="1">
        <v>1</v>
      </c>
      <c r="K13630" s="8" t="str">
        <f t="shared" si="423"/>
        <v/>
      </c>
    </row>
    <row r="13631" spans="1:13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60.51</v>
      </c>
      <c r="G13631" s="1">
        <v>0</v>
      </c>
      <c r="H13631" s="1">
        <v>1</v>
      </c>
      <c r="I13631" s="1">
        <v>1</v>
      </c>
      <c r="J13631" s="1">
        <v>1</v>
      </c>
      <c r="K13631" s="8" t="str">
        <f t="shared" si="423"/>
        <v/>
      </c>
    </row>
    <row r="13632" spans="1:13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50.79</v>
      </c>
      <c r="G13633" s="1">
        <v>0</v>
      </c>
      <c r="H13633" s="1">
        <v>1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I13635" s="1">
        <v>1</v>
      </c>
      <c r="J13635" s="1">
        <v>1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I13637" s="1">
        <v>1</v>
      </c>
      <c r="J13637" s="1">
        <v>1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I13639" s="1">
        <v>2</v>
      </c>
      <c r="J13639" s="1">
        <v>1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I13641" s="1">
        <v>1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I13642" s="1">
        <v>2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J13643" s="1">
        <v>1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2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37.729999999999997</v>
      </c>
      <c r="G13645" s="1">
        <v>0</v>
      </c>
      <c r="H13645" s="1">
        <v>2</v>
      </c>
      <c r="I13645" s="1">
        <v>1</v>
      </c>
      <c r="J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35.159999999999997</v>
      </c>
      <c r="G13646" s="1">
        <v>0</v>
      </c>
      <c r="H13646" s="1">
        <v>2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22.81</v>
      </c>
      <c r="G13647" s="1">
        <v>0</v>
      </c>
      <c r="H13647" s="1">
        <v>1</v>
      </c>
      <c r="I13647" s="1">
        <v>1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29.17</v>
      </c>
      <c r="G13648" s="1">
        <v>0</v>
      </c>
      <c r="H13648" s="1">
        <v>1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J13649" s="1">
        <v>1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1</v>
      </c>
      <c r="J13651" s="1">
        <v>1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11.69</v>
      </c>
      <c r="F13652" s="1">
        <v>58.56</v>
      </c>
      <c r="G13652" s="1">
        <v>1</v>
      </c>
      <c r="H13652" s="1">
        <v>1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55.73</v>
      </c>
      <c r="G13653" s="1">
        <v>0</v>
      </c>
      <c r="H13653" s="1">
        <v>2</v>
      </c>
      <c r="J13653" s="1">
        <v>1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19.78</v>
      </c>
      <c r="F13654" s="1">
        <v>52.9</v>
      </c>
      <c r="G13654" s="1">
        <v>1</v>
      </c>
      <c r="H13654" s="1">
        <v>1</v>
      </c>
      <c r="I13654" s="1">
        <v>1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49.16</v>
      </c>
      <c r="G13655" s="1">
        <v>0</v>
      </c>
      <c r="H13655" s="1">
        <v>1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8.6199999999999992</v>
      </c>
      <c r="F13656" s="1">
        <v>45.1</v>
      </c>
      <c r="G13656" s="1">
        <v>1</v>
      </c>
      <c r="H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25.65</v>
      </c>
      <c r="F13657" s="1">
        <v>59.43</v>
      </c>
      <c r="G13657" s="1">
        <v>2</v>
      </c>
      <c r="H13657" s="1">
        <v>1</v>
      </c>
      <c r="J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33.18</v>
      </c>
      <c r="F13658" s="1">
        <v>45.42</v>
      </c>
      <c r="G13658" s="1">
        <v>3</v>
      </c>
      <c r="H13658" s="1">
        <v>1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33.18</v>
      </c>
      <c r="F13659" s="1">
        <v>0</v>
      </c>
      <c r="G13659" s="1">
        <v>3</v>
      </c>
      <c r="H13659" s="1">
        <v>1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40.54</v>
      </c>
      <c r="F13660" s="1">
        <v>0</v>
      </c>
      <c r="G13660" s="1">
        <v>4</v>
      </c>
      <c r="H13660" s="1">
        <v>0</v>
      </c>
      <c r="J13660" s="1">
        <v>2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48.24</v>
      </c>
      <c r="F13661" s="1">
        <v>0</v>
      </c>
      <c r="G13661" s="1">
        <v>5</v>
      </c>
      <c r="H13661" s="1">
        <v>0</v>
      </c>
      <c r="J13661" s="1">
        <v>1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48.04</v>
      </c>
      <c r="F13662" s="1">
        <v>0</v>
      </c>
      <c r="G13662" s="1">
        <v>5</v>
      </c>
      <c r="H13662" s="1">
        <v>0</v>
      </c>
      <c r="J13662" s="1">
        <v>1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48.11</v>
      </c>
      <c r="F13663" s="1">
        <v>0</v>
      </c>
      <c r="G13663" s="1">
        <v>5</v>
      </c>
      <c r="H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48.06</v>
      </c>
      <c r="F13664" s="1">
        <v>0</v>
      </c>
      <c r="G13664" s="1">
        <v>5</v>
      </c>
      <c r="H13664" s="1">
        <v>0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48.11</v>
      </c>
      <c r="F13665" s="1">
        <v>0</v>
      </c>
      <c r="G13665" s="1">
        <v>5</v>
      </c>
      <c r="H13665" s="1">
        <v>0</v>
      </c>
      <c r="J13665" s="1">
        <v>1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48.11</v>
      </c>
      <c r="F13666" s="1">
        <v>0</v>
      </c>
      <c r="G13666" s="1">
        <v>5</v>
      </c>
      <c r="H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48.09</v>
      </c>
      <c r="F13667" s="1">
        <v>0</v>
      </c>
      <c r="G13667" s="1">
        <v>5</v>
      </c>
      <c r="H13667" s="1">
        <v>0</v>
      </c>
      <c r="J13667" s="1">
        <v>1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48.11</v>
      </c>
      <c r="F13668" s="1">
        <v>0</v>
      </c>
      <c r="G13668" s="1">
        <v>5</v>
      </c>
      <c r="H13668" s="1">
        <v>0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48.06</v>
      </c>
      <c r="F13669" s="1">
        <v>0</v>
      </c>
      <c r="G13669" s="1">
        <v>5</v>
      </c>
      <c r="H13669" s="1">
        <v>0</v>
      </c>
      <c r="J13669" s="1">
        <v>1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48.09</v>
      </c>
      <c r="F13670" s="1">
        <v>0</v>
      </c>
      <c r="G13670" s="1">
        <v>5</v>
      </c>
      <c r="H13670" s="1">
        <v>0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48.11</v>
      </c>
      <c r="F13671" s="1">
        <v>0</v>
      </c>
      <c r="G13671" s="1">
        <v>5</v>
      </c>
      <c r="H13671" s="1">
        <v>0</v>
      </c>
      <c r="J13671" s="1">
        <v>1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48.09</v>
      </c>
      <c r="F13672" s="1">
        <v>0</v>
      </c>
      <c r="G13672" s="1">
        <v>5</v>
      </c>
      <c r="H13672" s="1">
        <v>0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48.11</v>
      </c>
      <c r="F13673" s="1">
        <v>9.57</v>
      </c>
      <c r="G13673" s="1">
        <v>5</v>
      </c>
      <c r="H13673" s="1">
        <v>2</v>
      </c>
      <c r="J13673" s="1">
        <v>1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48.11</v>
      </c>
      <c r="F13674" s="1">
        <v>0</v>
      </c>
      <c r="G13674" s="1">
        <v>5</v>
      </c>
      <c r="H13674" s="1">
        <v>3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48.06</v>
      </c>
      <c r="F13675" s="1">
        <v>31.19</v>
      </c>
      <c r="G13675" s="1">
        <v>5</v>
      </c>
      <c r="H13675" s="1">
        <v>4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48.06</v>
      </c>
      <c r="F13676" s="1">
        <v>44.29</v>
      </c>
      <c r="G13676" s="1">
        <v>5</v>
      </c>
      <c r="H13676" s="1">
        <v>5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48.11</v>
      </c>
      <c r="F13677" s="1">
        <v>43.64</v>
      </c>
      <c r="G13677" s="1">
        <v>5</v>
      </c>
      <c r="H13677" s="1">
        <v>5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48.01</v>
      </c>
      <c r="F13678" s="1">
        <v>58.99</v>
      </c>
      <c r="G13678" s="1">
        <v>4</v>
      </c>
      <c r="H13678" s="1">
        <v>6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47.79</v>
      </c>
      <c r="F13679" s="1">
        <v>30.89</v>
      </c>
      <c r="G13679" s="1">
        <v>2</v>
      </c>
      <c r="H13679" s="1">
        <v>4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48.04</v>
      </c>
      <c r="F13680" s="1">
        <v>30.69</v>
      </c>
      <c r="G13680" s="1">
        <v>4</v>
      </c>
      <c r="H13680" s="1">
        <v>2</v>
      </c>
      <c r="J13680" s="1">
        <v>1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48.04</v>
      </c>
      <c r="F13681" s="1">
        <v>0.08</v>
      </c>
      <c r="G13681" s="1">
        <v>5</v>
      </c>
      <c r="H13681" s="1">
        <v>1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48.01</v>
      </c>
      <c r="F13682" s="1">
        <v>7.91</v>
      </c>
      <c r="G13682" s="1">
        <v>4</v>
      </c>
      <c r="H13682" s="1">
        <v>2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48.06</v>
      </c>
      <c r="F13683" s="1">
        <v>43.96</v>
      </c>
      <c r="G13683" s="1">
        <v>4</v>
      </c>
      <c r="H13683" s="1">
        <v>4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48.06</v>
      </c>
      <c r="F13684" s="1">
        <v>44.12</v>
      </c>
      <c r="G13684" s="1">
        <v>4</v>
      </c>
      <c r="H13684" s="1">
        <v>4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31.539871000000002</v>
      </c>
      <c r="C13685" s="1">
        <v>16.606762</v>
      </c>
      <c r="D13685" s="2" t="str">
        <f t="shared" si="426"/>
        <v>x</v>
      </c>
      <c r="E13685" s="1">
        <v>48.09</v>
      </c>
      <c r="F13685" s="1">
        <v>44.12</v>
      </c>
      <c r="G13685" s="1">
        <v>4</v>
      </c>
      <c r="H13685" s="1">
        <v>4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48.06</v>
      </c>
      <c r="F13686" s="1">
        <v>0</v>
      </c>
      <c r="G13686" s="1">
        <v>5</v>
      </c>
      <c r="H13686" s="1">
        <v>2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48.04</v>
      </c>
      <c r="F13687" s="1">
        <v>44.12</v>
      </c>
      <c r="G13687" s="1">
        <v>4</v>
      </c>
      <c r="H13687" s="1">
        <v>3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48.04</v>
      </c>
      <c r="F13688" s="1">
        <v>43.8</v>
      </c>
      <c r="G13688" s="1">
        <v>4</v>
      </c>
      <c r="H13688" s="1">
        <v>2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48.04</v>
      </c>
      <c r="F13689" s="1">
        <v>43.8</v>
      </c>
      <c r="G13689" s="1">
        <v>3</v>
      </c>
      <c r="H13689" s="1">
        <v>3</v>
      </c>
      <c r="I13689" s="1">
        <v>1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48.06</v>
      </c>
      <c r="F13690" s="1">
        <v>43.64</v>
      </c>
      <c r="G13690" s="1">
        <v>3</v>
      </c>
      <c r="H13690" s="1">
        <v>3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48.06</v>
      </c>
      <c r="F13691" s="1">
        <v>43.64</v>
      </c>
      <c r="G13691" s="1">
        <v>2</v>
      </c>
      <c r="H13691" s="1">
        <v>2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48.01</v>
      </c>
      <c r="F13692" s="1">
        <v>43.15</v>
      </c>
      <c r="G13692" s="1">
        <v>2</v>
      </c>
      <c r="H13692" s="1">
        <v>3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47.71</v>
      </c>
      <c r="F13693" s="1">
        <v>42.5</v>
      </c>
      <c r="G13693" s="1">
        <v>1</v>
      </c>
      <c r="H13693" s="1">
        <v>4</v>
      </c>
      <c r="I13693" s="1">
        <v>1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46.08</v>
      </c>
      <c r="F13694" s="1">
        <v>56.6</v>
      </c>
      <c r="G13694" s="1">
        <v>1</v>
      </c>
      <c r="H13694" s="1">
        <v>4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0</v>
      </c>
      <c r="G13695" s="1">
        <v>0</v>
      </c>
      <c r="H13695" s="1">
        <v>2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41.85</v>
      </c>
      <c r="G13696" s="1">
        <v>0</v>
      </c>
      <c r="H13696" s="1">
        <v>2</v>
      </c>
      <c r="I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41.85</v>
      </c>
      <c r="G13697" s="1">
        <v>0</v>
      </c>
      <c r="H13697" s="1">
        <v>3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41.85</v>
      </c>
      <c r="G13698" s="1">
        <v>0</v>
      </c>
      <c r="H13698" s="1">
        <v>3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41.53</v>
      </c>
      <c r="G13699" s="1">
        <v>0</v>
      </c>
      <c r="H13699" s="1">
        <v>3</v>
      </c>
      <c r="I13699" s="1">
        <v>1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41.2</v>
      </c>
      <c r="G13700" s="1">
        <v>0</v>
      </c>
      <c r="H13700" s="1">
        <v>3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41.36</v>
      </c>
      <c r="G13701" s="1">
        <v>0</v>
      </c>
      <c r="H13701" s="1">
        <v>3</v>
      </c>
      <c r="I13701" s="1">
        <v>1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41.36</v>
      </c>
      <c r="G13702" s="1">
        <v>0</v>
      </c>
      <c r="H13702" s="1">
        <v>2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41.36</v>
      </c>
      <c r="G13703" s="1">
        <v>0</v>
      </c>
      <c r="H13703" s="1">
        <v>3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60.73</v>
      </c>
      <c r="G13704" s="1">
        <v>0</v>
      </c>
      <c r="H13704" s="1">
        <v>4</v>
      </c>
      <c r="I13704" s="1">
        <v>1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60.73</v>
      </c>
      <c r="G13705" s="1">
        <v>0</v>
      </c>
      <c r="H13705" s="1">
        <v>4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60.51</v>
      </c>
      <c r="G13706" s="1">
        <v>0</v>
      </c>
      <c r="H13706" s="1">
        <v>4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60.51</v>
      </c>
      <c r="G13707" s="1">
        <v>0</v>
      </c>
      <c r="H13707" s="1">
        <v>4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60.51</v>
      </c>
      <c r="G13708" s="1">
        <v>0</v>
      </c>
      <c r="H13708" s="1">
        <v>3</v>
      </c>
      <c r="I13708" s="1">
        <v>1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60.51</v>
      </c>
      <c r="G13709" s="1">
        <v>0</v>
      </c>
      <c r="H13709" s="1">
        <v>4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60.51</v>
      </c>
      <c r="G13710" s="1">
        <v>0</v>
      </c>
      <c r="H13710" s="1">
        <v>3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60.51</v>
      </c>
      <c r="G13711" s="1">
        <v>0</v>
      </c>
      <c r="H13711" s="1">
        <v>3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60.3</v>
      </c>
      <c r="G13712" s="1">
        <v>0</v>
      </c>
      <c r="H13712" s="1">
        <v>4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60.51</v>
      </c>
      <c r="G13713" s="1">
        <v>0</v>
      </c>
      <c r="H13713" s="1">
        <v>4</v>
      </c>
      <c r="I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60.3</v>
      </c>
      <c r="G13714" s="1">
        <v>0</v>
      </c>
      <c r="H13714" s="1">
        <v>3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38.049999999999997</v>
      </c>
      <c r="F13715" s="1">
        <v>60.3</v>
      </c>
      <c r="G13715" s="1">
        <v>1</v>
      </c>
      <c r="H13715" s="1">
        <v>3</v>
      </c>
      <c r="I13715" s="1">
        <v>1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60.3</v>
      </c>
      <c r="G13716" s="1">
        <v>0</v>
      </c>
      <c r="H13716" s="1">
        <v>3</v>
      </c>
      <c r="J13716" s="1">
        <v>1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34</v>
      </c>
      <c r="G13717" s="1">
        <v>0</v>
      </c>
      <c r="H13717" s="1">
        <v>1</v>
      </c>
      <c r="I13717" s="1">
        <v>1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30.28</v>
      </c>
      <c r="G13718" s="1">
        <v>0</v>
      </c>
      <c r="H13718" s="1">
        <v>1</v>
      </c>
      <c r="I13718" s="1">
        <v>1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26.35</v>
      </c>
      <c r="G13719" s="1">
        <v>0</v>
      </c>
      <c r="H13719" s="1">
        <v>1</v>
      </c>
      <c r="J13719" s="1">
        <v>1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55.3</v>
      </c>
      <c r="G13720" s="1">
        <v>0</v>
      </c>
      <c r="H13720" s="1">
        <v>4</v>
      </c>
      <c r="I13720" s="1">
        <v>2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45.75</v>
      </c>
      <c r="G13721" s="1">
        <v>0</v>
      </c>
      <c r="H13721" s="1">
        <v>3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42.99</v>
      </c>
      <c r="G13722" s="1">
        <v>0</v>
      </c>
      <c r="H13722" s="1">
        <v>3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40.81</v>
      </c>
      <c r="G13723" s="1">
        <v>0</v>
      </c>
      <c r="H13723" s="1">
        <v>3</v>
      </c>
      <c r="I13723" s="1">
        <v>1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39.270000000000003</v>
      </c>
      <c r="G13724" s="1">
        <v>0</v>
      </c>
      <c r="H13724" s="1">
        <v>3</v>
      </c>
      <c r="I13724" s="1">
        <v>1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37.86</v>
      </c>
      <c r="G13725" s="1">
        <v>0</v>
      </c>
      <c r="H13725" s="1">
        <v>3</v>
      </c>
      <c r="J13725" s="1">
        <v>1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56.17</v>
      </c>
      <c r="G13726" s="1">
        <v>0</v>
      </c>
      <c r="H13726" s="1">
        <v>4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40.56</v>
      </c>
      <c r="G13727" s="1">
        <v>0</v>
      </c>
      <c r="H13727" s="1">
        <v>3</v>
      </c>
      <c r="I13727" s="1">
        <v>1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61.38</v>
      </c>
      <c r="G13728" s="1">
        <v>0</v>
      </c>
      <c r="H13728" s="1">
        <v>5</v>
      </c>
      <c r="J13728" s="1">
        <v>1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50.79</v>
      </c>
      <c r="G13729" s="1">
        <v>0</v>
      </c>
      <c r="H13729" s="1">
        <v>2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57.9</v>
      </c>
      <c r="G13730" s="1">
        <v>0</v>
      </c>
      <c r="H13730" s="1">
        <v>3</v>
      </c>
      <c r="I13730" s="1">
        <v>1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55.73</v>
      </c>
      <c r="G13731" s="1">
        <v>0</v>
      </c>
      <c r="H13731" s="1">
        <v>3</v>
      </c>
      <c r="J13731" s="1">
        <v>1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54.21</v>
      </c>
      <c r="G13732" s="1">
        <v>0</v>
      </c>
      <c r="H13732" s="1">
        <v>4</v>
      </c>
      <c r="I13732" s="1">
        <v>1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28.37</v>
      </c>
      <c r="G13733" s="1">
        <v>0</v>
      </c>
      <c r="H13733" s="1">
        <v>3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27.05</v>
      </c>
      <c r="G13734" s="1">
        <v>0</v>
      </c>
      <c r="H13734" s="1">
        <v>2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51.82</v>
      </c>
      <c r="G13735" s="1">
        <v>0</v>
      </c>
      <c r="H13735" s="1">
        <v>3</v>
      </c>
      <c r="I13735" s="1">
        <v>1</v>
      </c>
      <c r="J13735" s="1">
        <v>1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51.82</v>
      </c>
      <c r="G13736" s="1">
        <v>0</v>
      </c>
      <c r="H13736" s="1">
        <v>2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51.6</v>
      </c>
      <c r="G13737" s="1">
        <v>0</v>
      </c>
      <c r="H13737" s="1">
        <v>2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52.03</v>
      </c>
      <c r="G13738" s="1">
        <v>0</v>
      </c>
      <c r="H13738" s="1">
        <v>2</v>
      </c>
      <c r="I13738" s="1">
        <v>1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51.44</v>
      </c>
      <c r="G13739" s="1">
        <v>0</v>
      </c>
      <c r="H13739" s="1">
        <v>2</v>
      </c>
      <c r="J13739" s="1">
        <v>1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57.69</v>
      </c>
      <c r="G13740" s="1">
        <v>0</v>
      </c>
      <c r="H13740" s="1">
        <v>2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48.67</v>
      </c>
      <c r="G13741" s="1">
        <v>0</v>
      </c>
      <c r="H13741" s="1">
        <v>2</v>
      </c>
      <c r="I13741" s="1">
        <v>1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30.99</v>
      </c>
      <c r="G13742" s="1">
        <v>0</v>
      </c>
      <c r="H13742" s="1">
        <v>1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43.31</v>
      </c>
      <c r="G13743" s="1">
        <v>0</v>
      </c>
      <c r="H13743" s="1">
        <v>2</v>
      </c>
      <c r="I13743" s="1">
        <v>1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40.81</v>
      </c>
      <c r="G13744" s="1">
        <v>0</v>
      </c>
      <c r="H13744" s="1">
        <v>1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22.189824999999999</v>
      </c>
      <c r="C13745" s="1">
        <v>13.756209</v>
      </c>
      <c r="D13745" s="2" t="str">
        <f t="shared" si="428"/>
        <v>v</v>
      </c>
      <c r="E13745" s="1">
        <v>0</v>
      </c>
      <c r="F13745" s="1">
        <v>55.95</v>
      </c>
      <c r="G13745" s="1">
        <v>0</v>
      </c>
      <c r="H13745" s="1">
        <v>2</v>
      </c>
      <c r="J13745" s="1">
        <v>1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60.73</v>
      </c>
      <c r="G13746" s="1">
        <v>0</v>
      </c>
      <c r="H13746" s="1">
        <v>1</v>
      </c>
      <c r="I13746" s="1">
        <v>1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58.99</v>
      </c>
      <c r="G13747" s="1">
        <v>0</v>
      </c>
      <c r="H13747" s="1">
        <v>1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1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40.81</v>
      </c>
      <c r="G13749" s="1">
        <v>0</v>
      </c>
      <c r="H13749" s="1">
        <v>1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48.35</v>
      </c>
      <c r="G13750" s="1">
        <v>0</v>
      </c>
      <c r="H13750" s="1">
        <v>1</v>
      </c>
      <c r="I13750" s="1">
        <v>1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J13751" s="1">
        <v>1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40.43</v>
      </c>
      <c r="G13752" s="1">
        <v>0</v>
      </c>
      <c r="H13752" s="1">
        <v>2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51.6</v>
      </c>
      <c r="G13753" s="1">
        <v>0</v>
      </c>
      <c r="H13753" s="1">
        <v>3</v>
      </c>
      <c r="I13753" s="1">
        <v>1</v>
      </c>
      <c r="J13753" s="1">
        <v>1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2.56</v>
      </c>
      <c r="G13754" s="1">
        <v>0</v>
      </c>
      <c r="H13754" s="1">
        <v>1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43.96</v>
      </c>
      <c r="G13755" s="1">
        <v>0</v>
      </c>
      <c r="H13755" s="1">
        <v>3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40.56</v>
      </c>
      <c r="G13756" s="1">
        <v>0</v>
      </c>
      <c r="H13756" s="1">
        <v>3</v>
      </c>
      <c r="I13756" s="1">
        <v>1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37.86</v>
      </c>
      <c r="G13757" s="1">
        <v>0</v>
      </c>
      <c r="H13757" s="1">
        <v>3</v>
      </c>
      <c r="J13757" s="1">
        <v>1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35.03</v>
      </c>
      <c r="G13758" s="1">
        <v>0</v>
      </c>
      <c r="H13758" s="1">
        <v>3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33.229999999999997</v>
      </c>
      <c r="G13759" s="1">
        <v>0</v>
      </c>
      <c r="H13759" s="1">
        <v>3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31.8</v>
      </c>
      <c r="G13760" s="1">
        <v>0</v>
      </c>
      <c r="H13760" s="1">
        <v>3</v>
      </c>
      <c r="I13760" s="1">
        <v>1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30.99</v>
      </c>
      <c r="G13761" s="1">
        <v>0</v>
      </c>
      <c r="H13761" s="1">
        <v>2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47.38</v>
      </c>
      <c r="G13762" s="1">
        <v>0</v>
      </c>
      <c r="H13762" s="1">
        <v>3</v>
      </c>
      <c r="I13762" s="1">
        <v>1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46.89</v>
      </c>
      <c r="G13763" s="1">
        <v>0</v>
      </c>
      <c r="H13763" s="1">
        <v>3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46.08</v>
      </c>
      <c r="G13764" s="1">
        <v>0</v>
      </c>
      <c r="H13764" s="1">
        <v>3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44.78</v>
      </c>
      <c r="G13765" s="1">
        <v>0</v>
      </c>
      <c r="H13765" s="1">
        <v>2</v>
      </c>
      <c r="I13765" s="1">
        <v>1</v>
      </c>
      <c r="J13765" s="1">
        <v>1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27.46</v>
      </c>
      <c r="G13766" s="1">
        <v>0</v>
      </c>
      <c r="H13766" s="1">
        <v>2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24.93</v>
      </c>
      <c r="G13767" s="1">
        <v>0</v>
      </c>
      <c r="H13767" s="1">
        <v>1</v>
      </c>
      <c r="I13767" s="1">
        <v>1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49.16</v>
      </c>
      <c r="G13768" s="1">
        <v>0</v>
      </c>
      <c r="H13768" s="1">
        <v>2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49.65</v>
      </c>
      <c r="G13769" s="1">
        <v>0</v>
      </c>
      <c r="H13769" s="1">
        <v>2</v>
      </c>
      <c r="J13769" s="1">
        <v>1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J13772" s="1">
        <v>1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I13774" s="1">
        <v>1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J13778" s="1">
        <v>2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39.14</v>
      </c>
      <c r="G13779" s="1">
        <v>0</v>
      </c>
      <c r="H13779" s="1">
        <v>1</v>
      </c>
      <c r="I13779" s="1">
        <v>1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1</v>
      </c>
      <c r="J13780" s="1">
        <v>1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43.96</v>
      </c>
      <c r="G13781" s="1">
        <v>0</v>
      </c>
      <c r="H13781" s="1">
        <v>1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60.95</v>
      </c>
      <c r="G13782" s="1">
        <v>0</v>
      </c>
      <c r="H13782" s="1">
        <v>4</v>
      </c>
      <c r="I13782" s="1">
        <v>1</v>
      </c>
      <c r="J13782" s="1">
        <v>1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47.38</v>
      </c>
      <c r="G13783" s="1">
        <v>0</v>
      </c>
      <c r="H13783" s="1">
        <v>3</v>
      </c>
      <c r="J13783" s="1">
        <v>2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I13785" s="1">
        <v>1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50.95</v>
      </c>
      <c r="G13786" s="1">
        <v>0</v>
      </c>
      <c r="H13786" s="1">
        <v>2</v>
      </c>
      <c r="I13786" s="1">
        <v>1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48.35</v>
      </c>
      <c r="G13787" s="1">
        <v>0</v>
      </c>
      <c r="H13787" s="1">
        <v>1</v>
      </c>
      <c r="I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59.21</v>
      </c>
      <c r="G13788" s="1">
        <v>0</v>
      </c>
      <c r="H13788" s="1">
        <v>2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56.82</v>
      </c>
      <c r="G13789" s="1">
        <v>0</v>
      </c>
      <c r="H13789" s="1">
        <v>2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53.99</v>
      </c>
      <c r="G13790" s="1">
        <v>0</v>
      </c>
      <c r="H13790" s="1">
        <v>1</v>
      </c>
      <c r="J13790" s="1">
        <v>1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50.79</v>
      </c>
      <c r="G13791" s="1">
        <v>0</v>
      </c>
      <c r="H13791" s="1">
        <v>2</v>
      </c>
      <c r="I13791" s="1">
        <v>1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49.16</v>
      </c>
      <c r="G13792" s="1">
        <v>0</v>
      </c>
      <c r="H13792" s="1">
        <v>2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47.21</v>
      </c>
      <c r="G13793" s="1">
        <v>0</v>
      </c>
      <c r="H13793" s="1">
        <v>2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44.94</v>
      </c>
      <c r="G13794" s="1">
        <v>0</v>
      </c>
      <c r="H13794" s="1">
        <v>1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41.69</v>
      </c>
      <c r="G13795" s="1">
        <v>0</v>
      </c>
      <c r="H13795" s="1">
        <v>1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59.86</v>
      </c>
      <c r="G13796" s="1">
        <v>0</v>
      </c>
      <c r="H13796" s="1">
        <v>1</v>
      </c>
      <c r="I13796" s="1">
        <v>1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57.69</v>
      </c>
      <c r="G13797" s="1">
        <v>0</v>
      </c>
      <c r="H13797" s="1">
        <v>2</v>
      </c>
      <c r="J13797" s="1">
        <v>1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45.43</v>
      </c>
      <c r="F13798" s="1">
        <v>7.56</v>
      </c>
      <c r="G13798" s="1">
        <v>1</v>
      </c>
      <c r="H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23.52</v>
      </c>
      <c r="G13799" s="1">
        <v>0</v>
      </c>
      <c r="H13799" s="1">
        <v>2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48.35</v>
      </c>
      <c r="G13800" s="1">
        <v>0</v>
      </c>
      <c r="H13800" s="1">
        <v>2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12.98</v>
      </c>
      <c r="G13801" s="1">
        <v>0</v>
      </c>
      <c r="H13801" s="1">
        <v>2</v>
      </c>
      <c r="I13801" s="1">
        <v>1</v>
      </c>
      <c r="J13801" s="1">
        <v>1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27.36</v>
      </c>
      <c r="G13802" s="1">
        <v>0</v>
      </c>
      <c r="H13802" s="1">
        <v>3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26.95</v>
      </c>
      <c r="G13803" s="1">
        <v>0</v>
      </c>
      <c r="H13803" s="1">
        <v>2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59.86</v>
      </c>
      <c r="G13804" s="1">
        <v>0</v>
      </c>
      <c r="H13804" s="1">
        <v>4</v>
      </c>
      <c r="I13804" s="1">
        <v>1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21.661633999999999</v>
      </c>
      <c r="C13805" s="1">
        <v>16.028798999999999</v>
      </c>
      <c r="D13805" s="2" t="str">
        <f t="shared" si="430"/>
        <v>v</v>
      </c>
      <c r="E13805" s="1">
        <v>0</v>
      </c>
      <c r="F13805" s="1">
        <v>56.82</v>
      </c>
      <c r="G13805" s="1">
        <v>0</v>
      </c>
      <c r="H13805" s="1">
        <v>5</v>
      </c>
      <c r="I13805" s="1">
        <v>1</v>
      </c>
      <c r="K13805" s="8" t="str">
        <f t="shared" si="429"/>
        <v>v</v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54.64</v>
      </c>
      <c r="G13806" s="1">
        <v>0</v>
      </c>
      <c r="H13806" s="1">
        <v>4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53.34</v>
      </c>
      <c r="G13807" s="1">
        <v>0</v>
      </c>
      <c r="H13807" s="1">
        <v>2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51.44</v>
      </c>
      <c r="G13808" s="1">
        <v>0</v>
      </c>
      <c r="H13808" s="1">
        <v>4</v>
      </c>
      <c r="J13808" s="1">
        <v>3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49.97</v>
      </c>
      <c r="G13809" s="1">
        <v>0</v>
      </c>
      <c r="H13809" s="1">
        <v>5</v>
      </c>
      <c r="I13809" s="1">
        <v>1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1.44</v>
      </c>
      <c r="F13810" s="1">
        <v>48.84</v>
      </c>
      <c r="G13810" s="1">
        <v>1</v>
      </c>
      <c r="H13810" s="1">
        <v>5</v>
      </c>
      <c r="J13810" s="1">
        <v>1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46.89</v>
      </c>
      <c r="G13811" s="1">
        <v>0</v>
      </c>
      <c r="H13811" s="1">
        <v>3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2.2599999999999998</v>
      </c>
      <c r="F13812" s="1">
        <v>45.42</v>
      </c>
      <c r="G13812" s="1">
        <v>1</v>
      </c>
      <c r="H13812" s="1">
        <v>4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43.96</v>
      </c>
      <c r="G13813" s="1">
        <v>0</v>
      </c>
      <c r="H13813" s="1">
        <v>3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29.94</v>
      </c>
      <c r="F13814" s="1">
        <v>42.83</v>
      </c>
      <c r="G13814" s="1">
        <v>1</v>
      </c>
      <c r="H13814" s="1">
        <v>3</v>
      </c>
      <c r="I13814" s="1">
        <v>1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28.38</v>
      </c>
      <c r="F13815" s="1">
        <v>40.81</v>
      </c>
      <c r="G13815" s="1">
        <v>1</v>
      </c>
      <c r="H13815" s="1">
        <v>3</v>
      </c>
      <c r="I13815" s="1">
        <v>1</v>
      </c>
      <c r="J13815" s="1">
        <v>1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26.7</v>
      </c>
      <c r="F13816" s="1">
        <v>39.4</v>
      </c>
      <c r="G13816" s="1">
        <v>1</v>
      </c>
      <c r="H13816" s="1">
        <v>3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25.44</v>
      </c>
      <c r="F13817" s="1">
        <v>38.5</v>
      </c>
      <c r="G13817" s="1">
        <v>1</v>
      </c>
      <c r="H13817" s="1">
        <v>2</v>
      </c>
      <c r="J13817" s="1">
        <v>2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37.979999999999997</v>
      </c>
      <c r="F13818" s="1">
        <v>37.21</v>
      </c>
      <c r="G13818" s="1">
        <v>2</v>
      </c>
      <c r="H13818" s="1">
        <v>1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23.45</v>
      </c>
      <c r="F13819" s="1">
        <v>35.799999999999997</v>
      </c>
      <c r="G13819" s="1">
        <v>1</v>
      </c>
      <c r="H13819" s="1">
        <v>2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34.130000000000003</v>
      </c>
      <c r="F13820" s="1">
        <v>60.73</v>
      </c>
      <c r="G13820" s="1">
        <v>2</v>
      </c>
      <c r="H13820" s="1">
        <v>3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32.729999999999997</v>
      </c>
      <c r="F13821" s="1">
        <v>33.61</v>
      </c>
      <c r="G13821" s="1">
        <v>2</v>
      </c>
      <c r="H13821" s="1">
        <v>2</v>
      </c>
      <c r="I13821" s="1">
        <v>1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40.72</v>
      </c>
      <c r="F13822" s="1">
        <v>31.9</v>
      </c>
      <c r="G13822" s="1">
        <v>1</v>
      </c>
      <c r="H13822" s="1">
        <v>2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49.72</v>
      </c>
      <c r="F13823" s="1">
        <v>43.64</v>
      </c>
      <c r="G13823" s="1">
        <v>3</v>
      </c>
      <c r="H13823" s="1">
        <v>3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48.01</v>
      </c>
      <c r="F13824" s="1">
        <v>42.01</v>
      </c>
      <c r="G13824" s="1">
        <v>2</v>
      </c>
      <c r="H13824" s="1">
        <v>3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46.43</v>
      </c>
      <c r="F13825" s="1">
        <v>40.17</v>
      </c>
      <c r="G13825" s="1">
        <v>1</v>
      </c>
      <c r="H13825" s="1">
        <v>3</v>
      </c>
      <c r="J13825" s="1">
        <v>1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38.24</v>
      </c>
      <c r="G13826" s="1">
        <v>0</v>
      </c>
      <c r="H13826" s="1">
        <v>2</v>
      </c>
      <c r="I13826" s="1">
        <v>1</v>
      </c>
      <c r="J13826" s="1">
        <v>1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20.76</v>
      </c>
      <c r="G13827" s="1">
        <v>0</v>
      </c>
      <c r="H13827" s="1">
        <v>2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32.97</v>
      </c>
      <c r="G13828" s="1">
        <v>0</v>
      </c>
      <c r="H13828" s="1">
        <v>3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30.89</v>
      </c>
      <c r="G13829" s="1">
        <v>0</v>
      </c>
      <c r="H13829" s="1">
        <v>2</v>
      </c>
      <c r="I13829" s="1">
        <v>1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28.47</v>
      </c>
      <c r="G13830" s="1">
        <v>0</v>
      </c>
      <c r="H13830" s="1">
        <v>3</v>
      </c>
      <c r="J13830" s="1">
        <v>1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53.99</v>
      </c>
      <c r="G13831" s="1">
        <v>0</v>
      </c>
      <c r="H13831" s="1">
        <v>5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51.6</v>
      </c>
      <c r="G13832" s="1">
        <v>0</v>
      </c>
      <c r="H13832" s="1">
        <v>4</v>
      </c>
      <c r="I13832" s="1">
        <v>1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4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48.51</v>
      </c>
      <c r="G13834" s="1">
        <v>0</v>
      </c>
      <c r="H13834" s="1">
        <v>4</v>
      </c>
      <c r="I13834" s="1">
        <v>1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60.08</v>
      </c>
      <c r="G13835" s="1">
        <v>0</v>
      </c>
      <c r="H13835" s="1">
        <v>3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58.77</v>
      </c>
      <c r="G13836" s="1">
        <v>0</v>
      </c>
      <c r="H13836" s="1">
        <v>2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57.47</v>
      </c>
      <c r="G13837" s="1">
        <v>0</v>
      </c>
      <c r="H13837" s="1">
        <v>2</v>
      </c>
      <c r="I13837" s="1">
        <v>1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55.95</v>
      </c>
      <c r="G13838" s="1">
        <v>0</v>
      </c>
      <c r="H13838" s="1">
        <v>2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54.21</v>
      </c>
      <c r="G13839" s="1">
        <v>0</v>
      </c>
      <c r="H13839" s="1">
        <v>2</v>
      </c>
      <c r="I13839" s="1">
        <v>1</v>
      </c>
      <c r="J13839" s="1">
        <v>1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36.96</v>
      </c>
      <c r="G13840" s="1">
        <v>0</v>
      </c>
      <c r="H13840" s="1">
        <v>1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50.79</v>
      </c>
      <c r="G13841" s="1">
        <v>0</v>
      </c>
      <c r="H13841" s="1">
        <v>1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22.31</v>
      </c>
      <c r="G13842" s="1">
        <v>0</v>
      </c>
      <c r="H13842" s="1">
        <v>1</v>
      </c>
      <c r="I13842" s="1">
        <v>1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49</v>
      </c>
      <c r="G13843" s="1">
        <v>0</v>
      </c>
      <c r="H13843" s="1">
        <v>3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45.91</v>
      </c>
      <c r="G13844" s="1">
        <v>0</v>
      </c>
      <c r="H13844" s="1">
        <v>2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3</v>
      </c>
      <c r="J13845" s="1">
        <v>1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61.17</v>
      </c>
      <c r="G13846" s="1">
        <v>0</v>
      </c>
      <c r="H13846" s="1">
        <v>4</v>
      </c>
      <c r="I13846" s="1">
        <v>1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60.08</v>
      </c>
      <c r="G13847" s="1">
        <v>0</v>
      </c>
      <c r="H13847" s="1">
        <v>4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58.12</v>
      </c>
      <c r="G13848" s="1">
        <v>0</v>
      </c>
      <c r="H13848" s="1">
        <v>2</v>
      </c>
      <c r="I13848" s="1">
        <v>1</v>
      </c>
      <c r="J13848" s="1">
        <v>1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56.38</v>
      </c>
      <c r="G13849" s="1">
        <v>0</v>
      </c>
      <c r="H13849" s="1">
        <v>3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53.99</v>
      </c>
      <c r="G13850" s="1">
        <v>0</v>
      </c>
      <c r="H13850" s="1">
        <v>3</v>
      </c>
      <c r="J13850" s="1">
        <v>1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51.82</v>
      </c>
      <c r="G13851" s="1">
        <v>0</v>
      </c>
      <c r="H13851" s="1">
        <v>2</v>
      </c>
      <c r="I13851" s="1">
        <v>1</v>
      </c>
      <c r="J13851" s="1">
        <v>2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49.65</v>
      </c>
      <c r="G13852" s="1">
        <v>0</v>
      </c>
      <c r="H13852" s="1">
        <v>3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46.89</v>
      </c>
      <c r="G13853" s="1">
        <v>0</v>
      </c>
      <c r="H13853" s="1">
        <v>2</v>
      </c>
      <c r="I13853" s="1">
        <v>2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43.96</v>
      </c>
      <c r="G13854" s="1">
        <v>0</v>
      </c>
      <c r="H13854" s="1">
        <v>2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51.82</v>
      </c>
      <c r="G13855" s="1">
        <v>0</v>
      </c>
      <c r="H13855" s="1">
        <v>2</v>
      </c>
      <c r="J13855" s="1">
        <v>1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48.19</v>
      </c>
      <c r="G13856" s="1">
        <v>0</v>
      </c>
      <c r="H13856" s="1">
        <v>1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44.94</v>
      </c>
      <c r="G13857" s="1">
        <v>0</v>
      </c>
      <c r="H13857" s="1">
        <v>2</v>
      </c>
      <c r="I13857" s="1">
        <v>1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J13859" s="1">
        <v>1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48.67</v>
      </c>
      <c r="G13860" s="1">
        <v>0</v>
      </c>
      <c r="H13860" s="1">
        <v>1</v>
      </c>
      <c r="I13860" s="1">
        <v>1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J13864" s="1">
        <v>1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17.352944999999998</v>
      </c>
      <c r="C13865" s="1">
        <v>6.6226789999999998</v>
      </c>
      <c r="D13865" s="2" t="str">
        <f t="shared" si="432"/>
        <v>v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>v</v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I13866" s="1">
        <v>1</v>
      </c>
      <c r="J13866" s="1">
        <v>2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J13867" s="1">
        <v>1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I13869" s="1">
        <v>1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I13871" s="1">
        <v>1</v>
      </c>
      <c r="J13871" s="1">
        <v>1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I13873" s="1">
        <v>1</v>
      </c>
      <c r="J13873" s="1">
        <v>2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I13877" s="1">
        <v>1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59.21</v>
      </c>
      <c r="G13878" s="1">
        <v>0</v>
      </c>
      <c r="H13878" s="1">
        <v>1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29.37</v>
      </c>
      <c r="G13879" s="1">
        <v>0</v>
      </c>
      <c r="H13879" s="1">
        <v>1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50.46</v>
      </c>
      <c r="G13880" s="1">
        <v>0</v>
      </c>
      <c r="H13880" s="1">
        <v>1</v>
      </c>
      <c r="I13880" s="1">
        <v>1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21.7</v>
      </c>
      <c r="G13881" s="1">
        <v>0</v>
      </c>
      <c r="H13881" s="1">
        <v>1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41.07</v>
      </c>
      <c r="G13882" s="1">
        <v>0</v>
      </c>
      <c r="H13882" s="1">
        <v>1</v>
      </c>
      <c r="I13882" s="1">
        <v>1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J13883" s="1">
        <v>1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48.51</v>
      </c>
      <c r="G13884" s="1">
        <v>0</v>
      </c>
      <c r="H13884" s="1">
        <v>1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58.34</v>
      </c>
      <c r="G13885" s="1">
        <v>0</v>
      </c>
      <c r="H13885" s="1">
        <v>3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40.81</v>
      </c>
      <c r="G13886" s="1">
        <v>0</v>
      </c>
      <c r="H13886" s="1">
        <v>2</v>
      </c>
      <c r="I13886" s="1">
        <v>1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50.14</v>
      </c>
      <c r="G13887" s="1">
        <v>0</v>
      </c>
      <c r="H13887" s="1">
        <v>2</v>
      </c>
      <c r="J13887" s="1">
        <v>1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47.96</v>
      </c>
      <c r="F13888" s="1">
        <v>46.4</v>
      </c>
      <c r="G13888" s="1">
        <v>1</v>
      </c>
      <c r="H13888" s="1">
        <v>2</v>
      </c>
      <c r="I13888" s="1">
        <v>1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43.8</v>
      </c>
      <c r="G13889" s="1">
        <v>0</v>
      </c>
      <c r="H13889" s="1">
        <v>2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57.25</v>
      </c>
      <c r="G13890" s="1">
        <v>0</v>
      </c>
      <c r="H13890" s="1">
        <v>3</v>
      </c>
      <c r="I13890" s="1">
        <v>1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54.43</v>
      </c>
      <c r="G13891" s="1">
        <v>0</v>
      </c>
      <c r="H13891" s="1">
        <v>3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52.25</v>
      </c>
      <c r="G13892" s="1">
        <v>0</v>
      </c>
      <c r="H13892" s="1">
        <v>3</v>
      </c>
      <c r="J13892" s="1">
        <v>1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50.14</v>
      </c>
      <c r="G13893" s="1">
        <v>0</v>
      </c>
      <c r="H13893" s="1">
        <v>3</v>
      </c>
      <c r="I13893" s="1">
        <v>1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48.51</v>
      </c>
      <c r="G13894" s="1">
        <v>0</v>
      </c>
      <c r="H13894" s="1">
        <v>2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46.56</v>
      </c>
      <c r="G13895" s="1">
        <v>0</v>
      </c>
      <c r="H13895" s="1">
        <v>1</v>
      </c>
      <c r="I13895" s="1">
        <v>1</v>
      </c>
      <c r="J13895" s="1">
        <v>1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61.17</v>
      </c>
      <c r="G13896" s="1">
        <v>0</v>
      </c>
      <c r="H13896" s="1">
        <v>3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59.64</v>
      </c>
      <c r="G13897" s="1">
        <v>0</v>
      </c>
      <c r="H13897" s="1">
        <v>4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57.47</v>
      </c>
      <c r="G13898" s="1">
        <v>0</v>
      </c>
      <c r="H13898" s="1">
        <v>2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55.3</v>
      </c>
      <c r="G13899" s="1">
        <v>0</v>
      </c>
      <c r="H13899" s="1">
        <v>2</v>
      </c>
      <c r="I13899" s="1">
        <v>1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52.47</v>
      </c>
      <c r="G13900" s="1">
        <v>0</v>
      </c>
      <c r="H13900" s="1">
        <v>1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49.97</v>
      </c>
      <c r="G13901" s="1">
        <v>0</v>
      </c>
      <c r="H13901" s="1">
        <v>2</v>
      </c>
      <c r="I13901" s="1">
        <v>1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47.54</v>
      </c>
      <c r="G13902" s="1">
        <v>0</v>
      </c>
      <c r="H13902" s="1">
        <v>1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45.26</v>
      </c>
      <c r="G13903" s="1">
        <v>0</v>
      </c>
      <c r="H13903" s="1">
        <v>1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42.5</v>
      </c>
      <c r="G13904" s="1">
        <v>0</v>
      </c>
      <c r="H13904" s="1">
        <v>3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57.69</v>
      </c>
      <c r="G13905" s="1">
        <v>0</v>
      </c>
      <c r="H13905" s="1">
        <v>3</v>
      </c>
      <c r="I13905" s="1">
        <v>1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37.340000000000003</v>
      </c>
      <c r="G13906" s="1">
        <v>0</v>
      </c>
      <c r="H13906" s="1">
        <v>2</v>
      </c>
      <c r="J13906" s="1">
        <v>1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51.82</v>
      </c>
      <c r="G13907" s="1">
        <v>0</v>
      </c>
      <c r="H13907" s="1">
        <v>3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49.81</v>
      </c>
      <c r="G13908" s="1">
        <v>0</v>
      </c>
      <c r="H13908" s="1">
        <v>2</v>
      </c>
      <c r="I13908" s="1">
        <v>1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47.38</v>
      </c>
      <c r="G13909" s="1">
        <v>0</v>
      </c>
      <c r="H13909" s="1">
        <v>2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45.91</v>
      </c>
      <c r="G13910" s="1">
        <v>0</v>
      </c>
      <c r="H13910" s="1">
        <v>2</v>
      </c>
      <c r="J13910" s="1">
        <v>1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42.83</v>
      </c>
      <c r="G13911" s="1">
        <v>0</v>
      </c>
      <c r="H13911" s="1">
        <v>3</v>
      </c>
      <c r="I13911" s="1">
        <v>1</v>
      </c>
      <c r="J13911" s="1">
        <v>1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40.69</v>
      </c>
      <c r="G13912" s="1">
        <v>0</v>
      </c>
      <c r="H13912" s="1">
        <v>2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38.89</v>
      </c>
      <c r="G13913" s="1">
        <v>0</v>
      </c>
      <c r="H13913" s="1">
        <v>2</v>
      </c>
      <c r="I13913" s="1">
        <v>1</v>
      </c>
      <c r="J13913" s="1">
        <v>1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37.340000000000003</v>
      </c>
      <c r="G13914" s="1">
        <v>0</v>
      </c>
      <c r="H13914" s="1">
        <v>1</v>
      </c>
      <c r="J13914" s="1">
        <v>1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0</v>
      </c>
      <c r="G13915" s="1">
        <v>0</v>
      </c>
      <c r="H13915" s="1">
        <v>0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0</v>
      </c>
      <c r="G13916" s="1">
        <v>0</v>
      </c>
      <c r="H13916" s="1">
        <v>0</v>
      </c>
      <c r="I13916" s="1">
        <v>1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51.44</v>
      </c>
      <c r="G13917" s="1">
        <v>0</v>
      </c>
      <c r="H13917" s="1">
        <v>2</v>
      </c>
      <c r="J13917" s="1">
        <v>1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0</v>
      </c>
      <c r="G13918" s="1">
        <v>0</v>
      </c>
      <c r="H13918" s="1">
        <v>0</v>
      </c>
      <c r="I13918" s="1">
        <v>1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0</v>
      </c>
      <c r="G13919" s="1">
        <v>0</v>
      </c>
      <c r="H13919" s="1">
        <v>0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J13920" s="1">
        <v>1</v>
      </c>
      <c r="K13920" s="8" t="str">
        <f t="shared" si="433"/>
        <v/>
      </c>
    </row>
    <row r="13921" spans="1:13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0</v>
      </c>
      <c r="G13921" s="1">
        <v>0</v>
      </c>
      <c r="H13921" s="1">
        <v>0</v>
      </c>
      <c r="J13921" s="1">
        <v>1</v>
      </c>
      <c r="K13921" s="8" t="str">
        <f t="shared" si="433"/>
        <v/>
      </c>
    </row>
    <row r="13922" spans="1:13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0</v>
      </c>
      <c r="G13922" s="1">
        <v>0</v>
      </c>
      <c r="H13922" s="1">
        <v>0</v>
      </c>
      <c r="I13922" s="1">
        <v>1</v>
      </c>
      <c r="J13922" s="1">
        <v>1</v>
      </c>
      <c r="K13922" s="8" t="str">
        <f t="shared" si="433"/>
        <v/>
      </c>
    </row>
    <row r="13923" spans="1:13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0</v>
      </c>
      <c r="G13923" s="1">
        <v>0</v>
      </c>
      <c r="H13923" s="1">
        <v>0</v>
      </c>
      <c r="K13923" s="8" t="str">
        <f t="shared" si="433"/>
        <v/>
      </c>
    </row>
    <row r="13924" spans="1:13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0</v>
      </c>
      <c r="G13924" s="1">
        <v>0</v>
      </c>
      <c r="H13924" s="1">
        <v>0</v>
      </c>
      <c r="I13924" s="1">
        <v>1</v>
      </c>
      <c r="J13924" s="1">
        <v>1</v>
      </c>
      <c r="K13924" s="8" t="str">
        <f t="shared" si="433"/>
        <v/>
      </c>
    </row>
    <row r="13925" spans="1:13" collapsed="1" x14ac:dyDescent="0.25">
      <c r="A13925" s="4">
        <v>44815.577777777777</v>
      </c>
      <c r="B13925" s="1">
        <v>22.801817</v>
      </c>
      <c r="C13925" s="1">
        <v>12.760973999999999</v>
      </c>
      <c r="D13925" s="2" t="str">
        <f t="shared" si="434"/>
        <v>v</v>
      </c>
      <c r="E13925" s="1">
        <v>0</v>
      </c>
      <c r="F13925" s="1">
        <v>0</v>
      </c>
      <c r="G13925" s="1">
        <v>0</v>
      </c>
      <c r="H13925" s="1">
        <v>0</v>
      </c>
      <c r="K13925" s="8" t="str">
        <f t="shared" si="433"/>
        <v>v</v>
      </c>
      <c r="L13925" s="8" t="s">
        <v>57</v>
      </c>
      <c r="M13925" s="1" t="s">
        <v>58</v>
      </c>
    </row>
    <row r="13926" spans="1:13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0</v>
      </c>
      <c r="G13926" s="1">
        <v>0</v>
      </c>
      <c r="H13926" s="1">
        <v>0</v>
      </c>
      <c r="K13926" s="8" t="str">
        <f t="shared" si="433"/>
        <v/>
      </c>
    </row>
    <row r="13927" spans="1:13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0</v>
      </c>
      <c r="G13927" s="1">
        <v>0</v>
      </c>
      <c r="H13927" s="1">
        <v>0</v>
      </c>
      <c r="I13927" s="1">
        <v>1</v>
      </c>
      <c r="K13927" s="8" t="str">
        <f t="shared" si="433"/>
        <v/>
      </c>
    </row>
    <row r="13928" spans="1:13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0</v>
      </c>
      <c r="G13928" s="1">
        <v>0</v>
      </c>
      <c r="H13928" s="1">
        <v>0</v>
      </c>
      <c r="J13928" s="1">
        <v>1</v>
      </c>
      <c r="K13928" s="8" t="str">
        <f t="shared" si="433"/>
        <v/>
      </c>
    </row>
    <row r="13929" spans="1:13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0</v>
      </c>
      <c r="G13929" s="1">
        <v>0</v>
      </c>
      <c r="H13929" s="1">
        <v>0</v>
      </c>
      <c r="K13929" s="8" t="str">
        <f t="shared" si="433"/>
        <v/>
      </c>
    </row>
    <row r="13930" spans="1:13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I13930" s="1">
        <v>1</v>
      </c>
      <c r="J13930" s="1">
        <v>1</v>
      </c>
      <c r="K13930" s="8" t="str">
        <f t="shared" si="433"/>
        <v/>
      </c>
    </row>
    <row r="13931" spans="1:13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</row>
    <row r="13932" spans="1:13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K13932" s="8" t="str">
        <f t="shared" si="433"/>
        <v/>
      </c>
    </row>
    <row r="13933" spans="1:13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J13933" s="1">
        <v>1</v>
      </c>
      <c r="K13933" s="8" t="str">
        <f t="shared" si="433"/>
        <v/>
      </c>
    </row>
    <row r="13934" spans="1:13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1</v>
      </c>
      <c r="K13934" s="8" t="str">
        <f t="shared" si="433"/>
        <v/>
      </c>
    </row>
    <row r="13935" spans="1:13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J13935" s="1">
        <v>1</v>
      </c>
      <c r="K13935" s="8" t="str">
        <f t="shared" si="433"/>
        <v/>
      </c>
    </row>
    <row r="13936" spans="1:13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J13936" s="1">
        <v>1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I13937" s="1">
        <v>1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I13939" s="1">
        <v>1</v>
      </c>
      <c r="J13939" s="1">
        <v>1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J13940" s="1">
        <v>1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J13942" s="1">
        <v>1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J13945" s="1">
        <v>1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I13946" s="1">
        <v>1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J13947" s="1">
        <v>1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J13950" s="1">
        <v>1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33.49</v>
      </c>
      <c r="G13951" s="1">
        <v>0</v>
      </c>
      <c r="H13951" s="1">
        <v>1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49.49</v>
      </c>
      <c r="G13952" s="1">
        <v>0</v>
      </c>
      <c r="H13952" s="1">
        <v>2</v>
      </c>
      <c r="I13952" s="1">
        <v>1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46.4</v>
      </c>
      <c r="G13953" s="1">
        <v>0</v>
      </c>
      <c r="H13953" s="1">
        <v>1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43.31</v>
      </c>
      <c r="G13954" s="1">
        <v>0</v>
      </c>
      <c r="H13954" s="1">
        <v>1</v>
      </c>
      <c r="I13954" s="1">
        <v>1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57.03</v>
      </c>
      <c r="G13955" s="1">
        <v>0</v>
      </c>
      <c r="H13955" s="1">
        <v>2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1</v>
      </c>
      <c r="I13956" s="1">
        <v>1</v>
      </c>
      <c r="J13956" s="1">
        <v>1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I13958" s="1">
        <v>1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J13959" s="1">
        <v>1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J13960" s="1">
        <v>1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46.24</v>
      </c>
      <c r="G13961" s="1">
        <v>0</v>
      </c>
      <c r="H13961" s="1">
        <v>1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55.08</v>
      </c>
      <c r="G13962" s="1">
        <v>0</v>
      </c>
      <c r="H13962" s="1">
        <v>1</v>
      </c>
      <c r="I13962" s="1">
        <v>1</v>
      </c>
      <c r="J13962" s="1">
        <v>1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52.25</v>
      </c>
      <c r="G13963" s="1">
        <v>0</v>
      </c>
      <c r="H13963" s="1">
        <v>1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48.84</v>
      </c>
      <c r="G13964" s="1">
        <v>0</v>
      </c>
      <c r="H13964" s="1">
        <v>1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J13965" s="1">
        <v>2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1</v>
      </c>
      <c r="J13967" s="1">
        <v>1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J13968" s="1">
        <v>1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J13974" s="1">
        <v>1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J13976" s="1">
        <v>1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I13977" s="1">
        <v>1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J13979" s="1">
        <v>1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I13980" s="1">
        <v>1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I13981" s="1">
        <v>1</v>
      </c>
      <c r="J13981" s="1">
        <v>1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J13984" s="1">
        <v>1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33.860523000000001</v>
      </c>
      <c r="C13985" s="1">
        <v>25.123837000000002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1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I13990" s="1">
        <v>1</v>
      </c>
      <c r="J13990" s="1">
        <v>1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9.23</v>
      </c>
      <c r="F13991" s="1">
        <v>0</v>
      </c>
      <c r="G13991" s="1">
        <v>1</v>
      </c>
      <c r="H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I13992" s="1">
        <v>1</v>
      </c>
      <c r="J13992" s="1">
        <v>1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1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17.57</v>
      </c>
      <c r="F13996" s="1">
        <v>0</v>
      </c>
      <c r="G13996" s="1">
        <v>1</v>
      </c>
      <c r="H13996" s="1">
        <v>0</v>
      </c>
      <c r="J13996" s="1">
        <v>1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16.52</v>
      </c>
      <c r="F13997" s="1">
        <v>0</v>
      </c>
      <c r="G13997" s="1">
        <v>1</v>
      </c>
      <c r="H13997" s="1">
        <v>0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16</v>
      </c>
      <c r="F13998" s="1">
        <v>0</v>
      </c>
      <c r="G13998" s="1">
        <v>1</v>
      </c>
      <c r="H13998" s="1">
        <v>0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16</v>
      </c>
      <c r="F13999" s="1">
        <v>0</v>
      </c>
      <c r="G13999" s="1">
        <v>1</v>
      </c>
      <c r="H13999" s="1">
        <v>0</v>
      </c>
      <c r="J13999" s="1">
        <v>1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26.39</v>
      </c>
      <c r="F14000" s="1">
        <v>0</v>
      </c>
      <c r="G14000" s="1">
        <v>2</v>
      </c>
      <c r="H14000" s="1">
        <v>0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25.23</v>
      </c>
      <c r="F14001" s="1">
        <v>0</v>
      </c>
      <c r="G14001" s="1">
        <v>2</v>
      </c>
      <c r="H14001" s="1">
        <v>0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34.06</v>
      </c>
      <c r="F14002" s="1">
        <v>0</v>
      </c>
      <c r="G14002" s="1">
        <v>3</v>
      </c>
      <c r="H14002" s="1">
        <v>0</v>
      </c>
      <c r="J14002" s="1">
        <v>1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41.55</v>
      </c>
      <c r="F14003" s="1">
        <v>0</v>
      </c>
      <c r="G14003" s="1">
        <v>5</v>
      </c>
      <c r="H14003" s="1">
        <v>0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48.57</v>
      </c>
      <c r="F14004" s="1">
        <v>0</v>
      </c>
      <c r="G14004" s="1">
        <v>6</v>
      </c>
      <c r="H14004" s="1">
        <v>0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4</v>
      </c>
      <c r="H14005" s="1">
        <v>0</v>
      </c>
      <c r="I14005" s="1">
        <v>1</v>
      </c>
      <c r="J14005" s="1">
        <v>1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46.83</v>
      </c>
      <c r="F14006" s="1">
        <v>0</v>
      </c>
      <c r="G14006" s="1">
        <v>4</v>
      </c>
      <c r="H14006" s="1">
        <v>0</v>
      </c>
      <c r="I14006" s="1">
        <v>1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46.16</v>
      </c>
      <c r="F14007" s="1">
        <v>0</v>
      </c>
      <c r="G14007" s="1">
        <v>5</v>
      </c>
      <c r="H14007" s="1">
        <v>0</v>
      </c>
      <c r="I14007" s="1">
        <v>1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5</v>
      </c>
      <c r="H14008" s="1">
        <v>0</v>
      </c>
      <c r="I14008" s="1">
        <v>1</v>
      </c>
      <c r="J14008" s="1">
        <v>1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46.03</v>
      </c>
      <c r="F14009" s="1">
        <v>0</v>
      </c>
      <c r="G14009" s="1">
        <v>4</v>
      </c>
      <c r="H14009" s="1">
        <v>0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46.03</v>
      </c>
      <c r="F14010" s="1">
        <v>0</v>
      </c>
      <c r="G14010" s="1">
        <v>5</v>
      </c>
      <c r="H14010" s="1">
        <v>0</v>
      </c>
      <c r="J14010" s="1">
        <v>1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46.01</v>
      </c>
      <c r="F14011" s="1">
        <v>0</v>
      </c>
      <c r="G14011" s="1">
        <v>5</v>
      </c>
      <c r="H14011" s="1">
        <v>0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46.03</v>
      </c>
      <c r="F14012" s="1">
        <v>0</v>
      </c>
      <c r="G14012" s="1">
        <v>5</v>
      </c>
      <c r="H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46.01</v>
      </c>
      <c r="F14013" s="1">
        <v>0</v>
      </c>
      <c r="G14013" s="1">
        <v>4</v>
      </c>
      <c r="H14013" s="1">
        <v>0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46.01</v>
      </c>
      <c r="F14014" s="1">
        <v>0</v>
      </c>
      <c r="G14014" s="1">
        <v>4</v>
      </c>
      <c r="H14014" s="1">
        <v>0</v>
      </c>
      <c r="J14014" s="1">
        <v>1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46.01</v>
      </c>
      <c r="F14015" s="1">
        <v>0</v>
      </c>
      <c r="G14015" s="1">
        <v>4</v>
      </c>
      <c r="H14015" s="1">
        <v>0</v>
      </c>
      <c r="I14015" s="1">
        <v>1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46.03</v>
      </c>
      <c r="F14016" s="1">
        <v>0</v>
      </c>
      <c r="G14016" s="1">
        <v>4</v>
      </c>
      <c r="H14016" s="1">
        <v>0</v>
      </c>
      <c r="I14016" s="1">
        <v>1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46.01</v>
      </c>
      <c r="F14017" s="1">
        <v>0</v>
      </c>
      <c r="G14017" s="1">
        <v>3</v>
      </c>
      <c r="H14017" s="1">
        <v>0</v>
      </c>
      <c r="I14017" s="1">
        <v>1</v>
      </c>
      <c r="J14017" s="1">
        <v>1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46.01</v>
      </c>
      <c r="F14018" s="1">
        <v>0</v>
      </c>
      <c r="G14018" s="1">
        <v>3</v>
      </c>
      <c r="H14018" s="1">
        <v>0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45.96</v>
      </c>
      <c r="F14019" s="1">
        <v>11.24</v>
      </c>
      <c r="G14019" s="1">
        <v>1</v>
      </c>
      <c r="H14019" s="1">
        <v>1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45.25</v>
      </c>
      <c r="F14020" s="1">
        <v>9.76</v>
      </c>
      <c r="G14020" s="1">
        <v>1</v>
      </c>
      <c r="H14020" s="1">
        <v>1</v>
      </c>
      <c r="I14020" s="1">
        <v>1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51.22</v>
      </c>
      <c r="F14021" s="1">
        <v>18.36</v>
      </c>
      <c r="G14021" s="1">
        <v>1</v>
      </c>
      <c r="H14021" s="1">
        <v>2</v>
      </c>
      <c r="J14021" s="1">
        <v>1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18.07</v>
      </c>
      <c r="G14022" s="1">
        <v>0</v>
      </c>
      <c r="H14022" s="1">
        <v>2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33.61</v>
      </c>
      <c r="G14023" s="1">
        <v>0</v>
      </c>
      <c r="H14023" s="1">
        <v>3</v>
      </c>
      <c r="I14023" s="1">
        <v>1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39.79</v>
      </c>
      <c r="G14024" s="1">
        <v>0</v>
      </c>
      <c r="H14024" s="1">
        <v>4</v>
      </c>
      <c r="I14024" s="1">
        <v>1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47.7</v>
      </c>
      <c r="G14025" s="1">
        <v>0</v>
      </c>
      <c r="H14025" s="1">
        <v>5</v>
      </c>
      <c r="J14025" s="1">
        <v>1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31.59</v>
      </c>
      <c r="G14026" s="1">
        <v>0</v>
      </c>
      <c r="H14026" s="1">
        <v>3</v>
      </c>
      <c r="I14026" s="1">
        <v>2</v>
      </c>
      <c r="J14026" s="1">
        <v>1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31.29</v>
      </c>
      <c r="G14027" s="1">
        <v>0</v>
      </c>
      <c r="H14027" s="1">
        <v>3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61.17</v>
      </c>
      <c r="G14028" s="1">
        <v>0</v>
      </c>
      <c r="H14028" s="1">
        <v>4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60.3</v>
      </c>
      <c r="G14029" s="1">
        <v>0</v>
      </c>
      <c r="H14029" s="1">
        <v>5</v>
      </c>
      <c r="I14029" s="1">
        <v>1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43.48</v>
      </c>
      <c r="G14030" s="1">
        <v>0</v>
      </c>
      <c r="H14030" s="1">
        <v>4</v>
      </c>
      <c r="J14030" s="1">
        <v>2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58.77</v>
      </c>
      <c r="G14031" s="1">
        <v>0</v>
      </c>
      <c r="H14031" s="1">
        <v>4</v>
      </c>
      <c r="I14031" s="1">
        <v>1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58.56</v>
      </c>
      <c r="G14032" s="1">
        <v>0</v>
      </c>
      <c r="H14032" s="1">
        <v>4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58.56</v>
      </c>
      <c r="G14033" s="1">
        <v>0</v>
      </c>
      <c r="H14033" s="1">
        <v>5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58.77</v>
      </c>
      <c r="G14034" s="1">
        <v>0</v>
      </c>
      <c r="H14034" s="1">
        <v>6</v>
      </c>
      <c r="I14034" s="1">
        <v>1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58.12</v>
      </c>
      <c r="G14035" s="1">
        <v>0</v>
      </c>
      <c r="H14035" s="1">
        <v>4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58.12</v>
      </c>
      <c r="G14036" s="1">
        <v>0</v>
      </c>
      <c r="H14036" s="1">
        <v>5</v>
      </c>
      <c r="J14036" s="1">
        <v>1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58.56</v>
      </c>
      <c r="G14037" s="1">
        <v>0</v>
      </c>
      <c r="H14037" s="1">
        <v>3</v>
      </c>
      <c r="I14037" s="1">
        <v>1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58.77</v>
      </c>
      <c r="G14038" s="1">
        <v>0</v>
      </c>
      <c r="H14038" s="1">
        <v>3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58.12</v>
      </c>
      <c r="G14039" s="1">
        <v>0</v>
      </c>
      <c r="H14039" s="1">
        <v>4</v>
      </c>
      <c r="J14039" s="1">
        <v>1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58.34</v>
      </c>
      <c r="G14040" s="1">
        <v>0</v>
      </c>
      <c r="H14040" s="1">
        <v>2</v>
      </c>
      <c r="I14040" s="1">
        <v>1</v>
      </c>
      <c r="J14040" s="1">
        <v>1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58.34</v>
      </c>
      <c r="G14041" s="1">
        <v>0</v>
      </c>
      <c r="H14041" s="1">
        <v>2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58.34</v>
      </c>
      <c r="G14042" s="1">
        <v>0</v>
      </c>
      <c r="H14042" s="1">
        <v>2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58.34</v>
      </c>
      <c r="G14043" s="1">
        <v>0</v>
      </c>
      <c r="H14043" s="1">
        <v>3</v>
      </c>
      <c r="I14043" s="1">
        <v>1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57.47</v>
      </c>
      <c r="G14044" s="1">
        <v>0</v>
      </c>
      <c r="H14044" s="1">
        <v>3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25.679749999999999</v>
      </c>
      <c r="C14045" s="1">
        <v>30.966341</v>
      </c>
      <c r="D14045" s="2" t="str">
        <f t="shared" si="438"/>
        <v>x</v>
      </c>
      <c r="E14045" s="1">
        <v>0</v>
      </c>
      <c r="F14045" s="1">
        <v>56.17</v>
      </c>
      <c r="G14045" s="1">
        <v>0</v>
      </c>
      <c r="H14045" s="1">
        <v>2</v>
      </c>
      <c r="J14045" s="1">
        <v>2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I14046" s="1">
        <v>1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30.59</v>
      </c>
      <c r="G14047" s="1">
        <v>0</v>
      </c>
      <c r="H14047" s="1">
        <v>1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49.33</v>
      </c>
      <c r="G14048" s="1">
        <v>0</v>
      </c>
      <c r="H14048" s="1">
        <v>1</v>
      </c>
      <c r="J14048" s="1">
        <v>1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47.21</v>
      </c>
      <c r="G14049" s="1">
        <v>0</v>
      </c>
      <c r="H14049" s="1">
        <v>1</v>
      </c>
      <c r="I14049" s="1">
        <v>1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44.45</v>
      </c>
      <c r="G14050" s="1">
        <v>0</v>
      </c>
      <c r="H14050" s="1">
        <v>1</v>
      </c>
      <c r="I14050" s="1">
        <v>1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55.95</v>
      </c>
      <c r="G14051" s="1">
        <v>0</v>
      </c>
      <c r="H14051" s="1">
        <v>1</v>
      </c>
      <c r="J14051" s="1">
        <v>1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53.56</v>
      </c>
      <c r="G14052" s="1">
        <v>0</v>
      </c>
      <c r="H14052" s="1">
        <v>1</v>
      </c>
      <c r="I14052" s="1">
        <v>1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49</v>
      </c>
      <c r="G14053" s="1">
        <v>0</v>
      </c>
      <c r="H14053" s="1">
        <v>1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2</v>
      </c>
      <c r="J14055" s="1">
        <v>1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J14057" s="1">
        <v>1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J14060" s="1">
        <v>1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1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J14063" s="1">
        <v>1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I14066" s="1">
        <v>1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39.270000000000003</v>
      </c>
      <c r="G14067" s="1">
        <v>0</v>
      </c>
      <c r="H14067" s="1">
        <v>1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60.51</v>
      </c>
      <c r="G14069" s="1">
        <v>0</v>
      </c>
      <c r="H14069" s="1">
        <v>1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57.25</v>
      </c>
      <c r="G14070" s="1">
        <v>0</v>
      </c>
      <c r="H14070" s="1">
        <v>1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53.12</v>
      </c>
      <c r="G14071" s="1">
        <v>0</v>
      </c>
      <c r="H14071" s="1">
        <v>1</v>
      </c>
      <c r="I14071" s="1">
        <v>1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49.33</v>
      </c>
      <c r="G14072" s="1">
        <v>0</v>
      </c>
      <c r="H14072" s="1">
        <v>1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60.73</v>
      </c>
      <c r="G14073" s="1">
        <v>0</v>
      </c>
      <c r="H14073" s="1">
        <v>1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57.47</v>
      </c>
      <c r="G14074" s="1">
        <v>0</v>
      </c>
      <c r="H14074" s="1">
        <v>1</v>
      </c>
      <c r="I14074" s="1">
        <v>1</v>
      </c>
      <c r="J14074" s="1">
        <v>1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53.56</v>
      </c>
      <c r="G14075" s="1">
        <v>0</v>
      </c>
      <c r="H14075" s="1">
        <v>1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49.33</v>
      </c>
      <c r="G14076" s="1">
        <v>0</v>
      </c>
      <c r="H14076" s="1">
        <v>1</v>
      </c>
      <c r="I14076" s="1">
        <v>1</v>
      </c>
      <c r="J14076" s="1">
        <v>1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J14078" s="1">
        <v>2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I14079" s="1">
        <v>1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J14081" s="1">
        <v>1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1</v>
      </c>
      <c r="I14082" s="1">
        <v>1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59.86</v>
      </c>
      <c r="G14083" s="1">
        <v>0</v>
      </c>
      <c r="H14083" s="1">
        <v>1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46.81</v>
      </c>
      <c r="F14084" s="1">
        <v>0</v>
      </c>
      <c r="G14084" s="1">
        <v>1</v>
      </c>
      <c r="H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J14086" s="1">
        <v>1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J14087" s="1">
        <v>1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1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58.12</v>
      </c>
      <c r="G14089" s="1">
        <v>0</v>
      </c>
      <c r="H14089" s="1">
        <v>1</v>
      </c>
      <c r="I14089" s="1">
        <v>1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55.3</v>
      </c>
      <c r="G14090" s="1">
        <v>0</v>
      </c>
      <c r="H14090" s="1">
        <v>2</v>
      </c>
      <c r="J14090" s="1">
        <v>1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51.28</v>
      </c>
      <c r="G14091" s="1">
        <v>0</v>
      </c>
      <c r="H14091" s="1">
        <v>1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47.86</v>
      </c>
      <c r="G14092" s="1">
        <v>0</v>
      </c>
      <c r="H14092" s="1">
        <v>1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44.29</v>
      </c>
      <c r="G14093" s="1">
        <v>0</v>
      </c>
      <c r="H14093" s="1">
        <v>1</v>
      </c>
      <c r="I14093" s="1">
        <v>1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40.04</v>
      </c>
      <c r="G14094" s="1">
        <v>0</v>
      </c>
      <c r="H14094" s="1">
        <v>1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56.17</v>
      </c>
      <c r="G14095" s="1">
        <v>0</v>
      </c>
      <c r="H14095" s="1">
        <v>1</v>
      </c>
      <c r="I14095" s="1">
        <v>1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51.44</v>
      </c>
      <c r="G14096" s="1">
        <v>0</v>
      </c>
      <c r="H14096" s="1">
        <v>1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47.7</v>
      </c>
      <c r="G14097" s="1">
        <v>0</v>
      </c>
      <c r="H14097" s="1">
        <v>1</v>
      </c>
      <c r="I14097" s="1">
        <v>1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I14098" s="1">
        <v>1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J14099" s="1">
        <v>2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I14100" s="1">
        <v>2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1</v>
      </c>
      <c r="I14101" s="1">
        <v>1</v>
      </c>
      <c r="J14101" s="1">
        <v>1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J14102" s="1">
        <v>1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56.38</v>
      </c>
      <c r="G14103" s="1">
        <v>0</v>
      </c>
      <c r="H14103" s="1">
        <v>2</v>
      </c>
      <c r="I14103" s="1">
        <v>1</v>
      </c>
      <c r="J14103" s="1">
        <v>1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54.43</v>
      </c>
      <c r="G14104" s="1">
        <v>0</v>
      </c>
      <c r="H14104" s="1">
        <v>2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24.138939000000001</v>
      </c>
      <c r="C14105" s="1">
        <v>13.891287999999999</v>
      </c>
      <c r="D14105" s="2" t="str">
        <f t="shared" si="440"/>
        <v>v</v>
      </c>
      <c r="E14105" s="1">
        <v>0</v>
      </c>
      <c r="F14105" s="1">
        <v>51.6</v>
      </c>
      <c r="G14105" s="1">
        <v>0</v>
      </c>
      <c r="H14105" s="1">
        <v>3</v>
      </c>
      <c r="I14105" s="1">
        <v>1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49.65</v>
      </c>
      <c r="G14106" s="1">
        <v>0</v>
      </c>
      <c r="H14106" s="1">
        <v>2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47.86</v>
      </c>
      <c r="G14107" s="1">
        <v>0</v>
      </c>
      <c r="H14107" s="1">
        <v>2</v>
      </c>
      <c r="I14107" s="1">
        <v>1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46.08</v>
      </c>
      <c r="G14108" s="1">
        <v>0</v>
      </c>
      <c r="H14108" s="1">
        <v>2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44.94</v>
      </c>
      <c r="G14109" s="1">
        <v>0</v>
      </c>
      <c r="H14109" s="1">
        <v>2</v>
      </c>
      <c r="I14109" s="1">
        <v>1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43.8</v>
      </c>
      <c r="G14110" s="1">
        <v>0</v>
      </c>
      <c r="H14110" s="1">
        <v>3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42.99</v>
      </c>
      <c r="G14111" s="1">
        <v>0</v>
      </c>
      <c r="H14111" s="1">
        <v>3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20.51</v>
      </c>
      <c r="F14112" s="1">
        <v>41.53</v>
      </c>
      <c r="G14112" s="1">
        <v>1</v>
      </c>
      <c r="H14112" s="1">
        <v>2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20.62</v>
      </c>
      <c r="F14113" s="1">
        <v>40.56</v>
      </c>
      <c r="G14113" s="1">
        <v>1</v>
      </c>
      <c r="H14113" s="1">
        <v>2</v>
      </c>
      <c r="I14113" s="1">
        <v>1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39.4</v>
      </c>
      <c r="G14114" s="1">
        <v>0</v>
      </c>
      <c r="H14114" s="1">
        <v>2</v>
      </c>
      <c r="J14114" s="1">
        <v>1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38.11</v>
      </c>
      <c r="G14115" s="1">
        <v>0</v>
      </c>
      <c r="H14115" s="1">
        <v>2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20.62</v>
      </c>
      <c r="F14116" s="1">
        <v>36.57</v>
      </c>
      <c r="G14116" s="1">
        <v>1</v>
      </c>
      <c r="H14116" s="1">
        <v>2</v>
      </c>
      <c r="J14116" s="1">
        <v>1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20.62</v>
      </c>
      <c r="F14117" s="1">
        <v>60.73</v>
      </c>
      <c r="G14117" s="1">
        <v>1</v>
      </c>
      <c r="H14117" s="1">
        <v>3</v>
      </c>
      <c r="I14117" s="1">
        <v>1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59.21</v>
      </c>
      <c r="G14118" s="1">
        <v>0</v>
      </c>
      <c r="H14118" s="1">
        <v>3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57.25</v>
      </c>
      <c r="G14119" s="1">
        <v>0</v>
      </c>
      <c r="H14119" s="1">
        <v>2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55.3</v>
      </c>
      <c r="G14120" s="1">
        <v>0</v>
      </c>
      <c r="H14120" s="1">
        <v>1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0</v>
      </c>
      <c r="G14121" s="1">
        <v>0</v>
      </c>
      <c r="H14121" s="1">
        <v>0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0</v>
      </c>
      <c r="G14122" s="1">
        <v>0</v>
      </c>
      <c r="H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44.29</v>
      </c>
      <c r="G14123" s="1">
        <v>0</v>
      </c>
      <c r="H14123" s="1">
        <v>1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0</v>
      </c>
      <c r="G14124" s="1">
        <v>0</v>
      </c>
      <c r="H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58.12</v>
      </c>
      <c r="G14125" s="1">
        <v>0</v>
      </c>
      <c r="H14125" s="1">
        <v>2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34.130000000000003</v>
      </c>
      <c r="G14126" s="1">
        <v>0</v>
      </c>
      <c r="H14126" s="1">
        <v>1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26.39</v>
      </c>
      <c r="F14127" s="1">
        <v>49.65</v>
      </c>
      <c r="G14127" s="1">
        <v>1</v>
      </c>
      <c r="H14127" s="1">
        <v>2</v>
      </c>
      <c r="I14127" s="1">
        <v>1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27.46</v>
      </c>
      <c r="G14128" s="1">
        <v>0</v>
      </c>
      <c r="H14128" s="1">
        <v>1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41.85</v>
      </c>
      <c r="G14129" s="1">
        <v>0</v>
      </c>
      <c r="H14129" s="1">
        <v>2</v>
      </c>
      <c r="J14129" s="1">
        <v>1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38.5</v>
      </c>
      <c r="G14130" s="1">
        <v>0</v>
      </c>
      <c r="H14130" s="1">
        <v>2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36.83</v>
      </c>
      <c r="G14131" s="1">
        <v>0</v>
      </c>
      <c r="H14131" s="1">
        <v>2</v>
      </c>
      <c r="I14131" s="1">
        <v>1</v>
      </c>
      <c r="J14131" s="1">
        <v>1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34.39</v>
      </c>
      <c r="G14132" s="1">
        <v>0</v>
      </c>
      <c r="H14132" s="1">
        <v>1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32</v>
      </c>
      <c r="G14133" s="1">
        <v>0</v>
      </c>
      <c r="H14133" s="1">
        <v>1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48.84</v>
      </c>
      <c r="G14134" s="1">
        <v>0</v>
      </c>
      <c r="H14134" s="1">
        <v>3</v>
      </c>
      <c r="I14134" s="1">
        <v>1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46.56</v>
      </c>
      <c r="G14135" s="1">
        <v>0</v>
      </c>
      <c r="H14135" s="1">
        <v>4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45.75</v>
      </c>
      <c r="G14136" s="1">
        <v>0</v>
      </c>
      <c r="H14136" s="1">
        <v>2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0</v>
      </c>
      <c r="G14137" s="1">
        <v>0</v>
      </c>
      <c r="H14137" s="1">
        <v>0</v>
      </c>
      <c r="I14137" s="1">
        <v>1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61.38</v>
      </c>
      <c r="G14138" s="1">
        <v>0</v>
      </c>
      <c r="H14138" s="1">
        <v>1</v>
      </c>
      <c r="J14138" s="1">
        <v>1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22.11</v>
      </c>
      <c r="G14139" s="1">
        <v>0</v>
      </c>
      <c r="H14139" s="1">
        <v>1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57.9</v>
      </c>
      <c r="G14140" s="1">
        <v>0</v>
      </c>
      <c r="H14140" s="1">
        <v>1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0</v>
      </c>
      <c r="G14141" s="1">
        <v>0</v>
      </c>
      <c r="H14141" s="1">
        <v>0</v>
      </c>
      <c r="J14141" s="1">
        <v>1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46.83</v>
      </c>
      <c r="F14142" s="1">
        <v>53.77</v>
      </c>
      <c r="G14142" s="1">
        <v>1</v>
      </c>
      <c r="H14142" s="1">
        <v>1</v>
      </c>
      <c r="J14142" s="1">
        <v>2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60.3</v>
      </c>
      <c r="G14143" s="1">
        <v>0</v>
      </c>
      <c r="H14143" s="1">
        <v>3</v>
      </c>
      <c r="I14143" s="1">
        <v>1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58.12</v>
      </c>
      <c r="G14144" s="1">
        <v>0</v>
      </c>
      <c r="H14144" s="1">
        <v>3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55.3</v>
      </c>
      <c r="G14145" s="1">
        <v>0</v>
      </c>
      <c r="H14145" s="1">
        <v>2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51.82</v>
      </c>
      <c r="G14146" s="1">
        <v>0</v>
      </c>
      <c r="H14146" s="1">
        <v>2</v>
      </c>
      <c r="I14146" s="1">
        <v>1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49.81</v>
      </c>
      <c r="G14147" s="1">
        <v>0</v>
      </c>
      <c r="H14147" s="1">
        <v>2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60.51</v>
      </c>
      <c r="G14148" s="1">
        <v>0</v>
      </c>
      <c r="H14148" s="1">
        <v>3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58.12</v>
      </c>
      <c r="G14149" s="1">
        <v>0</v>
      </c>
      <c r="H14149" s="1">
        <v>4</v>
      </c>
      <c r="I14149" s="1">
        <v>1</v>
      </c>
      <c r="J14149" s="1">
        <v>1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55.73</v>
      </c>
      <c r="G14150" s="1">
        <v>0</v>
      </c>
      <c r="H14150" s="1">
        <v>4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40.69</v>
      </c>
      <c r="G14151" s="1">
        <v>0</v>
      </c>
      <c r="H14151" s="1">
        <v>2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51.11</v>
      </c>
      <c r="G14152" s="1">
        <v>0</v>
      </c>
      <c r="H14152" s="1">
        <v>3</v>
      </c>
      <c r="J14152" s="1">
        <v>1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59.64</v>
      </c>
      <c r="G14153" s="1">
        <v>0</v>
      </c>
      <c r="H14153" s="1">
        <v>3</v>
      </c>
      <c r="I14153" s="1">
        <v>1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57.47</v>
      </c>
      <c r="G14154" s="1">
        <v>0</v>
      </c>
      <c r="H14154" s="1">
        <v>3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55.3</v>
      </c>
      <c r="G14155" s="1">
        <v>0</v>
      </c>
      <c r="H14155" s="1">
        <v>2</v>
      </c>
      <c r="I14155" s="1">
        <v>1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52.9</v>
      </c>
      <c r="G14156" s="1">
        <v>0</v>
      </c>
      <c r="H14156" s="1">
        <v>1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49.97</v>
      </c>
      <c r="G14157" s="1">
        <v>0</v>
      </c>
      <c r="H14157" s="1">
        <v>2</v>
      </c>
      <c r="I14157" s="1">
        <v>1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46.56</v>
      </c>
      <c r="G14158" s="1">
        <v>0</v>
      </c>
      <c r="H14158" s="1">
        <v>2</v>
      </c>
      <c r="J14158" s="1">
        <v>1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2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30.79</v>
      </c>
      <c r="G14162" s="1">
        <v>0</v>
      </c>
      <c r="H14162" s="1">
        <v>1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38.89</v>
      </c>
      <c r="G14163" s="1">
        <v>0</v>
      </c>
      <c r="H14163" s="1">
        <v>1</v>
      </c>
      <c r="J14163" s="1">
        <v>1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I14164" s="1">
        <v>1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19.268452</v>
      </c>
      <c r="C14165" s="1">
        <v>6.1214170000000001</v>
      </c>
      <c r="D14165" s="2" t="str">
        <f t="shared" si="442"/>
        <v>v</v>
      </c>
      <c r="E14165" s="1">
        <v>0</v>
      </c>
      <c r="F14165" s="1">
        <v>49.81</v>
      </c>
      <c r="G14165" s="1">
        <v>0</v>
      </c>
      <c r="H14165" s="1">
        <v>2</v>
      </c>
      <c r="K14165" s="8" t="str">
        <f t="shared" si="441"/>
        <v>v</v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46.08</v>
      </c>
      <c r="G14166" s="1">
        <v>0</v>
      </c>
      <c r="H14166" s="1">
        <v>2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24.83</v>
      </c>
      <c r="G14167" s="1">
        <v>0</v>
      </c>
      <c r="H14167" s="1">
        <v>2</v>
      </c>
      <c r="I14167" s="1">
        <v>1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41.07</v>
      </c>
      <c r="G14168" s="1">
        <v>0</v>
      </c>
      <c r="H14168" s="1">
        <v>3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38.24</v>
      </c>
      <c r="G14169" s="1">
        <v>0</v>
      </c>
      <c r="H14169" s="1">
        <v>3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58.77</v>
      </c>
      <c r="G14170" s="1">
        <v>0</v>
      </c>
      <c r="H14170" s="1">
        <v>4</v>
      </c>
      <c r="I14170" s="1">
        <v>1</v>
      </c>
      <c r="J14170" s="1">
        <v>1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1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55.3</v>
      </c>
      <c r="G14172" s="1">
        <v>0</v>
      </c>
      <c r="H14172" s="1">
        <v>4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53.12</v>
      </c>
      <c r="G14173" s="1">
        <v>0</v>
      </c>
      <c r="H14173" s="1">
        <v>3</v>
      </c>
      <c r="I14173" s="1">
        <v>1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51.82</v>
      </c>
      <c r="G14174" s="1">
        <v>0</v>
      </c>
      <c r="H14174" s="1">
        <v>3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49.81</v>
      </c>
      <c r="G14175" s="1">
        <v>0</v>
      </c>
      <c r="H14175" s="1">
        <v>3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48.03</v>
      </c>
      <c r="G14176" s="1">
        <v>0</v>
      </c>
      <c r="H14176" s="1">
        <v>3</v>
      </c>
      <c r="I14176" s="1">
        <v>1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23.12</v>
      </c>
      <c r="G14177" s="1">
        <v>0</v>
      </c>
      <c r="H14177" s="1">
        <v>1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I14178" s="1">
        <v>1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J14179" s="1">
        <v>1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61.38</v>
      </c>
      <c r="G14181" s="1">
        <v>0</v>
      </c>
      <c r="H14181" s="1">
        <v>1</v>
      </c>
      <c r="I14181" s="1">
        <v>1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61.17</v>
      </c>
      <c r="G14182" s="1">
        <v>0</v>
      </c>
      <c r="H14182" s="1">
        <v>3</v>
      </c>
      <c r="J14182" s="1">
        <v>1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60.95</v>
      </c>
      <c r="G14183" s="1">
        <v>0</v>
      </c>
      <c r="H14183" s="1">
        <v>1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60.3</v>
      </c>
      <c r="G14184" s="1">
        <v>0</v>
      </c>
      <c r="H14184" s="1">
        <v>1</v>
      </c>
      <c r="I14184" s="1">
        <v>1</v>
      </c>
      <c r="J14184" s="1">
        <v>1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58.34</v>
      </c>
      <c r="G14185" s="1">
        <v>0</v>
      </c>
      <c r="H14185" s="1">
        <v>1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I14187" s="1">
        <v>1</v>
      </c>
      <c r="J14187" s="1">
        <v>3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I14189" s="1">
        <v>1</v>
      </c>
      <c r="J14189" s="1">
        <v>1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46.81</v>
      </c>
      <c r="F14190" s="1">
        <v>0</v>
      </c>
      <c r="G14190" s="1">
        <v>1</v>
      </c>
      <c r="H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J14196" s="1">
        <v>1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I14198" s="1">
        <v>1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I14199" s="1">
        <v>1</v>
      </c>
      <c r="J14199" s="1">
        <v>1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58.77</v>
      </c>
      <c r="G14200" s="1">
        <v>0</v>
      </c>
      <c r="H14200" s="1">
        <v>2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57.9</v>
      </c>
      <c r="G14201" s="1">
        <v>0</v>
      </c>
      <c r="H14201" s="1">
        <v>2</v>
      </c>
      <c r="J14201" s="1">
        <v>1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I14202" s="1">
        <v>1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30.99</v>
      </c>
      <c r="G14203" s="1">
        <v>0</v>
      </c>
      <c r="H14203" s="1">
        <v>2</v>
      </c>
      <c r="I14203" s="1">
        <v>1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50.79</v>
      </c>
      <c r="G14204" s="1">
        <v>0</v>
      </c>
      <c r="H14204" s="1">
        <v>3</v>
      </c>
      <c r="J14204" s="1">
        <v>1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48.03</v>
      </c>
      <c r="G14205" s="1">
        <v>0</v>
      </c>
      <c r="H14205" s="1">
        <v>3</v>
      </c>
      <c r="J14205" s="1">
        <v>1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3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42.99</v>
      </c>
      <c r="G14207" s="1">
        <v>0</v>
      </c>
      <c r="H14207" s="1">
        <v>2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60.3</v>
      </c>
      <c r="G14208" s="1">
        <v>0</v>
      </c>
      <c r="H14208" s="1">
        <v>3</v>
      </c>
      <c r="I14208" s="1">
        <v>1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57.9</v>
      </c>
      <c r="G14209" s="1">
        <v>0</v>
      </c>
      <c r="H14209" s="1">
        <v>2</v>
      </c>
      <c r="J14209" s="1">
        <v>1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55.08</v>
      </c>
      <c r="G14210" s="1">
        <v>0</v>
      </c>
      <c r="H14210" s="1">
        <v>2</v>
      </c>
      <c r="I14210" s="1">
        <v>1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0</v>
      </c>
      <c r="G14211" s="1">
        <v>0</v>
      </c>
      <c r="H14211" s="1">
        <v>0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49.81</v>
      </c>
      <c r="G14212" s="1">
        <v>0</v>
      </c>
      <c r="H14212" s="1">
        <v>2</v>
      </c>
      <c r="I14212" s="1">
        <v>1</v>
      </c>
      <c r="J14212" s="1">
        <v>1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1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0</v>
      </c>
      <c r="G14214" s="1">
        <v>0</v>
      </c>
      <c r="H14214" s="1">
        <v>0</v>
      </c>
      <c r="I14214" s="1">
        <v>1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0</v>
      </c>
      <c r="G14217" s="1">
        <v>0</v>
      </c>
      <c r="H14217" s="1">
        <v>0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J14218" s="1">
        <v>1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I14220" s="1">
        <v>1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0</v>
      </c>
      <c r="G14221" s="1">
        <v>0</v>
      </c>
      <c r="H14221" s="1">
        <v>0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2</v>
      </c>
      <c r="I14222" s="1">
        <v>1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37.21</v>
      </c>
      <c r="G14223" s="1">
        <v>0</v>
      </c>
      <c r="H14223" s="1">
        <v>3</v>
      </c>
      <c r="J14223" s="1">
        <v>1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15.02</v>
      </c>
      <c r="G14224" s="1">
        <v>0</v>
      </c>
      <c r="H14224" s="1">
        <v>1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23.857389000000001</v>
      </c>
      <c r="C14225" s="1">
        <v>16.844895999999999</v>
      </c>
      <c r="D14225" s="2" t="str">
        <f t="shared" si="444"/>
        <v>v</v>
      </c>
      <c r="E14225" s="1">
        <v>0</v>
      </c>
      <c r="F14225" s="1">
        <v>37.340000000000003</v>
      </c>
      <c r="G14225" s="1">
        <v>0</v>
      </c>
      <c r="H14225" s="1">
        <v>2</v>
      </c>
      <c r="J14225" s="1">
        <v>1</v>
      </c>
      <c r="K14225" s="8" t="str">
        <f t="shared" si="443"/>
        <v>v</v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36.19</v>
      </c>
      <c r="G14226" s="1">
        <v>0</v>
      </c>
      <c r="H14226" s="1">
        <v>3</v>
      </c>
      <c r="I14226" s="1">
        <v>1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34.39</v>
      </c>
      <c r="G14227" s="1">
        <v>0</v>
      </c>
      <c r="H14227" s="1">
        <v>2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32.97</v>
      </c>
      <c r="G14228" s="1">
        <v>0</v>
      </c>
      <c r="H14228" s="1">
        <v>2</v>
      </c>
      <c r="I14228" s="1">
        <v>1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32</v>
      </c>
      <c r="G14229" s="1">
        <v>0</v>
      </c>
      <c r="H14229" s="1">
        <v>1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30.59</v>
      </c>
      <c r="G14230" s="1">
        <v>1</v>
      </c>
      <c r="H14230" s="1">
        <v>1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22.92</v>
      </c>
      <c r="F14231" s="1">
        <v>60.95</v>
      </c>
      <c r="G14231" s="1">
        <v>1</v>
      </c>
      <c r="H14231" s="1">
        <v>3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31.53</v>
      </c>
      <c r="F14232" s="1">
        <v>60.08</v>
      </c>
      <c r="G14232" s="1">
        <v>2</v>
      </c>
      <c r="H14232" s="1">
        <v>3</v>
      </c>
      <c r="J14232" s="1">
        <v>1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38.049999999999997</v>
      </c>
      <c r="F14233" s="1">
        <v>58.77</v>
      </c>
      <c r="G14233" s="1">
        <v>3</v>
      </c>
      <c r="H14233" s="1">
        <v>3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44.8</v>
      </c>
      <c r="F14234" s="1">
        <v>58.12</v>
      </c>
      <c r="G14234" s="1">
        <v>4</v>
      </c>
      <c r="H14234" s="1">
        <v>1</v>
      </c>
      <c r="I14234" s="1">
        <v>1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44.04</v>
      </c>
      <c r="F14235" s="1">
        <v>57.47</v>
      </c>
      <c r="G14235" s="1">
        <v>3</v>
      </c>
      <c r="H14235" s="1">
        <v>3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42.95</v>
      </c>
      <c r="F14236" s="1">
        <v>57.69</v>
      </c>
      <c r="G14236" s="1">
        <v>2</v>
      </c>
      <c r="H14236" s="1">
        <v>2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50.92</v>
      </c>
      <c r="F14237" s="1">
        <v>0</v>
      </c>
      <c r="G14237" s="1">
        <v>3</v>
      </c>
      <c r="H14237" s="1">
        <v>2</v>
      </c>
      <c r="J14237" s="1">
        <v>1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50.8</v>
      </c>
      <c r="F14238" s="1">
        <v>54.21</v>
      </c>
      <c r="G14238" s="1">
        <v>3</v>
      </c>
      <c r="H14238" s="1">
        <v>3</v>
      </c>
      <c r="I14238" s="1">
        <v>1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50.5</v>
      </c>
      <c r="F14239" s="1">
        <v>52.03</v>
      </c>
      <c r="G14239" s="1">
        <v>2</v>
      </c>
      <c r="H14239" s="1">
        <v>3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49.07</v>
      </c>
      <c r="F14240" s="1">
        <v>50.46</v>
      </c>
      <c r="G14240" s="1">
        <v>2</v>
      </c>
      <c r="H14240" s="1">
        <v>4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47.61</v>
      </c>
      <c r="F14241" s="1">
        <v>47.7</v>
      </c>
      <c r="G14241" s="1">
        <v>1</v>
      </c>
      <c r="H14241" s="1">
        <v>4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43.96</v>
      </c>
      <c r="G14242" s="1">
        <v>0</v>
      </c>
      <c r="H14242" s="1">
        <v>4</v>
      </c>
      <c r="I14242" s="1">
        <v>1</v>
      </c>
      <c r="J14242" s="1">
        <v>1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41.2</v>
      </c>
      <c r="G14243" s="1">
        <v>0</v>
      </c>
      <c r="H14243" s="1">
        <v>4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5.54</v>
      </c>
      <c r="F14244" s="1">
        <v>60.3</v>
      </c>
      <c r="G14244" s="1">
        <v>1</v>
      </c>
      <c r="H14244" s="1">
        <v>5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20.62</v>
      </c>
      <c r="F14245" s="1">
        <v>58.99</v>
      </c>
      <c r="G14245" s="1">
        <v>1</v>
      </c>
      <c r="H14245" s="1">
        <v>5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2.46</v>
      </c>
      <c r="F14246" s="1">
        <v>58.77</v>
      </c>
      <c r="G14246" s="1">
        <v>1</v>
      </c>
      <c r="H14246" s="1">
        <v>6</v>
      </c>
      <c r="I14246" s="1">
        <v>2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58.99</v>
      </c>
      <c r="G14247" s="1">
        <v>0</v>
      </c>
      <c r="H14247" s="1">
        <v>6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58.99</v>
      </c>
      <c r="G14248" s="1">
        <v>0</v>
      </c>
      <c r="H14248" s="1">
        <v>6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58.34</v>
      </c>
      <c r="G14249" s="1">
        <v>0</v>
      </c>
      <c r="H14249" s="1">
        <v>6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39.369999999999997</v>
      </c>
      <c r="F14250" s="1">
        <v>58.34</v>
      </c>
      <c r="G14250" s="1">
        <v>1</v>
      </c>
      <c r="H14250" s="1">
        <v>6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44.43</v>
      </c>
      <c r="F14251" s="1">
        <v>58.12</v>
      </c>
      <c r="G14251" s="1">
        <v>2</v>
      </c>
      <c r="H14251" s="1">
        <v>6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49.59</v>
      </c>
      <c r="F14252" s="1">
        <v>58.34</v>
      </c>
      <c r="G14252" s="1">
        <v>2</v>
      </c>
      <c r="H14252" s="1">
        <v>6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49.09</v>
      </c>
      <c r="F14253" s="1">
        <v>58.34</v>
      </c>
      <c r="G14253" s="1">
        <v>2</v>
      </c>
      <c r="H14253" s="1">
        <v>5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47.69</v>
      </c>
      <c r="F14254" s="1">
        <v>58.77</v>
      </c>
      <c r="G14254" s="1">
        <v>3</v>
      </c>
      <c r="H14254" s="1">
        <v>5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46.43</v>
      </c>
      <c r="F14255" s="1">
        <v>58.56</v>
      </c>
      <c r="G14255" s="1">
        <v>3</v>
      </c>
      <c r="H14255" s="1">
        <v>5</v>
      </c>
      <c r="I14255" s="1">
        <v>1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45.35</v>
      </c>
      <c r="F14256" s="1">
        <v>58.34</v>
      </c>
      <c r="G14256" s="1">
        <v>2</v>
      </c>
      <c r="H14256" s="1">
        <v>4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44.33</v>
      </c>
      <c r="F14257" s="1">
        <v>58.56</v>
      </c>
      <c r="G14257" s="1">
        <v>2</v>
      </c>
      <c r="H14257" s="1">
        <v>4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50.67</v>
      </c>
      <c r="F14258" s="1">
        <v>58.56</v>
      </c>
      <c r="G14258" s="1">
        <v>1</v>
      </c>
      <c r="H14258" s="1">
        <v>4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50.2</v>
      </c>
      <c r="F14259" s="1">
        <v>58.34</v>
      </c>
      <c r="G14259" s="1">
        <v>1</v>
      </c>
      <c r="H14259" s="1">
        <v>4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57.69</v>
      </c>
      <c r="G14260" s="1">
        <v>0</v>
      </c>
      <c r="H14260" s="1">
        <v>4</v>
      </c>
      <c r="I14260" s="1">
        <v>1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57.03</v>
      </c>
      <c r="G14261" s="1">
        <v>0</v>
      </c>
      <c r="H14261" s="1">
        <v>5</v>
      </c>
      <c r="I14261" s="1">
        <v>1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56.38</v>
      </c>
      <c r="G14262" s="1">
        <v>0</v>
      </c>
      <c r="H14262" s="1">
        <v>5</v>
      </c>
      <c r="J14262" s="1">
        <v>1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55.51</v>
      </c>
      <c r="G14263" s="1">
        <v>0</v>
      </c>
      <c r="H14263" s="1">
        <v>5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42.01</v>
      </c>
      <c r="G14264" s="1">
        <v>0</v>
      </c>
      <c r="H14264" s="1">
        <v>4</v>
      </c>
      <c r="I14264" s="1">
        <v>2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40.56</v>
      </c>
      <c r="G14265" s="1">
        <v>0</v>
      </c>
      <c r="H14265" s="1">
        <v>4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60.95</v>
      </c>
      <c r="G14266" s="1">
        <v>0</v>
      </c>
      <c r="H14266" s="1">
        <v>4</v>
      </c>
      <c r="I14266" s="1">
        <v>1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60.3</v>
      </c>
      <c r="G14267" s="1">
        <v>0</v>
      </c>
      <c r="H14267" s="1">
        <v>5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58.56</v>
      </c>
      <c r="G14268" s="1">
        <v>0</v>
      </c>
      <c r="H14268" s="1">
        <v>3</v>
      </c>
      <c r="J14268" s="1">
        <v>1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36.19</v>
      </c>
      <c r="G14269" s="1">
        <v>0</v>
      </c>
      <c r="H14269" s="1">
        <v>2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57.25</v>
      </c>
      <c r="G14270" s="1">
        <v>0</v>
      </c>
      <c r="H14270" s="1">
        <v>4</v>
      </c>
      <c r="I14270" s="1">
        <v>1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56.17</v>
      </c>
      <c r="G14271" s="1">
        <v>0</v>
      </c>
      <c r="H14271" s="1">
        <v>4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55.3</v>
      </c>
      <c r="G14272" s="1">
        <v>0</v>
      </c>
      <c r="H14272" s="1">
        <v>4</v>
      </c>
      <c r="J14272" s="1">
        <v>1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3</v>
      </c>
      <c r="I14273" s="1">
        <v>1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42.34</v>
      </c>
      <c r="G14274" s="1">
        <v>0</v>
      </c>
      <c r="H14274" s="1">
        <v>3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41.85</v>
      </c>
      <c r="G14275" s="1">
        <v>0</v>
      </c>
      <c r="H14275" s="1">
        <v>4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40.69</v>
      </c>
      <c r="G14276" s="1">
        <v>0</v>
      </c>
      <c r="H14276" s="1">
        <v>3</v>
      </c>
      <c r="I14276" s="1">
        <v>1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39.53</v>
      </c>
      <c r="G14277" s="1">
        <v>0</v>
      </c>
      <c r="H14277" s="1">
        <v>3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51.44</v>
      </c>
      <c r="G14278" s="1">
        <v>0</v>
      </c>
      <c r="H14278" s="1">
        <v>5</v>
      </c>
      <c r="J14278" s="1">
        <v>1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50.46</v>
      </c>
      <c r="G14279" s="1">
        <v>0</v>
      </c>
      <c r="H14279" s="1">
        <v>3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49.97</v>
      </c>
      <c r="G14280" s="1">
        <v>0</v>
      </c>
      <c r="H14280" s="1">
        <v>3</v>
      </c>
      <c r="I14280" s="1">
        <v>1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49.33</v>
      </c>
      <c r="G14281" s="1">
        <v>0</v>
      </c>
      <c r="H14281" s="1">
        <v>3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48.19</v>
      </c>
      <c r="G14282" s="1">
        <v>0</v>
      </c>
      <c r="H14282" s="1">
        <v>3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46.89</v>
      </c>
      <c r="G14283" s="1">
        <v>0</v>
      </c>
      <c r="H14283" s="1">
        <v>2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45.91</v>
      </c>
      <c r="G14284" s="1">
        <v>0</v>
      </c>
      <c r="H14284" s="1">
        <v>3</v>
      </c>
      <c r="I14284" s="1">
        <v>1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12.460463000000001</v>
      </c>
      <c r="C14285" s="1">
        <v>6.8588789999999999</v>
      </c>
      <c r="D14285" s="2" t="str">
        <f t="shared" si="446"/>
        <v>v</v>
      </c>
      <c r="E14285" s="1">
        <v>0</v>
      </c>
      <c r="F14285" s="1">
        <v>0</v>
      </c>
      <c r="G14285" s="1">
        <v>0</v>
      </c>
      <c r="H14285" s="1">
        <v>2</v>
      </c>
      <c r="J14285" s="1">
        <v>1</v>
      </c>
      <c r="K14285" s="8" t="str">
        <f t="shared" si="445"/>
        <v>v</v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42.5</v>
      </c>
      <c r="G14286" s="1">
        <v>0</v>
      </c>
      <c r="H14286" s="1">
        <v>1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40.04</v>
      </c>
      <c r="G14287" s="1">
        <v>0</v>
      </c>
      <c r="H14287" s="1">
        <v>1</v>
      </c>
      <c r="I14287" s="1">
        <v>1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50.3</v>
      </c>
      <c r="G14288" s="1">
        <v>0</v>
      </c>
      <c r="H14288" s="1">
        <v>2</v>
      </c>
      <c r="J14288" s="1">
        <v>1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48.35</v>
      </c>
      <c r="G14289" s="1">
        <v>0</v>
      </c>
      <c r="H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61.17</v>
      </c>
      <c r="G14290" s="1">
        <v>0</v>
      </c>
      <c r="H14290" s="1">
        <v>2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42.5</v>
      </c>
      <c r="G14291" s="1">
        <v>0</v>
      </c>
      <c r="H14291" s="1">
        <v>1</v>
      </c>
      <c r="I14291" s="1">
        <v>1</v>
      </c>
      <c r="J14291" s="1">
        <v>1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55.51</v>
      </c>
      <c r="G14292" s="1">
        <v>0</v>
      </c>
      <c r="H14292" s="1">
        <v>2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60.73</v>
      </c>
      <c r="G14293" s="1">
        <v>0</v>
      </c>
      <c r="H14293" s="1">
        <v>2</v>
      </c>
      <c r="I14293" s="1">
        <v>1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49.16</v>
      </c>
      <c r="G14294" s="1">
        <v>0</v>
      </c>
      <c r="H14294" s="1">
        <v>2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46.72</v>
      </c>
      <c r="G14295" s="1">
        <v>0</v>
      </c>
      <c r="H14295" s="1">
        <v>2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44.12</v>
      </c>
      <c r="G14296" s="1">
        <v>0</v>
      </c>
      <c r="H14296" s="1">
        <v>1</v>
      </c>
      <c r="I14296" s="1">
        <v>1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48.67</v>
      </c>
      <c r="G14297" s="1">
        <v>0</v>
      </c>
      <c r="H14297" s="1">
        <v>2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46.24</v>
      </c>
      <c r="G14298" s="1">
        <v>0</v>
      </c>
      <c r="H14298" s="1">
        <v>2</v>
      </c>
      <c r="J14298" s="1">
        <v>1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56.82</v>
      </c>
      <c r="G14299" s="1">
        <v>0</v>
      </c>
      <c r="H14299" s="1">
        <v>2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54.64</v>
      </c>
      <c r="G14300" s="1">
        <v>0</v>
      </c>
      <c r="H14300" s="1">
        <v>2</v>
      </c>
      <c r="I14300" s="1">
        <v>1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17.78</v>
      </c>
      <c r="F14301" s="1">
        <v>52.69</v>
      </c>
      <c r="G14301" s="1">
        <v>1</v>
      </c>
      <c r="H14301" s="1">
        <v>1</v>
      </c>
      <c r="J14301" s="1">
        <v>1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50.46</v>
      </c>
      <c r="G14302" s="1">
        <v>0</v>
      </c>
      <c r="H14302" s="1">
        <v>1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47.7</v>
      </c>
      <c r="G14303" s="1">
        <v>0</v>
      </c>
      <c r="H14303" s="1">
        <v>1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36.090000000000003</v>
      </c>
      <c r="F14304" s="1">
        <v>43.64</v>
      </c>
      <c r="G14304" s="1">
        <v>2</v>
      </c>
      <c r="H14304" s="1">
        <v>1</v>
      </c>
      <c r="J14304" s="1">
        <v>1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34.450000000000003</v>
      </c>
      <c r="F14305" s="1">
        <v>40.04</v>
      </c>
      <c r="G14305" s="1">
        <v>2</v>
      </c>
      <c r="H14305" s="1">
        <v>1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21.56</v>
      </c>
      <c r="F14306" s="1">
        <v>55.08</v>
      </c>
      <c r="G14306" s="1">
        <v>1</v>
      </c>
      <c r="H14306" s="1">
        <v>2</v>
      </c>
      <c r="J14306" s="1">
        <v>1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39.71</v>
      </c>
      <c r="F14307" s="1">
        <v>50.95</v>
      </c>
      <c r="G14307" s="1">
        <v>1</v>
      </c>
      <c r="H14307" s="1">
        <v>3</v>
      </c>
      <c r="I14307" s="1">
        <v>1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47.86</v>
      </c>
      <c r="G14308" s="1">
        <v>0</v>
      </c>
      <c r="H14308" s="1">
        <v>4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49.74</v>
      </c>
      <c r="F14309" s="1">
        <v>45.26</v>
      </c>
      <c r="G14309" s="1">
        <v>1</v>
      </c>
      <c r="H14309" s="1">
        <v>5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60.08</v>
      </c>
      <c r="G14310" s="1">
        <v>0</v>
      </c>
      <c r="H14310" s="1">
        <v>5</v>
      </c>
      <c r="I14310" s="1">
        <v>2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58.12</v>
      </c>
      <c r="G14311" s="1">
        <v>0</v>
      </c>
      <c r="H14311" s="1">
        <v>5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56.6</v>
      </c>
      <c r="G14312" s="1">
        <v>0</v>
      </c>
      <c r="H14312" s="1">
        <v>5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56.17</v>
      </c>
      <c r="G14313" s="1">
        <v>0</v>
      </c>
      <c r="H14313" s="1">
        <v>5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55.08</v>
      </c>
      <c r="G14314" s="1">
        <v>0</v>
      </c>
      <c r="H14314" s="1">
        <v>4</v>
      </c>
      <c r="J14314" s="1">
        <v>2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36.700000000000003</v>
      </c>
      <c r="G14315" s="1">
        <v>0</v>
      </c>
      <c r="H14315" s="1">
        <v>1</v>
      </c>
      <c r="J14315" s="1">
        <v>1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35.03</v>
      </c>
      <c r="G14316" s="1">
        <v>0</v>
      </c>
      <c r="H14316" s="1">
        <v>2</v>
      </c>
      <c r="I14316" s="1">
        <v>1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51.6</v>
      </c>
      <c r="G14317" s="1">
        <v>0</v>
      </c>
      <c r="H14317" s="1">
        <v>4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50.46</v>
      </c>
      <c r="G14318" s="1">
        <v>0</v>
      </c>
      <c r="H14318" s="1">
        <v>4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49.33</v>
      </c>
      <c r="G14319" s="1">
        <v>0</v>
      </c>
      <c r="H14319" s="1">
        <v>4</v>
      </c>
      <c r="I14319" s="1">
        <v>1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48.19</v>
      </c>
      <c r="G14320" s="1">
        <v>0</v>
      </c>
      <c r="H14320" s="1">
        <v>5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46.72</v>
      </c>
      <c r="G14321" s="1">
        <v>0</v>
      </c>
      <c r="H14321" s="1">
        <v>4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44.94</v>
      </c>
      <c r="G14322" s="1">
        <v>0</v>
      </c>
      <c r="H14322" s="1">
        <v>5</v>
      </c>
      <c r="I14322" s="1">
        <v>1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43.15</v>
      </c>
      <c r="G14323" s="1">
        <v>0</v>
      </c>
      <c r="H14323" s="1">
        <v>5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22.31</v>
      </c>
      <c r="G14324" s="1">
        <v>0</v>
      </c>
      <c r="H14324" s="1">
        <v>3</v>
      </c>
      <c r="J14324" s="1">
        <v>1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22.31</v>
      </c>
      <c r="G14325" s="1">
        <v>0</v>
      </c>
      <c r="H14325" s="1">
        <v>3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40.43</v>
      </c>
      <c r="G14326" s="1">
        <v>0</v>
      </c>
      <c r="H14326" s="1">
        <v>4</v>
      </c>
      <c r="I14326" s="1">
        <v>1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61.38</v>
      </c>
      <c r="G14327" s="1">
        <v>0</v>
      </c>
      <c r="H14327" s="1">
        <v>4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59.86</v>
      </c>
      <c r="G14328" s="1">
        <v>0</v>
      </c>
      <c r="H14328" s="1">
        <v>4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59.64</v>
      </c>
      <c r="G14329" s="1">
        <v>0</v>
      </c>
      <c r="H14329" s="1">
        <v>4</v>
      </c>
      <c r="I14329" s="1">
        <v>1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59.21</v>
      </c>
      <c r="G14330" s="1">
        <v>0</v>
      </c>
      <c r="H14330" s="1">
        <v>3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59.86</v>
      </c>
      <c r="G14331" s="1">
        <v>0</v>
      </c>
      <c r="H14331" s="1">
        <v>3</v>
      </c>
      <c r="I14331" s="1">
        <v>1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59.64</v>
      </c>
      <c r="G14332" s="1">
        <v>0</v>
      </c>
      <c r="H14332" s="1">
        <v>3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59.64</v>
      </c>
      <c r="G14333" s="1">
        <v>0</v>
      </c>
      <c r="H14333" s="1">
        <v>3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59.64</v>
      </c>
      <c r="G14334" s="1">
        <v>0</v>
      </c>
      <c r="H14334" s="1">
        <v>3</v>
      </c>
      <c r="I14334" s="1">
        <v>1</v>
      </c>
      <c r="J14334" s="1">
        <v>1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59.64</v>
      </c>
      <c r="G14335" s="1">
        <v>0</v>
      </c>
      <c r="H14335" s="1">
        <v>3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59.64</v>
      </c>
      <c r="G14336" s="1">
        <v>0</v>
      </c>
      <c r="H14336" s="1">
        <v>2</v>
      </c>
      <c r="I14336" s="1">
        <v>1</v>
      </c>
      <c r="K14336" s="8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59.86</v>
      </c>
      <c r="G14337" s="1">
        <v>0</v>
      </c>
      <c r="H14337" s="1">
        <v>2</v>
      </c>
      <c r="I14337" s="1">
        <v>1</v>
      </c>
      <c r="J14337" s="1">
        <v>1</v>
      </c>
      <c r="K14337" s="8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58.99</v>
      </c>
      <c r="G14338" s="1">
        <v>0</v>
      </c>
      <c r="H14338" s="1">
        <v>1</v>
      </c>
      <c r="K14338" s="8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57.9</v>
      </c>
      <c r="G14339" s="1">
        <v>0</v>
      </c>
      <c r="H14339" s="1">
        <v>2</v>
      </c>
      <c r="K14339" s="8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54.86</v>
      </c>
      <c r="G14340" s="1">
        <v>0</v>
      </c>
      <c r="H14340" s="1">
        <v>1</v>
      </c>
      <c r="I14340" s="1">
        <v>1</v>
      </c>
      <c r="J14340" s="1">
        <v>1</v>
      </c>
      <c r="K14340" s="8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0</v>
      </c>
      <c r="G14341" s="1">
        <v>0</v>
      </c>
      <c r="H14341" s="1">
        <v>0</v>
      </c>
      <c r="K14341" s="8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0</v>
      </c>
      <c r="G14342" s="1">
        <v>0</v>
      </c>
      <c r="H14342" s="1">
        <v>0</v>
      </c>
      <c r="J14342" s="1">
        <v>1</v>
      </c>
      <c r="K14342" s="8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I14344" s="1">
        <v>1</v>
      </c>
      <c r="K14344" s="8" t="str">
        <f t="shared" si="447"/>
        <v/>
      </c>
    </row>
    <row r="14345" spans="1:11" collapsed="1" x14ac:dyDescent="0.25">
      <c r="A14345" s="4">
        <v>44815.582638888889</v>
      </c>
      <c r="B14345" s="1">
        <v>20.836424000000001</v>
      </c>
      <c r="C14345" s="1">
        <v>6.7513649999999998</v>
      </c>
      <c r="D14345" s="2" t="str">
        <f t="shared" si="448"/>
        <v>v</v>
      </c>
      <c r="E14345" s="1">
        <v>0</v>
      </c>
      <c r="F14345" s="1">
        <v>0</v>
      </c>
      <c r="G14345" s="1">
        <v>0</v>
      </c>
      <c r="H14345" s="1">
        <v>0</v>
      </c>
      <c r="K14345" s="8" t="str">
        <f t="shared" si="447"/>
        <v>v</v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51.44</v>
      </c>
      <c r="G14346" s="1">
        <v>0</v>
      </c>
      <c r="H14346" s="1">
        <v>1</v>
      </c>
      <c r="J14346" s="1">
        <v>1</v>
      </c>
      <c r="K14346" s="8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K14347" s="8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K14348" s="8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59.86</v>
      </c>
      <c r="G14349" s="1">
        <v>0</v>
      </c>
      <c r="H14349" s="1">
        <v>1</v>
      </c>
      <c r="J14349" s="1">
        <v>1</v>
      </c>
      <c r="K14349" s="8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61.17</v>
      </c>
      <c r="G14350" s="1">
        <v>0</v>
      </c>
      <c r="H14350" s="1">
        <v>1</v>
      </c>
      <c r="K14350" s="8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I14351" s="1">
        <v>2</v>
      </c>
      <c r="J14351" s="1">
        <v>1</v>
      </c>
      <c r="K14351" s="8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49.33</v>
      </c>
      <c r="G14354" s="1">
        <v>0</v>
      </c>
      <c r="H14354" s="1">
        <v>1</v>
      </c>
      <c r="I14354" s="1">
        <v>1</v>
      </c>
      <c r="J14354" s="1">
        <v>1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45.42</v>
      </c>
      <c r="G14355" s="1">
        <v>0</v>
      </c>
      <c r="H14355" s="1">
        <v>1</v>
      </c>
      <c r="I14355" s="1">
        <v>1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1</v>
      </c>
      <c r="J14356" s="1">
        <v>1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29.81</v>
      </c>
      <c r="F14359" s="1">
        <v>0</v>
      </c>
      <c r="G14359" s="1">
        <v>2</v>
      </c>
      <c r="H14359" s="1">
        <v>0</v>
      </c>
      <c r="J14359" s="1">
        <v>1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28.99</v>
      </c>
      <c r="F14360" s="1">
        <v>0</v>
      </c>
      <c r="G14360" s="1">
        <v>2</v>
      </c>
      <c r="H14360" s="1">
        <v>0</v>
      </c>
      <c r="I14360" s="1">
        <v>1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27.86</v>
      </c>
      <c r="F14361" s="1">
        <v>50.95</v>
      </c>
      <c r="G14361" s="1">
        <v>2</v>
      </c>
      <c r="H14361" s="1">
        <v>1</v>
      </c>
      <c r="J14361" s="1">
        <v>1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1</v>
      </c>
      <c r="H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35.270000000000003</v>
      </c>
      <c r="F14363" s="1">
        <v>0</v>
      </c>
      <c r="G14363" s="1">
        <v>1</v>
      </c>
      <c r="H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33.68</v>
      </c>
      <c r="F14364" s="1">
        <v>0</v>
      </c>
      <c r="G14364" s="1">
        <v>1</v>
      </c>
      <c r="H14364" s="1">
        <v>0</v>
      </c>
      <c r="I14364" s="1">
        <v>1</v>
      </c>
      <c r="J14364" s="1">
        <v>1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51.02</v>
      </c>
      <c r="F14366" s="1">
        <v>50.3</v>
      </c>
      <c r="G14366" s="1">
        <v>1</v>
      </c>
      <c r="H14366" s="1">
        <v>1</v>
      </c>
      <c r="J14366" s="1">
        <v>1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50.55</v>
      </c>
      <c r="F14367" s="1">
        <v>60.51</v>
      </c>
      <c r="G14367" s="1">
        <v>1</v>
      </c>
      <c r="H14367" s="1">
        <v>2</v>
      </c>
      <c r="I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57.9</v>
      </c>
      <c r="G14368" s="1">
        <v>0</v>
      </c>
      <c r="H14368" s="1">
        <v>1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54.86</v>
      </c>
      <c r="G14369" s="1">
        <v>0</v>
      </c>
      <c r="H14369" s="1">
        <v>1</v>
      </c>
      <c r="J14369" s="1">
        <v>1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49.81</v>
      </c>
      <c r="G14370" s="1">
        <v>0</v>
      </c>
      <c r="H14370" s="1">
        <v>1</v>
      </c>
      <c r="J14370" s="1">
        <v>1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I14371" s="1">
        <v>1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J14372" s="1">
        <v>1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16.62</v>
      </c>
      <c r="G14377" s="1">
        <v>0</v>
      </c>
      <c r="H14377" s="1">
        <v>1</v>
      </c>
      <c r="J14377" s="1">
        <v>1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13.71</v>
      </c>
      <c r="G14378" s="1">
        <v>0</v>
      </c>
      <c r="H14378" s="1">
        <v>2</v>
      </c>
      <c r="I14378" s="1">
        <v>1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51.11</v>
      </c>
      <c r="G14379" s="1">
        <v>0</v>
      </c>
      <c r="H14379" s="1">
        <v>2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47.38</v>
      </c>
      <c r="G14380" s="1">
        <v>0</v>
      </c>
      <c r="H14380" s="1">
        <v>2</v>
      </c>
      <c r="J14380" s="1">
        <v>1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43.8</v>
      </c>
      <c r="G14381" s="1">
        <v>0</v>
      </c>
      <c r="H14381" s="1">
        <v>2</v>
      </c>
      <c r="I14381" s="1">
        <v>1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57.69</v>
      </c>
      <c r="G14382" s="1">
        <v>0</v>
      </c>
      <c r="H14382" s="1">
        <v>2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54.86</v>
      </c>
      <c r="G14383" s="1">
        <v>0</v>
      </c>
      <c r="H14383" s="1">
        <v>3</v>
      </c>
      <c r="I14383" s="1">
        <v>1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53.56</v>
      </c>
      <c r="G14384" s="1">
        <v>0</v>
      </c>
      <c r="H14384" s="1">
        <v>3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52.69</v>
      </c>
      <c r="G14385" s="1">
        <v>0</v>
      </c>
      <c r="H14385" s="1">
        <v>3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52.25</v>
      </c>
      <c r="G14386" s="1">
        <v>0</v>
      </c>
      <c r="H14386" s="1">
        <v>2</v>
      </c>
      <c r="I14386" s="1">
        <v>1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50.95</v>
      </c>
      <c r="G14387" s="1">
        <v>0</v>
      </c>
      <c r="H14387" s="1">
        <v>3</v>
      </c>
      <c r="J14387" s="1">
        <v>1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49.65</v>
      </c>
      <c r="G14388" s="1">
        <v>0</v>
      </c>
      <c r="H14388" s="1">
        <v>2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48.35</v>
      </c>
      <c r="G14389" s="1">
        <v>0</v>
      </c>
      <c r="H14389" s="1">
        <v>3</v>
      </c>
      <c r="I14389" s="1">
        <v>1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46.08</v>
      </c>
      <c r="G14390" s="1">
        <v>0</v>
      </c>
      <c r="H14390" s="1">
        <v>1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60.3</v>
      </c>
      <c r="G14391" s="1">
        <v>0</v>
      </c>
      <c r="H14391" s="1">
        <v>2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58.56</v>
      </c>
      <c r="G14392" s="1">
        <v>0</v>
      </c>
      <c r="H14392" s="1">
        <v>2</v>
      </c>
      <c r="I14392" s="1">
        <v>1</v>
      </c>
      <c r="J14392" s="1">
        <v>1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56.38</v>
      </c>
      <c r="G14393" s="1">
        <v>0</v>
      </c>
      <c r="H14393" s="1">
        <v>1</v>
      </c>
      <c r="J14393" s="1">
        <v>1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42.66</v>
      </c>
      <c r="G14394" s="1">
        <v>0</v>
      </c>
      <c r="H14394" s="1">
        <v>1</v>
      </c>
      <c r="J14394" s="1">
        <v>1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49.16</v>
      </c>
      <c r="G14395" s="1">
        <v>0</v>
      </c>
      <c r="H14395" s="1">
        <v>2</v>
      </c>
      <c r="I14395" s="1">
        <v>1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44.94</v>
      </c>
      <c r="G14396" s="1">
        <v>0</v>
      </c>
      <c r="H14396" s="1">
        <v>1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51.44</v>
      </c>
      <c r="G14397" s="1">
        <v>0</v>
      </c>
      <c r="H14397" s="1">
        <v>2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47.86</v>
      </c>
      <c r="G14398" s="1">
        <v>0</v>
      </c>
      <c r="H14398" s="1">
        <v>1</v>
      </c>
      <c r="I14398" s="1">
        <v>1</v>
      </c>
      <c r="J14398" s="1">
        <v>1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I14400" s="1">
        <v>1</v>
      </c>
      <c r="J14400" s="1">
        <v>1</v>
      </c>
      <c r="K14400" s="8" t="str">
        <f t="shared" si="447"/>
        <v/>
      </c>
    </row>
    <row r="14401" spans="1:13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K14401" s="8" t="str">
        <f t="shared" ref="K14401:K14464" si="449">IF(AND(D14401=D14341, D14401&lt;&gt;"x"), "v", "")</f>
        <v/>
      </c>
    </row>
    <row r="14402" spans="1:13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60.73</v>
      </c>
      <c r="G14402" s="1">
        <v>0</v>
      </c>
      <c r="H14402" s="1">
        <v>2</v>
      </c>
      <c r="K14402" s="8" t="str">
        <f t="shared" si="449"/>
        <v/>
      </c>
    </row>
    <row r="14403" spans="1:13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39.4</v>
      </c>
      <c r="G14403" s="1">
        <v>0</v>
      </c>
      <c r="H14403" s="1">
        <v>1</v>
      </c>
      <c r="I14403" s="1">
        <v>1</v>
      </c>
      <c r="J14403" s="1">
        <v>1</v>
      </c>
      <c r="K14403" s="8" t="str">
        <f t="shared" si="449"/>
        <v/>
      </c>
    </row>
    <row r="14404" spans="1:13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54.21</v>
      </c>
      <c r="G14404" s="1">
        <v>0</v>
      </c>
      <c r="H14404" s="1">
        <v>1</v>
      </c>
      <c r="K14404" s="8" t="str">
        <f t="shared" si="449"/>
        <v/>
      </c>
    </row>
    <row r="14405" spans="1:13" collapsed="1" x14ac:dyDescent="0.25">
      <c r="A14405" s="4">
        <v>44815.583333333343</v>
      </c>
      <c r="B14405" s="1">
        <v>23.233132999999999</v>
      </c>
      <c r="C14405" s="1">
        <v>12.141107999999999</v>
      </c>
      <c r="D14405" s="2" t="str">
        <f t="shared" ref="D14405:D14468" si="450">IF(AND(B14405&lt;=$C$1,B14405&lt;&gt;"", C14405&lt;=$C$1,C14405&lt;&gt;""), "v", "x")</f>
        <v>v</v>
      </c>
      <c r="E14405" s="1">
        <v>0</v>
      </c>
      <c r="F14405" s="1">
        <v>50.14</v>
      </c>
      <c r="G14405" s="1">
        <v>0</v>
      </c>
      <c r="H14405" s="1">
        <v>2</v>
      </c>
      <c r="I14405" s="1">
        <v>1</v>
      </c>
      <c r="K14405" s="8" t="str">
        <f t="shared" si="449"/>
        <v>v</v>
      </c>
      <c r="L14405" s="8" t="s">
        <v>59</v>
      </c>
      <c r="M14405" s="1" t="s">
        <v>60</v>
      </c>
    </row>
    <row r="14406" spans="1:13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61.17</v>
      </c>
      <c r="G14406" s="1">
        <v>0</v>
      </c>
      <c r="H14406" s="1">
        <v>2</v>
      </c>
      <c r="K14406" s="8" t="str">
        <f t="shared" si="449"/>
        <v/>
      </c>
    </row>
    <row r="14407" spans="1:13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</row>
    <row r="14408" spans="1:13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38.24</v>
      </c>
      <c r="G14408" s="1">
        <v>0</v>
      </c>
      <c r="H14408" s="1">
        <v>1</v>
      </c>
      <c r="I14408" s="1">
        <v>1</v>
      </c>
      <c r="K14408" s="8" t="str">
        <f t="shared" si="449"/>
        <v/>
      </c>
    </row>
    <row r="14409" spans="1:13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48.67</v>
      </c>
      <c r="G14409" s="1">
        <v>0</v>
      </c>
      <c r="H14409" s="1">
        <v>2</v>
      </c>
      <c r="K14409" s="8" t="str">
        <f t="shared" si="449"/>
        <v/>
      </c>
    </row>
    <row r="14410" spans="1:13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46.56</v>
      </c>
      <c r="G14410" s="1">
        <v>0</v>
      </c>
      <c r="H14410" s="1">
        <v>1</v>
      </c>
      <c r="J14410" s="1">
        <v>1</v>
      </c>
      <c r="K14410" s="8" t="str">
        <f t="shared" si="449"/>
        <v/>
      </c>
    </row>
    <row r="14411" spans="1:13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43.31</v>
      </c>
      <c r="G14411" s="1">
        <v>0</v>
      </c>
      <c r="H14411" s="1">
        <v>1</v>
      </c>
      <c r="I14411" s="1">
        <v>1</v>
      </c>
      <c r="J14411" s="1">
        <v>1</v>
      </c>
      <c r="K14411" s="8" t="str">
        <f t="shared" si="449"/>
        <v/>
      </c>
    </row>
    <row r="14412" spans="1:13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40.299999999999997</v>
      </c>
      <c r="G14412" s="1">
        <v>0</v>
      </c>
      <c r="H14412" s="1">
        <v>1</v>
      </c>
      <c r="K14412" s="8" t="str">
        <f t="shared" si="449"/>
        <v/>
      </c>
    </row>
    <row r="14413" spans="1:13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J14413" s="1">
        <v>1</v>
      </c>
      <c r="K14413" s="8" t="str">
        <f t="shared" si="449"/>
        <v/>
      </c>
    </row>
    <row r="14414" spans="1:13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59.21</v>
      </c>
      <c r="G14414" s="1">
        <v>0</v>
      </c>
      <c r="H14414" s="1">
        <v>1</v>
      </c>
      <c r="K14414" s="8" t="str">
        <f t="shared" si="449"/>
        <v/>
      </c>
    </row>
    <row r="14415" spans="1:13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56.17</v>
      </c>
      <c r="G14415" s="1">
        <v>0</v>
      </c>
      <c r="H14415" s="1">
        <v>3</v>
      </c>
      <c r="I14415" s="1">
        <v>1</v>
      </c>
      <c r="K14415" s="8" t="str">
        <f t="shared" si="449"/>
        <v/>
      </c>
    </row>
    <row r="14416" spans="1:13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52.9</v>
      </c>
      <c r="G14416" s="1">
        <v>0</v>
      </c>
      <c r="H14416" s="1">
        <v>3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50.14</v>
      </c>
      <c r="G14417" s="1">
        <v>0</v>
      </c>
      <c r="H14417" s="1">
        <v>3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46.89</v>
      </c>
      <c r="G14418" s="1">
        <v>0</v>
      </c>
      <c r="H14418" s="1">
        <v>2</v>
      </c>
      <c r="I14418" s="1">
        <v>1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57.69</v>
      </c>
      <c r="G14419" s="1">
        <v>0</v>
      </c>
      <c r="H14419" s="1">
        <v>3</v>
      </c>
      <c r="J14419" s="1">
        <v>1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39.79</v>
      </c>
      <c r="G14420" s="1">
        <v>0</v>
      </c>
      <c r="H14420" s="1">
        <v>2</v>
      </c>
      <c r="I14420" s="1">
        <v>1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0</v>
      </c>
      <c r="G14421" s="1">
        <v>0</v>
      </c>
      <c r="H14421" s="1">
        <v>0</v>
      </c>
      <c r="I14421" s="1">
        <v>1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59.86</v>
      </c>
      <c r="G14422" s="1">
        <v>0</v>
      </c>
      <c r="H14422" s="1">
        <v>2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45.91</v>
      </c>
      <c r="G14423" s="1">
        <v>0</v>
      </c>
      <c r="H14423" s="1">
        <v>1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52.9</v>
      </c>
      <c r="G14424" s="1">
        <v>0</v>
      </c>
      <c r="H14424" s="1">
        <v>2</v>
      </c>
      <c r="I14424" s="1">
        <v>1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49</v>
      </c>
      <c r="G14425" s="1">
        <v>0</v>
      </c>
      <c r="H14425" s="1">
        <v>2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45.26</v>
      </c>
      <c r="G14426" s="1">
        <v>0</v>
      </c>
      <c r="H14426" s="1">
        <v>1</v>
      </c>
      <c r="I14426" s="1">
        <v>1</v>
      </c>
      <c r="J14426" s="1">
        <v>1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41.2</v>
      </c>
      <c r="G14427" s="1">
        <v>0</v>
      </c>
      <c r="H14427" s="1">
        <v>1</v>
      </c>
      <c r="I14427" s="1">
        <v>1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0</v>
      </c>
      <c r="G14428" s="1">
        <v>0</v>
      </c>
      <c r="H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0</v>
      </c>
      <c r="G14431" s="1">
        <v>0</v>
      </c>
      <c r="H14431" s="1">
        <v>0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0</v>
      </c>
      <c r="J14433" s="1">
        <v>1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46.08</v>
      </c>
      <c r="G14434" s="1">
        <v>0</v>
      </c>
      <c r="H14434" s="1">
        <v>1</v>
      </c>
      <c r="I14434" s="1">
        <v>1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31.49</v>
      </c>
      <c r="G14435" s="1">
        <v>0</v>
      </c>
      <c r="H14435" s="1">
        <v>1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38.11</v>
      </c>
      <c r="G14436" s="1">
        <v>0</v>
      </c>
      <c r="H14436" s="1">
        <v>2</v>
      </c>
      <c r="J14436" s="1">
        <v>1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34.9</v>
      </c>
      <c r="G14437" s="1">
        <v>0</v>
      </c>
      <c r="H14437" s="1">
        <v>1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58.77</v>
      </c>
      <c r="G14438" s="1">
        <v>0</v>
      </c>
      <c r="H14438" s="1">
        <v>3</v>
      </c>
      <c r="I14438" s="1">
        <v>1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39.270000000000003</v>
      </c>
      <c r="G14439" s="1">
        <v>0</v>
      </c>
      <c r="H14439" s="1">
        <v>2</v>
      </c>
      <c r="J14439" s="1">
        <v>1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0</v>
      </c>
      <c r="G14440" s="1">
        <v>0</v>
      </c>
      <c r="H14440" s="1">
        <v>0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51.82</v>
      </c>
      <c r="G14441" s="1">
        <v>0</v>
      </c>
      <c r="H14441" s="1">
        <v>1</v>
      </c>
      <c r="I14441" s="1">
        <v>1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51.44</v>
      </c>
      <c r="G14442" s="1">
        <v>0</v>
      </c>
      <c r="H14442" s="1">
        <v>1</v>
      </c>
      <c r="J14442" s="1">
        <v>1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50.3</v>
      </c>
      <c r="G14443" s="1">
        <v>0</v>
      </c>
      <c r="H14443" s="1">
        <v>1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32.840000000000003</v>
      </c>
      <c r="G14444" s="1">
        <v>0</v>
      </c>
      <c r="H14444" s="1">
        <v>1</v>
      </c>
      <c r="I14444" s="1">
        <v>1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46.24</v>
      </c>
      <c r="G14445" s="1">
        <v>0</v>
      </c>
      <c r="H14445" s="1">
        <v>2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29.37</v>
      </c>
      <c r="G14446" s="1">
        <v>0</v>
      </c>
      <c r="H14446" s="1">
        <v>1</v>
      </c>
      <c r="I14446" s="1">
        <v>1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42.66</v>
      </c>
      <c r="G14447" s="1">
        <v>0</v>
      </c>
      <c r="H14447" s="1">
        <v>2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25.74</v>
      </c>
      <c r="G14448" s="1">
        <v>0</v>
      </c>
      <c r="H14448" s="1">
        <v>1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23.32</v>
      </c>
      <c r="G14449" s="1">
        <v>0</v>
      </c>
      <c r="H14449" s="1">
        <v>1</v>
      </c>
      <c r="I14449" s="1">
        <v>1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20.18</v>
      </c>
      <c r="G14450" s="1">
        <v>0</v>
      </c>
      <c r="H14450" s="1">
        <v>1</v>
      </c>
      <c r="I14450" s="1">
        <v>1</v>
      </c>
      <c r="J14450" s="1">
        <v>1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58.12</v>
      </c>
      <c r="G14451" s="1">
        <v>0</v>
      </c>
      <c r="H14451" s="1">
        <v>1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56.17</v>
      </c>
      <c r="G14452" s="1">
        <v>0</v>
      </c>
      <c r="H14452" s="1">
        <v>1</v>
      </c>
      <c r="I14452" s="1">
        <v>1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53.34</v>
      </c>
      <c r="G14453" s="1">
        <v>0</v>
      </c>
      <c r="H14453" s="1">
        <v>1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I14454" s="1">
        <v>1</v>
      </c>
      <c r="J14454" s="1">
        <v>1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44.94</v>
      </c>
      <c r="G14455" s="1">
        <v>0</v>
      </c>
      <c r="H14455" s="1">
        <v>1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40.69</v>
      </c>
      <c r="G14456" s="1">
        <v>0</v>
      </c>
      <c r="H14456" s="1">
        <v>1</v>
      </c>
      <c r="I14456" s="1">
        <v>1</v>
      </c>
      <c r="J14456" s="1">
        <v>1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51.44</v>
      </c>
      <c r="G14457" s="1">
        <v>0</v>
      </c>
      <c r="H14457" s="1">
        <v>1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1</v>
      </c>
      <c r="J14458" s="1">
        <v>1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I14459" s="1">
        <v>1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J14460" s="1">
        <v>1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1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J14464" s="1">
        <v>1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28.867989000000001</v>
      </c>
      <c r="C14465" s="1">
        <v>13.670894000000001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1</v>
      </c>
      <c r="J14465" s="1">
        <v>1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J14467" s="1">
        <v>1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49.97</v>
      </c>
      <c r="G14468" s="1">
        <v>0</v>
      </c>
      <c r="H14468" s="1">
        <v>1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45.91</v>
      </c>
      <c r="G14469" s="1">
        <v>0</v>
      </c>
      <c r="H14469" s="1">
        <v>1</v>
      </c>
      <c r="I14469" s="1">
        <v>1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58.34</v>
      </c>
      <c r="G14470" s="1">
        <v>0</v>
      </c>
      <c r="H14470" s="1">
        <v>1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53.99</v>
      </c>
      <c r="G14471" s="1">
        <v>0</v>
      </c>
      <c r="H14471" s="1">
        <v>2</v>
      </c>
      <c r="J14471" s="1">
        <v>1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50.3</v>
      </c>
      <c r="G14472" s="1">
        <v>0</v>
      </c>
      <c r="H14472" s="1">
        <v>1</v>
      </c>
      <c r="I14472" s="1">
        <v>1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46.72</v>
      </c>
      <c r="G14473" s="1">
        <v>0</v>
      </c>
      <c r="H14473" s="1">
        <v>3</v>
      </c>
      <c r="J14473" s="1">
        <v>1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43.15</v>
      </c>
      <c r="G14474" s="1">
        <v>0</v>
      </c>
      <c r="H14474" s="1">
        <v>2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39.79</v>
      </c>
      <c r="G14475" s="1">
        <v>0</v>
      </c>
      <c r="H14475" s="1">
        <v>1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37.21</v>
      </c>
      <c r="G14476" s="1">
        <v>0</v>
      </c>
      <c r="H14476" s="1">
        <v>2</v>
      </c>
      <c r="J14476" s="1">
        <v>2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37.979999999999997</v>
      </c>
      <c r="F14477" s="1">
        <v>34.130000000000003</v>
      </c>
      <c r="G14477" s="1">
        <v>1</v>
      </c>
      <c r="H14477" s="1">
        <v>2</v>
      </c>
      <c r="I14477" s="1">
        <v>1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46.66</v>
      </c>
      <c r="F14478" s="1">
        <v>59.86</v>
      </c>
      <c r="G14478" s="1">
        <v>3</v>
      </c>
      <c r="H14478" s="1">
        <v>3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45.1</v>
      </c>
      <c r="F14479" s="1">
        <v>57.25</v>
      </c>
      <c r="G14479" s="1">
        <v>2</v>
      </c>
      <c r="H14479" s="1">
        <v>4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43.74</v>
      </c>
      <c r="F14480" s="1">
        <v>55.51</v>
      </c>
      <c r="G14480" s="1">
        <v>2</v>
      </c>
      <c r="H14480" s="1">
        <v>3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50.92</v>
      </c>
      <c r="F14481" s="1">
        <v>53.56</v>
      </c>
      <c r="G14481" s="1">
        <v>3</v>
      </c>
      <c r="H14481" s="1">
        <v>4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50.57</v>
      </c>
      <c r="F14482" s="1">
        <v>52.25</v>
      </c>
      <c r="G14482" s="1">
        <v>3</v>
      </c>
      <c r="H14482" s="1">
        <v>3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48.94</v>
      </c>
      <c r="F14483" s="1">
        <v>50.79</v>
      </c>
      <c r="G14483" s="1">
        <v>2</v>
      </c>
      <c r="H14483" s="1">
        <v>2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47.44</v>
      </c>
      <c r="F14484" s="1">
        <v>49.16</v>
      </c>
      <c r="G14484" s="1">
        <v>2</v>
      </c>
      <c r="H14484" s="1">
        <v>3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45.91</v>
      </c>
      <c r="F14485" s="1">
        <v>47.86</v>
      </c>
      <c r="G14485" s="1">
        <v>2</v>
      </c>
      <c r="H14485" s="1">
        <v>2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44.48</v>
      </c>
      <c r="F14486" s="1">
        <v>45.75</v>
      </c>
      <c r="G14486" s="1">
        <v>2</v>
      </c>
      <c r="H14486" s="1">
        <v>2</v>
      </c>
      <c r="I14486" s="1">
        <v>1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50.92</v>
      </c>
      <c r="F14487" s="1">
        <v>44.29</v>
      </c>
      <c r="G14487" s="1">
        <v>3</v>
      </c>
      <c r="H14487" s="1">
        <v>2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40.61</v>
      </c>
      <c r="F14488" s="1">
        <v>42.34</v>
      </c>
      <c r="G14488" s="1">
        <v>3</v>
      </c>
      <c r="H14488" s="1">
        <v>2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39.07</v>
      </c>
      <c r="F14489" s="1">
        <v>60.73</v>
      </c>
      <c r="G14489" s="1">
        <v>3</v>
      </c>
      <c r="H14489" s="1">
        <v>4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37.86</v>
      </c>
      <c r="F14490" s="1">
        <v>58.56</v>
      </c>
      <c r="G14490" s="1">
        <v>3</v>
      </c>
      <c r="H14490" s="1">
        <v>4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45.78</v>
      </c>
      <c r="F14491" s="1">
        <v>57.03</v>
      </c>
      <c r="G14491" s="1">
        <v>4</v>
      </c>
      <c r="H14491" s="1">
        <v>5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44.75</v>
      </c>
      <c r="F14492" s="1">
        <v>57.25</v>
      </c>
      <c r="G14492" s="1">
        <v>6</v>
      </c>
      <c r="H14492" s="1">
        <v>5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50.87</v>
      </c>
      <c r="F14493" s="1">
        <v>39.14</v>
      </c>
      <c r="G14493" s="1">
        <v>5</v>
      </c>
      <c r="H14493" s="1">
        <v>4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50.55</v>
      </c>
      <c r="F14494" s="1">
        <v>57.47</v>
      </c>
      <c r="G14494" s="1">
        <v>5</v>
      </c>
      <c r="H14494" s="1">
        <v>5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49.72</v>
      </c>
      <c r="F14495" s="1">
        <v>57.47</v>
      </c>
      <c r="G14495" s="1">
        <v>4</v>
      </c>
      <c r="H14495" s="1">
        <v>4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48.06</v>
      </c>
      <c r="F14496" s="1">
        <v>57.03</v>
      </c>
      <c r="G14496" s="1">
        <v>5</v>
      </c>
      <c r="H14496" s="1">
        <v>4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46.63</v>
      </c>
      <c r="F14497" s="1">
        <v>57.47</v>
      </c>
      <c r="G14497" s="1">
        <v>5</v>
      </c>
      <c r="H14497" s="1">
        <v>4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45.15</v>
      </c>
      <c r="F14498" s="1">
        <v>38.369999999999997</v>
      </c>
      <c r="G14498" s="1">
        <v>3</v>
      </c>
      <c r="H14498" s="1">
        <v>2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44.33</v>
      </c>
      <c r="F14499" s="1">
        <v>57.47</v>
      </c>
      <c r="G14499" s="1">
        <v>3</v>
      </c>
      <c r="H14499" s="1">
        <v>2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51.12</v>
      </c>
      <c r="F14500" s="1">
        <v>57.47</v>
      </c>
      <c r="G14500" s="1">
        <v>5</v>
      </c>
      <c r="H14500" s="1">
        <v>3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50.92</v>
      </c>
      <c r="F14501" s="1">
        <v>57.47</v>
      </c>
      <c r="G14501" s="1">
        <v>4</v>
      </c>
      <c r="H14501" s="1">
        <v>3</v>
      </c>
      <c r="I14501" s="1">
        <v>1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50.77</v>
      </c>
      <c r="F14502" s="1">
        <v>57.47</v>
      </c>
      <c r="G14502" s="1">
        <v>4</v>
      </c>
      <c r="H14502" s="1">
        <v>4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50.72</v>
      </c>
      <c r="F14503" s="1">
        <v>57.47</v>
      </c>
      <c r="G14503" s="1">
        <v>4</v>
      </c>
      <c r="H14503" s="1">
        <v>3</v>
      </c>
      <c r="I14503" s="1">
        <v>1</v>
      </c>
      <c r="J14503" s="1">
        <v>1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50.77</v>
      </c>
      <c r="F14504" s="1">
        <v>57.69</v>
      </c>
      <c r="G14504" s="1">
        <v>4</v>
      </c>
      <c r="H14504" s="1">
        <v>4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50.75</v>
      </c>
      <c r="F14505" s="1">
        <v>57.25</v>
      </c>
      <c r="G14505" s="1">
        <v>4</v>
      </c>
      <c r="H14505" s="1">
        <v>3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50.55</v>
      </c>
      <c r="F14506" s="1">
        <v>57.03</v>
      </c>
      <c r="G14506" s="1">
        <v>3</v>
      </c>
      <c r="H14506" s="1">
        <v>4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50.55</v>
      </c>
      <c r="F14507" s="1">
        <v>57.03</v>
      </c>
      <c r="G14507" s="1">
        <v>4</v>
      </c>
      <c r="H14507" s="1">
        <v>4</v>
      </c>
      <c r="J14507" s="1">
        <v>1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50.55</v>
      </c>
      <c r="F14508" s="1">
        <v>40.81</v>
      </c>
      <c r="G14508" s="1">
        <v>4</v>
      </c>
      <c r="H14508" s="1">
        <v>3</v>
      </c>
      <c r="I14508" s="1">
        <v>1</v>
      </c>
      <c r="J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50.65</v>
      </c>
      <c r="F14509" s="1">
        <v>37.86</v>
      </c>
      <c r="G14509" s="1">
        <v>3</v>
      </c>
      <c r="H14509" s="1">
        <v>3</v>
      </c>
      <c r="J14509" s="1">
        <v>1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50.5</v>
      </c>
      <c r="F14510" s="1">
        <v>19.53</v>
      </c>
      <c r="G14510" s="1">
        <v>2</v>
      </c>
      <c r="H14510" s="1">
        <v>2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38.35</v>
      </c>
      <c r="F14511" s="1">
        <v>32</v>
      </c>
      <c r="G14511" s="1">
        <v>1</v>
      </c>
      <c r="H14511" s="1">
        <v>3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16.04</v>
      </c>
      <c r="G14512" s="1">
        <v>0</v>
      </c>
      <c r="H14512" s="1">
        <v>2</v>
      </c>
      <c r="I14512" s="1">
        <v>1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28.87</v>
      </c>
      <c r="G14513" s="1">
        <v>0</v>
      </c>
      <c r="H14513" s="1">
        <v>3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61.17</v>
      </c>
      <c r="G14514" s="1">
        <v>0</v>
      </c>
      <c r="H14514" s="1">
        <v>4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45.91</v>
      </c>
      <c r="G14515" s="1">
        <v>0</v>
      </c>
      <c r="H14515" s="1">
        <v>2</v>
      </c>
      <c r="J14515" s="1">
        <v>2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16.55</v>
      </c>
      <c r="G14516" s="1">
        <v>0</v>
      </c>
      <c r="H14516" s="1">
        <v>2</v>
      </c>
      <c r="I14516" s="1">
        <v>1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44.29</v>
      </c>
      <c r="G14517" s="1">
        <v>0</v>
      </c>
      <c r="H14517" s="1">
        <v>3</v>
      </c>
      <c r="J14517" s="1">
        <v>1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51.6</v>
      </c>
      <c r="G14518" s="1">
        <v>0</v>
      </c>
      <c r="H14518" s="1">
        <v>3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50.95</v>
      </c>
      <c r="G14519" s="1">
        <v>0</v>
      </c>
      <c r="H14519" s="1">
        <v>3</v>
      </c>
      <c r="I14519" s="1">
        <v>1</v>
      </c>
      <c r="J14519" s="1">
        <v>2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43.48</v>
      </c>
      <c r="G14520" s="1">
        <v>0</v>
      </c>
      <c r="H14520" s="1">
        <v>3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42.99</v>
      </c>
      <c r="G14521" s="1">
        <v>0</v>
      </c>
      <c r="H14521" s="1">
        <v>3</v>
      </c>
      <c r="I14521" s="1">
        <v>1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50.62</v>
      </c>
      <c r="G14522" s="1">
        <v>0</v>
      </c>
      <c r="H14522" s="1">
        <v>4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50.62</v>
      </c>
      <c r="G14523" s="1">
        <v>0</v>
      </c>
      <c r="H14523" s="1">
        <v>5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50.79</v>
      </c>
      <c r="G14524" s="1">
        <v>0</v>
      </c>
      <c r="H14524" s="1">
        <v>4</v>
      </c>
      <c r="I14524" s="1">
        <v>1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11.103565</v>
      </c>
      <c r="C14525" s="1">
        <v>11.599239000000001</v>
      </c>
      <c r="D14525" s="2" t="str">
        <f t="shared" si="452"/>
        <v>v</v>
      </c>
      <c r="E14525" s="1">
        <v>0</v>
      </c>
      <c r="F14525" s="1">
        <v>50.79</v>
      </c>
      <c r="G14525" s="1">
        <v>0</v>
      </c>
      <c r="H14525" s="1">
        <v>4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56.82</v>
      </c>
      <c r="G14526" s="1">
        <v>0</v>
      </c>
      <c r="H14526" s="1">
        <v>4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56.6</v>
      </c>
      <c r="G14527" s="1">
        <v>0</v>
      </c>
      <c r="H14527" s="1">
        <v>5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57.03</v>
      </c>
      <c r="G14528" s="1">
        <v>0</v>
      </c>
      <c r="H14528" s="1">
        <v>4</v>
      </c>
      <c r="I14528" s="1">
        <v>1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57.03</v>
      </c>
      <c r="G14529" s="1">
        <v>0</v>
      </c>
      <c r="H14529" s="1">
        <v>4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56.38</v>
      </c>
      <c r="G14530" s="1">
        <v>0</v>
      </c>
      <c r="H14530" s="1">
        <v>4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48.19</v>
      </c>
      <c r="G14531" s="1">
        <v>0</v>
      </c>
      <c r="H14531" s="1">
        <v>2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48.19</v>
      </c>
      <c r="G14532" s="1">
        <v>0</v>
      </c>
      <c r="H14532" s="1">
        <v>1</v>
      </c>
      <c r="I14532" s="1">
        <v>1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55.73</v>
      </c>
      <c r="G14533" s="1">
        <v>0</v>
      </c>
      <c r="H14533" s="1">
        <v>3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55.51</v>
      </c>
      <c r="G14534" s="1">
        <v>0</v>
      </c>
      <c r="H14534" s="1">
        <v>3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55.08</v>
      </c>
      <c r="G14535" s="1">
        <v>0</v>
      </c>
      <c r="H14535" s="1">
        <v>3</v>
      </c>
      <c r="J14535" s="1">
        <v>1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35.799999999999997</v>
      </c>
      <c r="G14536" s="1">
        <v>0</v>
      </c>
      <c r="H14536" s="1">
        <v>1</v>
      </c>
      <c r="J14536" s="1">
        <v>1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1</v>
      </c>
      <c r="I14537" s="1">
        <v>1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40.04</v>
      </c>
      <c r="G14538" s="1">
        <v>0</v>
      </c>
      <c r="H14538" s="1">
        <v>1</v>
      </c>
      <c r="J14538" s="1">
        <v>1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45.59</v>
      </c>
      <c r="G14540" s="1">
        <v>0</v>
      </c>
      <c r="H14540" s="1">
        <v>1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I14541" s="1">
        <v>1</v>
      </c>
      <c r="J14541" s="1">
        <v>1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59.86</v>
      </c>
      <c r="G14542" s="1">
        <v>0</v>
      </c>
      <c r="H14542" s="1">
        <v>1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I14543" s="1">
        <v>1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50.79</v>
      </c>
      <c r="G14544" s="1">
        <v>0</v>
      </c>
      <c r="H14544" s="1">
        <v>1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J14546" s="1">
        <v>1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I14547" s="1">
        <v>1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J14550" s="1">
        <v>1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I14553" s="1">
        <v>1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J14554" s="1">
        <v>1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38.090000000000003</v>
      </c>
      <c r="F14555" s="1">
        <v>0</v>
      </c>
      <c r="G14555" s="1">
        <v>1</v>
      </c>
      <c r="H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46.08</v>
      </c>
      <c r="F14556" s="1">
        <v>0</v>
      </c>
      <c r="G14556" s="1">
        <v>1</v>
      </c>
      <c r="H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44.85</v>
      </c>
      <c r="F14557" s="1">
        <v>0</v>
      </c>
      <c r="G14557" s="1">
        <v>2</v>
      </c>
      <c r="H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2</v>
      </c>
      <c r="J14558" s="1">
        <v>1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50.97</v>
      </c>
      <c r="F14560" s="1">
        <v>0</v>
      </c>
      <c r="G14560" s="1">
        <v>1</v>
      </c>
      <c r="H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50.5</v>
      </c>
      <c r="F14561" s="1">
        <v>0</v>
      </c>
      <c r="G14561" s="1">
        <v>1</v>
      </c>
      <c r="H14561" s="1">
        <v>0</v>
      </c>
      <c r="I14561" s="1">
        <v>1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50.02</v>
      </c>
      <c r="F14562" s="1">
        <v>0</v>
      </c>
      <c r="G14562" s="1">
        <v>1</v>
      </c>
      <c r="H14562" s="1">
        <v>0</v>
      </c>
      <c r="J14562" s="1">
        <v>1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J14565" s="1">
        <v>1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J14568" s="1">
        <v>1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I14569" s="1">
        <v>1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J14570" s="1">
        <v>2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I14572" s="1">
        <v>1</v>
      </c>
      <c r="J14572" s="1">
        <v>1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J14576" s="1">
        <v>1</v>
      </c>
      <c r="K14576" s="8" t="str">
        <f t="shared" si="453"/>
        <v/>
      </c>
    </row>
    <row r="14577" spans="1:13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J14577" s="1">
        <v>1</v>
      </c>
      <c r="K14577" s="8" t="str">
        <f t="shared" si="453"/>
        <v/>
      </c>
    </row>
    <row r="14578" spans="1:13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30.59</v>
      </c>
      <c r="G14578" s="1">
        <v>0</v>
      </c>
      <c r="H14578" s="1">
        <v>1</v>
      </c>
      <c r="I14578" s="1">
        <v>1</v>
      </c>
      <c r="K14578" s="8" t="str">
        <f t="shared" si="453"/>
        <v/>
      </c>
    </row>
    <row r="14579" spans="1:13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27.15</v>
      </c>
      <c r="G14579" s="1">
        <v>0</v>
      </c>
      <c r="H14579" s="1">
        <v>1</v>
      </c>
      <c r="J14579" s="1">
        <v>2</v>
      </c>
      <c r="K14579" s="8" t="str">
        <f t="shared" si="453"/>
        <v/>
      </c>
    </row>
    <row r="14580" spans="1:13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23.92</v>
      </c>
      <c r="G14580" s="1">
        <v>0</v>
      </c>
      <c r="H14580" s="1">
        <v>1</v>
      </c>
      <c r="K14580" s="8" t="str">
        <f t="shared" si="453"/>
        <v/>
      </c>
    </row>
    <row r="14581" spans="1:13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44.12</v>
      </c>
      <c r="G14581" s="1">
        <v>0</v>
      </c>
      <c r="H14581" s="1">
        <v>3</v>
      </c>
      <c r="I14581" s="1">
        <v>1</v>
      </c>
      <c r="K14581" s="8" t="str">
        <f t="shared" si="453"/>
        <v/>
      </c>
    </row>
    <row r="14582" spans="1:13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41.07</v>
      </c>
      <c r="G14582" s="1">
        <v>0</v>
      </c>
      <c r="H14582" s="1">
        <v>3</v>
      </c>
      <c r="K14582" s="8" t="str">
        <f t="shared" si="453"/>
        <v/>
      </c>
    </row>
    <row r="14583" spans="1:13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38.5</v>
      </c>
      <c r="G14583" s="1">
        <v>0</v>
      </c>
      <c r="H14583" s="1">
        <v>2</v>
      </c>
      <c r="K14583" s="8" t="str">
        <f t="shared" si="453"/>
        <v/>
      </c>
    </row>
    <row r="14584" spans="1:13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58.12</v>
      </c>
      <c r="G14584" s="1">
        <v>0</v>
      </c>
      <c r="H14584" s="1">
        <v>3</v>
      </c>
      <c r="I14584" s="1">
        <v>1</v>
      </c>
      <c r="K14584" s="8" t="str">
        <f t="shared" si="453"/>
        <v/>
      </c>
    </row>
    <row r="14585" spans="1:13" collapsed="1" x14ac:dyDescent="0.25">
      <c r="A14585" s="4">
        <v>44815.585416666669</v>
      </c>
      <c r="B14585" s="1">
        <v>14.7615</v>
      </c>
      <c r="C14585" s="1">
        <v>19.956977999999999</v>
      </c>
      <c r="D14585" s="2" t="str">
        <f t="shared" si="454"/>
        <v>v</v>
      </c>
      <c r="E14585" s="1">
        <v>0</v>
      </c>
      <c r="F14585" s="1">
        <v>35.67</v>
      </c>
      <c r="G14585" s="1">
        <v>0</v>
      </c>
      <c r="H14585" s="1">
        <v>2</v>
      </c>
      <c r="K14585" s="8" t="str">
        <f t="shared" si="453"/>
        <v>v</v>
      </c>
      <c r="L14585" s="8" t="s">
        <v>61</v>
      </c>
      <c r="M14585" s="1" t="s">
        <v>62</v>
      </c>
    </row>
    <row r="14586" spans="1:13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33.229999999999997</v>
      </c>
      <c r="G14586" s="1">
        <v>0</v>
      </c>
      <c r="H14586" s="1">
        <v>2</v>
      </c>
      <c r="I14586" s="1">
        <v>1</v>
      </c>
      <c r="K14586" s="8" t="str">
        <f t="shared" si="453"/>
        <v/>
      </c>
    </row>
    <row r="14587" spans="1:13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30.99</v>
      </c>
      <c r="G14587" s="1">
        <v>0</v>
      </c>
      <c r="H14587" s="1">
        <v>1</v>
      </c>
      <c r="K14587" s="8" t="str">
        <f t="shared" si="453"/>
        <v/>
      </c>
    </row>
    <row r="14588" spans="1:13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51.28</v>
      </c>
      <c r="G14588" s="1">
        <v>0</v>
      </c>
      <c r="H14588" s="1">
        <v>2</v>
      </c>
      <c r="I14588" s="1">
        <v>1</v>
      </c>
      <c r="J14588" s="1">
        <v>1</v>
      </c>
      <c r="K14588" s="8" t="str">
        <f t="shared" si="453"/>
        <v/>
      </c>
    </row>
    <row r="14589" spans="1:13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</row>
    <row r="14590" spans="1:13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30.48</v>
      </c>
      <c r="G14590" s="1">
        <v>0</v>
      </c>
      <c r="H14590" s="1">
        <v>1</v>
      </c>
      <c r="I14590" s="1">
        <v>1</v>
      </c>
      <c r="K14590" s="8" t="str">
        <f t="shared" si="453"/>
        <v/>
      </c>
    </row>
    <row r="14591" spans="1:13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46.4</v>
      </c>
      <c r="G14591" s="1">
        <v>0</v>
      </c>
      <c r="H14591" s="1">
        <v>1</v>
      </c>
      <c r="J14591" s="1">
        <v>1</v>
      </c>
      <c r="K14591" s="8" t="str">
        <f t="shared" si="453"/>
        <v/>
      </c>
    </row>
    <row r="14592" spans="1:13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J14593" s="1">
        <v>1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48.03</v>
      </c>
      <c r="G14595" s="1">
        <v>0</v>
      </c>
      <c r="H14595" s="1">
        <v>1</v>
      </c>
      <c r="J14595" s="1">
        <v>1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I14596" s="1">
        <v>1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60.3</v>
      </c>
      <c r="G14597" s="1">
        <v>0</v>
      </c>
      <c r="H14597" s="1">
        <v>1</v>
      </c>
      <c r="J14597" s="1">
        <v>1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I14599" s="1">
        <v>1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I14601" s="1">
        <v>1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I14603" s="1">
        <v>1</v>
      </c>
      <c r="J14603" s="1">
        <v>2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J14605" s="1">
        <v>2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I14607" s="1">
        <v>1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J14610" s="1">
        <v>2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I14611" s="1">
        <v>1</v>
      </c>
      <c r="J14611" s="1">
        <v>1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J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J14615" s="1">
        <v>1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I14616" s="1">
        <v>1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J14617" s="1">
        <v>1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I14618" s="1">
        <v>1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J14619" s="1">
        <v>1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  <c r="J14621" s="1">
        <v>2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J14623" s="1">
        <v>1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I14626" s="1">
        <v>1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0</v>
      </c>
      <c r="G14627" s="1">
        <v>0</v>
      </c>
      <c r="H14627" s="1">
        <v>0</v>
      </c>
      <c r="I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50.95</v>
      </c>
      <c r="G14629" s="1">
        <v>0</v>
      </c>
      <c r="H14629" s="1">
        <v>1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48.35</v>
      </c>
      <c r="G14630" s="1">
        <v>0</v>
      </c>
      <c r="H14630" s="1">
        <v>1</v>
      </c>
      <c r="I14630" s="1">
        <v>1</v>
      </c>
      <c r="J14630" s="1">
        <v>1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44.45</v>
      </c>
      <c r="G14631" s="1">
        <v>0</v>
      </c>
      <c r="H14631" s="1">
        <v>1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40.94</v>
      </c>
      <c r="G14632" s="1">
        <v>0</v>
      </c>
      <c r="H14632" s="1">
        <v>3</v>
      </c>
      <c r="I14632" s="1">
        <v>1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38.369999999999997</v>
      </c>
      <c r="G14633" s="1">
        <v>0</v>
      </c>
      <c r="H14633" s="1">
        <v>2</v>
      </c>
      <c r="J14633" s="1">
        <v>1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35.67</v>
      </c>
      <c r="G14634" s="1">
        <v>0</v>
      </c>
      <c r="H14634" s="1">
        <v>2</v>
      </c>
      <c r="I14634" s="1">
        <v>1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61.17</v>
      </c>
      <c r="G14635" s="1">
        <v>0</v>
      </c>
      <c r="H14635" s="1">
        <v>3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30.89</v>
      </c>
      <c r="G14636" s="1">
        <v>0</v>
      </c>
      <c r="H14636" s="1">
        <v>1</v>
      </c>
      <c r="I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28.57</v>
      </c>
      <c r="G14637" s="1">
        <v>0</v>
      </c>
      <c r="H14637" s="1">
        <v>1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61.38</v>
      </c>
      <c r="G14638" s="1">
        <v>0</v>
      </c>
      <c r="H14638" s="1">
        <v>3</v>
      </c>
      <c r="I14638" s="1">
        <v>1</v>
      </c>
      <c r="J14638" s="1">
        <v>1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22.81</v>
      </c>
      <c r="G14639" s="1">
        <v>0</v>
      </c>
      <c r="H14639" s="1">
        <v>1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61.17</v>
      </c>
      <c r="G14640" s="1">
        <v>0</v>
      </c>
      <c r="H14640" s="1">
        <v>2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28.97</v>
      </c>
      <c r="G14641" s="1">
        <v>0</v>
      </c>
      <c r="H14641" s="1">
        <v>1</v>
      </c>
      <c r="J14641" s="1">
        <v>1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J14642" s="1">
        <v>1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28.619240000000001</v>
      </c>
      <c r="C14645" s="1">
        <v>14.65001</v>
      </c>
      <c r="D14645" s="2" t="str">
        <f t="shared" si="456"/>
        <v>x</v>
      </c>
      <c r="E14645" s="1">
        <v>0</v>
      </c>
      <c r="F14645" s="1">
        <v>59.86</v>
      </c>
      <c r="G14645" s="1">
        <v>0</v>
      </c>
      <c r="H14645" s="1">
        <v>2</v>
      </c>
      <c r="I14645" s="1">
        <v>1</v>
      </c>
      <c r="J14645" s="1">
        <v>1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57.47</v>
      </c>
      <c r="G14646" s="1">
        <v>0</v>
      </c>
      <c r="H14646" s="1">
        <v>2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56.17</v>
      </c>
      <c r="G14647" s="1">
        <v>0</v>
      </c>
      <c r="H14647" s="1">
        <v>2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53.77</v>
      </c>
      <c r="G14648" s="1">
        <v>0</v>
      </c>
      <c r="H14648" s="1">
        <v>1</v>
      </c>
      <c r="J14648" s="1">
        <v>1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I14649" s="1">
        <v>1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45.59</v>
      </c>
      <c r="G14650" s="1">
        <v>0</v>
      </c>
      <c r="H14650" s="1">
        <v>1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J14651" s="1">
        <v>1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61.17</v>
      </c>
      <c r="G14652" s="1">
        <v>0</v>
      </c>
      <c r="H14652" s="1">
        <v>2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J14654" s="1">
        <v>1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J14659" s="1">
        <v>1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0</v>
      </c>
      <c r="G14660" s="1">
        <v>0</v>
      </c>
      <c r="H14660" s="1">
        <v>0</v>
      </c>
      <c r="I14660" s="1">
        <v>1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J14661" s="1">
        <v>1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2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J14663" s="1">
        <v>1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I14665" s="1">
        <v>1</v>
      </c>
      <c r="J14665" s="1">
        <v>1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J14666" s="1">
        <v>1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I14668" s="1">
        <v>1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J14669" s="1">
        <v>1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32.97</v>
      </c>
      <c r="G14671" s="1">
        <v>0</v>
      </c>
      <c r="H14671" s="1">
        <v>1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52.25</v>
      </c>
      <c r="G14672" s="1">
        <v>0</v>
      </c>
      <c r="H14672" s="1">
        <v>2</v>
      </c>
      <c r="I14672" s="1">
        <v>1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60.51</v>
      </c>
      <c r="G14673" s="1">
        <v>0</v>
      </c>
      <c r="H14673" s="1">
        <v>2</v>
      </c>
      <c r="I14673" s="1">
        <v>1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57.47</v>
      </c>
      <c r="G14674" s="1">
        <v>0</v>
      </c>
      <c r="H14674" s="1">
        <v>2</v>
      </c>
      <c r="J14674" s="1">
        <v>1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55.51</v>
      </c>
      <c r="G14675" s="1">
        <v>0</v>
      </c>
      <c r="H14675" s="1">
        <v>1</v>
      </c>
      <c r="I14675" s="1">
        <v>1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53.12</v>
      </c>
      <c r="G14676" s="1">
        <v>0</v>
      </c>
      <c r="H14676" s="1">
        <v>2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50.62</v>
      </c>
      <c r="G14677" s="1">
        <v>0</v>
      </c>
      <c r="H14677" s="1">
        <v>2</v>
      </c>
      <c r="I14677" s="1">
        <v>1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48.67</v>
      </c>
      <c r="G14678" s="1">
        <v>0</v>
      </c>
      <c r="H14678" s="1">
        <v>3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47.05</v>
      </c>
      <c r="G14679" s="1">
        <v>0</v>
      </c>
      <c r="H14679" s="1">
        <v>1</v>
      </c>
      <c r="I14679" s="1">
        <v>1</v>
      </c>
      <c r="J14679" s="1">
        <v>1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45.1</v>
      </c>
      <c r="G14680" s="1">
        <v>0</v>
      </c>
      <c r="H14680" s="1">
        <v>1</v>
      </c>
      <c r="I14680" s="1">
        <v>1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42.01</v>
      </c>
      <c r="G14681" s="1">
        <v>0</v>
      </c>
      <c r="H14681" s="1">
        <v>2</v>
      </c>
      <c r="J14681" s="1">
        <v>1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J14682" s="1">
        <v>1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J14683" s="1">
        <v>1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J14684" s="1">
        <v>1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49.97</v>
      </c>
      <c r="G14686" s="1">
        <v>0</v>
      </c>
      <c r="H14686" s="1">
        <v>1</v>
      </c>
      <c r="I14686" s="1">
        <v>1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I14688" s="1">
        <v>1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I14691" s="1">
        <v>1</v>
      </c>
      <c r="J14691" s="1">
        <v>2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61.38</v>
      </c>
      <c r="G14692" s="1">
        <v>0</v>
      </c>
      <c r="H14692" s="1">
        <v>1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I14693" s="1">
        <v>1</v>
      </c>
      <c r="J14693" s="1">
        <v>1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I14694" s="1">
        <v>1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J14695" s="1">
        <v>1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I14696" s="1">
        <v>1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J14698" s="1">
        <v>1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I14699" s="1">
        <v>1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I14701" s="1">
        <v>1</v>
      </c>
      <c r="J14701" s="1">
        <v>1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I14703" s="1">
        <v>1</v>
      </c>
      <c r="J14703" s="1">
        <v>1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30.256637999999999</v>
      </c>
      <c r="C14705" s="1">
        <v>16.867456000000001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2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J14706" s="1">
        <v>1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J14708" s="1">
        <v>1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I14709" s="1">
        <v>1</v>
      </c>
      <c r="J14709" s="1">
        <v>1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J14710" s="1">
        <v>1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I14711" s="1">
        <v>2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J14712" s="1">
        <v>1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I14714" s="1">
        <v>1</v>
      </c>
      <c r="J14714" s="1">
        <v>1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J14715" s="1">
        <v>1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I14717" s="1">
        <v>1</v>
      </c>
      <c r="J14717" s="1">
        <v>1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J14719" s="1">
        <v>1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2.2599999999999998</v>
      </c>
      <c r="F14721" s="1">
        <v>0</v>
      </c>
      <c r="G14721" s="1">
        <v>1</v>
      </c>
      <c r="H14721" s="1">
        <v>0</v>
      </c>
      <c r="J14721" s="1">
        <v>1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J14722" s="1">
        <v>1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0.41</v>
      </c>
      <c r="F14723" s="1">
        <v>0</v>
      </c>
      <c r="G14723" s="1">
        <v>1</v>
      </c>
      <c r="H14723" s="1">
        <v>0</v>
      </c>
      <c r="I14723" s="1">
        <v>1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0.41</v>
      </c>
      <c r="F14724" s="1">
        <v>0</v>
      </c>
      <c r="G14724" s="1">
        <v>1</v>
      </c>
      <c r="H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0.21</v>
      </c>
      <c r="F14725" s="1">
        <v>0</v>
      </c>
      <c r="G14725" s="1">
        <v>1</v>
      </c>
      <c r="H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0.21</v>
      </c>
      <c r="F14726" s="1">
        <v>0</v>
      </c>
      <c r="G14726" s="1">
        <v>1</v>
      </c>
      <c r="H14726" s="1">
        <v>0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29.81</v>
      </c>
      <c r="F14728" s="1">
        <v>0</v>
      </c>
      <c r="G14728" s="1">
        <v>2</v>
      </c>
      <c r="H14728" s="1">
        <v>0</v>
      </c>
      <c r="J14728" s="1">
        <v>1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44.83</v>
      </c>
      <c r="F14729" s="1">
        <v>0</v>
      </c>
      <c r="G14729" s="1">
        <v>3</v>
      </c>
      <c r="H14729" s="1">
        <v>0</v>
      </c>
      <c r="J14729" s="1">
        <v>1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44.43</v>
      </c>
      <c r="F14730" s="1">
        <v>0</v>
      </c>
      <c r="G14730" s="1">
        <v>3</v>
      </c>
      <c r="H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44.43</v>
      </c>
      <c r="F14731" s="1">
        <v>0</v>
      </c>
      <c r="G14731" s="1">
        <v>3</v>
      </c>
      <c r="H14731" s="1">
        <v>0</v>
      </c>
      <c r="J14731" s="1">
        <v>1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44.65</v>
      </c>
      <c r="F14732" s="1">
        <v>0</v>
      </c>
      <c r="G14732" s="1">
        <v>4</v>
      </c>
      <c r="H14732" s="1">
        <v>0</v>
      </c>
      <c r="I14732" s="1">
        <v>1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50.5</v>
      </c>
      <c r="F14733" s="1">
        <v>0</v>
      </c>
      <c r="G14733" s="1">
        <v>4</v>
      </c>
      <c r="H14733" s="1">
        <v>0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50.47</v>
      </c>
      <c r="F14734" s="1">
        <v>0</v>
      </c>
      <c r="G14734" s="1">
        <v>4</v>
      </c>
      <c r="H14734" s="1">
        <v>0</v>
      </c>
      <c r="J14734" s="1">
        <v>1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50.47</v>
      </c>
      <c r="F14735" s="1">
        <v>0</v>
      </c>
      <c r="G14735" s="1">
        <v>5</v>
      </c>
      <c r="H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50.45</v>
      </c>
      <c r="F14736" s="1">
        <v>0</v>
      </c>
      <c r="G14736" s="1">
        <v>5</v>
      </c>
      <c r="H14736" s="1">
        <v>0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50.47</v>
      </c>
      <c r="F14737" s="1">
        <v>0</v>
      </c>
      <c r="G14737" s="1">
        <v>4</v>
      </c>
      <c r="H14737" s="1">
        <v>0</v>
      </c>
      <c r="I14737" s="1">
        <v>1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50.45</v>
      </c>
      <c r="F14738" s="1">
        <v>20.91</v>
      </c>
      <c r="G14738" s="1">
        <v>4</v>
      </c>
      <c r="H14738" s="1">
        <v>2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50.47</v>
      </c>
      <c r="F14739" s="1">
        <v>40.56</v>
      </c>
      <c r="G14739" s="1">
        <v>4</v>
      </c>
      <c r="H14739" s="1">
        <v>4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50.47</v>
      </c>
      <c r="F14740" s="1">
        <v>49.97</v>
      </c>
      <c r="G14740" s="1">
        <v>5</v>
      </c>
      <c r="H14740" s="1">
        <v>5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50.45</v>
      </c>
      <c r="F14741" s="1">
        <v>19.45</v>
      </c>
      <c r="G14741" s="1">
        <v>5</v>
      </c>
      <c r="H14741" s="1">
        <v>3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50.45</v>
      </c>
      <c r="F14742" s="1">
        <v>45.26</v>
      </c>
      <c r="G14742" s="1">
        <v>4</v>
      </c>
      <c r="H14742" s="1">
        <v>5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50.47</v>
      </c>
      <c r="F14743" s="1">
        <v>55.95</v>
      </c>
      <c r="G14743" s="1">
        <v>3</v>
      </c>
      <c r="H14743" s="1">
        <v>4</v>
      </c>
      <c r="I14743" s="1">
        <v>1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50.47</v>
      </c>
      <c r="F14744" s="1">
        <v>53.77</v>
      </c>
      <c r="G14744" s="1">
        <v>3</v>
      </c>
      <c r="H14744" s="1">
        <v>5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50.5</v>
      </c>
      <c r="F14745" s="1">
        <v>52.25</v>
      </c>
      <c r="G14745" s="1">
        <v>3</v>
      </c>
      <c r="H14745" s="1">
        <v>5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50.47</v>
      </c>
      <c r="F14746" s="1">
        <v>51.28</v>
      </c>
      <c r="G14746" s="1">
        <v>3</v>
      </c>
      <c r="H14746" s="1">
        <v>5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50.47</v>
      </c>
      <c r="F14747" s="1">
        <v>50.46</v>
      </c>
      <c r="G14747" s="1">
        <v>3</v>
      </c>
      <c r="H14747" s="1">
        <v>5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50.47</v>
      </c>
      <c r="F14748" s="1">
        <v>50.14</v>
      </c>
      <c r="G14748" s="1">
        <v>2</v>
      </c>
      <c r="H14748" s="1">
        <v>5</v>
      </c>
      <c r="I14748" s="1">
        <v>1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50.5</v>
      </c>
      <c r="F14749" s="1">
        <v>49.81</v>
      </c>
      <c r="G14749" s="1">
        <v>2</v>
      </c>
      <c r="H14749" s="1">
        <v>5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50.45</v>
      </c>
      <c r="F14750" s="1">
        <v>49.49</v>
      </c>
      <c r="G14750" s="1">
        <v>1</v>
      </c>
      <c r="H14750" s="1">
        <v>5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50.05</v>
      </c>
      <c r="F14751" s="1">
        <v>49.33</v>
      </c>
      <c r="G14751" s="1">
        <v>1</v>
      </c>
      <c r="H14751" s="1">
        <v>5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49.16</v>
      </c>
      <c r="G14752" s="1">
        <v>0</v>
      </c>
      <c r="H14752" s="1">
        <v>5</v>
      </c>
      <c r="I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49</v>
      </c>
      <c r="G14753" s="1">
        <v>0</v>
      </c>
      <c r="H14753" s="1">
        <v>5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5.13</v>
      </c>
      <c r="F14754" s="1">
        <v>48.84</v>
      </c>
      <c r="G14754" s="1">
        <v>1</v>
      </c>
      <c r="H14754" s="1">
        <v>5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48.67</v>
      </c>
      <c r="G14755" s="1">
        <v>0</v>
      </c>
      <c r="H14755" s="1">
        <v>5</v>
      </c>
      <c r="I14755" s="1">
        <v>1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61.17</v>
      </c>
      <c r="G14756" s="1">
        <v>0</v>
      </c>
      <c r="H14756" s="1">
        <v>6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4.0999999999999996</v>
      </c>
      <c r="F14757" s="1">
        <v>60.95</v>
      </c>
      <c r="G14757" s="1">
        <v>1</v>
      </c>
      <c r="H14757" s="1">
        <v>6</v>
      </c>
      <c r="I14757" s="1">
        <v>1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61.17</v>
      </c>
      <c r="G14758" s="1">
        <v>0</v>
      </c>
      <c r="H14758" s="1">
        <v>6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29.05</v>
      </c>
      <c r="F14759" s="1">
        <v>61.38</v>
      </c>
      <c r="G14759" s="1">
        <v>3</v>
      </c>
      <c r="H14759" s="1">
        <v>6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37.94</v>
      </c>
      <c r="F14760" s="1">
        <v>61.38</v>
      </c>
      <c r="G14760" s="1">
        <v>2</v>
      </c>
      <c r="H14760" s="1">
        <v>5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37.68</v>
      </c>
      <c r="F14761" s="1">
        <v>60.95</v>
      </c>
      <c r="G14761" s="1">
        <v>2</v>
      </c>
      <c r="H14761" s="1">
        <v>5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45.4</v>
      </c>
      <c r="F14762" s="1">
        <v>60.95</v>
      </c>
      <c r="G14762" s="1">
        <v>2</v>
      </c>
      <c r="H14762" s="1">
        <v>3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44.73</v>
      </c>
      <c r="F14763" s="1">
        <v>60.51</v>
      </c>
      <c r="G14763" s="1">
        <v>2</v>
      </c>
      <c r="H14763" s="1">
        <v>2</v>
      </c>
      <c r="I14763" s="1">
        <v>2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47.84</v>
      </c>
      <c r="F14764" s="1">
        <v>61.17</v>
      </c>
      <c r="G14764" s="1">
        <v>3</v>
      </c>
      <c r="H14764" s="1">
        <v>1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23.919989000000001</v>
      </c>
      <c r="C14765" s="1">
        <v>21.613963999999999</v>
      </c>
      <c r="D14765" s="2" t="str">
        <f t="shared" si="460"/>
        <v>v</v>
      </c>
      <c r="E14765" s="1">
        <v>36.979999999999997</v>
      </c>
      <c r="F14765" s="1">
        <v>42.66</v>
      </c>
      <c r="G14765" s="1">
        <v>1</v>
      </c>
      <c r="H14765" s="1">
        <v>2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47.56</v>
      </c>
      <c r="F14766" s="1">
        <v>61.17</v>
      </c>
      <c r="G14766" s="1">
        <v>3</v>
      </c>
      <c r="H14766" s="1">
        <v>1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47.54</v>
      </c>
      <c r="F14767" s="1">
        <v>48.67</v>
      </c>
      <c r="G14767" s="1">
        <v>2</v>
      </c>
      <c r="H14767" s="1">
        <v>1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47.49</v>
      </c>
      <c r="F14768" s="1">
        <v>0</v>
      </c>
      <c r="G14768" s="1">
        <v>1</v>
      </c>
      <c r="H14768" s="1">
        <v>2</v>
      </c>
      <c r="I14768" s="1">
        <v>1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47.36</v>
      </c>
      <c r="F14769" s="1">
        <v>47.86</v>
      </c>
      <c r="G14769" s="1">
        <v>1</v>
      </c>
      <c r="H14769" s="1">
        <v>3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40.54</v>
      </c>
      <c r="F14770" s="1">
        <v>36.83</v>
      </c>
      <c r="G14770" s="1">
        <v>1</v>
      </c>
      <c r="H14770" s="1">
        <v>2</v>
      </c>
      <c r="J14770" s="1">
        <v>1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38.81</v>
      </c>
      <c r="F14771" s="1">
        <v>35.799999999999997</v>
      </c>
      <c r="G14771" s="1">
        <v>1</v>
      </c>
      <c r="H14771" s="1">
        <v>3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46.66</v>
      </c>
      <c r="F14772" s="1">
        <v>34.64</v>
      </c>
      <c r="G14772" s="1">
        <v>1</v>
      </c>
      <c r="H14772" s="1">
        <v>3</v>
      </c>
      <c r="I14772" s="1">
        <v>1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33.869999999999997</v>
      </c>
      <c r="G14773" s="1">
        <v>0</v>
      </c>
      <c r="H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32.71</v>
      </c>
      <c r="G14774" s="1">
        <v>0</v>
      </c>
      <c r="H14774" s="1">
        <v>2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59.43</v>
      </c>
      <c r="G14775" s="1">
        <v>0</v>
      </c>
      <c r="H14775" s="1">
        <v>3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56.38</v>
      </c>
      <c r="G14776" s="1">
        <v>0</v>
      </c>
      <c r="H14776" s="1">
        <v>2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29.58</v>
      </c>
      <c r="G14777" s="1">
        <v>0</v>
      </c>
      <c r="H14777" s="1">
        <v>2</v>
      </c>
      <c r="I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28.47</v>
      </c>
      <c r="G14778" s="1">
        <v>0</v>
      </c>
      <c r="H14778" s="1">
        <v>1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51.11</v>
      </c>
      <c r="G14779" s="1">
        <v>0</v>
      </c>
      <c r="H14779" s="1">
        <v>2</v>
      </c>
      <c r="J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49.16</v>
      </c>
      <c r="G14780" s="1">
        <v>0</v>
      </c>
      <c r="H14780" s="1">
        <v>2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24.43</v>
      </c>
      <c r="G14781" s="1">
        <v>0</v>
      </c>
      <c r="H14781" s="1">
        <v>1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46.72</v>
      </c>
      <c r="G14782" s="1">
        <v>0</v>
      </c>
      <c r="H14782" s="1">
        <v>3</v>
      </c>
      <c r="I14782" s="1">
        <v>2</v>
      </c>
      <c r="J14782" s="1">
        <v>1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29.78</v>
      </c>
      <c r="G14783" s="1">
        <v>0</v>
      </c>
      <c r="H14783" s="1">
        <v>3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44.45</v>
      </c>
      <c r="G14784" s="1">
        <v>0</v>
      </c>
      <c r="H14784" s="1">
        <v>3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42.34</v>
      </c>
      <c r="G14785" s="1">
        <v>0</v>
      </c>
      <c r="H14785" s="1">
        <v>3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40.94</v>
      </c>
      <c r="G14786" s="1">
        <v>0</v>
      </c>
      <c r="H14786" s="1">
        <v>3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39.14</v>
      </c>
      <c r="G14787" s="1">
        <v>0</v>
      </c>
      <c r="H14787" s="1">
        <v>2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58.34</v>
      </c>
      <c r="G14788" s="1">
        <v>0</v>
      </c>
      <c r="H14788" s="1">
        <v>4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56.38</v>
      </c>
      <c r="G14789" s="1">
        <v>0</v>
      </c>
      <c r="H14789" s="1">
        <v>3</v>
      </c>
      <c r="I14789" s="1">
        <v>1</v>
      </c>
      <c r="J14789" s="1">
        <v>1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57.03</v>
      </c>
      <c r="G14790" s="1">
        <v>0</v>
      </c>
      <c r="H14790" s="1">
        <v>3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33.869999999999997</v>
      </c>
      <c r="G14791" s="1">
        <v>0</v>
      </c>
      <c r="H14791" s="1">
        <v>3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51.11</v>
      </c>
      <c r="G14792" s="1">
        <v>0</v>
      </c>
      <c r="H14792" s="1">
        <v>4</v>
      </c>
      <c r="I14792" s="1">
        <v>2</v>
      </c>
      <c r="J14792" s="1">
        <v>1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9.7200000000000006</v>
      </c>
      <c r="G14793" s="1">
        <v>0</v>
      </c>
      <c r="H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8.27</v>
      </c>
      <c r="G14794" s="1">
        <v>0</v>
      </c>
      <c r="H14794" s="1">
        <v>1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35.409999999999997</v>
      </c>
      <c r="G14795" s="1">
        <v>0</v>
      </c>
      <c r="H14795" s="1">
        <v>3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47.54</v>
      </c>
      <c r="G14796" s="1">
        <v>0</v>
      </c>
      <c r="H14796" s="1">
        <v>5</v>
      </c>
      <c r="I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45.91</v>
      </c>
      <c r="G14797" s="1">
        <v>0</v>
      </c>
      <c r="H14797" s="1">
        <v>3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44.61</v>
      </c>
      <c r="G14798" s="1">
        <v>0</v>
      </c>
      <c r="H14798" s="1">
        <v>3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43.8</v>
      </c>
      <c r="G14799" s="1">
        <v>0</v>
      </c>
      <c r="H14799" s="1">
        <v>2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42.5</v>
      </c>
      <c r="G14800" s="1">
        <v>0</v>
      </c>
      <c r="H14800" s="1">
        <v>2</v>
      </c>
      <c r="I14800" s="1">
        <v>1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18.41</v>
      </c>
      <c r="F14801" s="1">
        <v>41.36</v>
      </c>
      <c r="G14801" s="1">
        <v>1</v>
      </c>
      <c r="H14801" s="1">
        <v>3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16.940000000000001</v>
      </c>
      <c r="F14802" s="1">
        <v>57.47</v>
      </c>
      <c r="G14802" s="1">
        <v>1</v>
      </c>
      <c r="H14802" s="1">
        <v>5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16.21</v>
      </c>
      <c r="F14803" s="1">
        <v>56.82</v>
      </c>
      <c r="G14803" s="1">
        <v>1</v>
      </c>
      <c r="H14803" s="1">
        <v>4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29.24</v>
      </c>
      <c r="F14804" s="1">
        <v>38.24</v>
      </c>
      <c r="G14804" s="1">
        <v>1</v>
      </c>
      <c r="H14804" s="1">
        <v>4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37.47</v>
      </c>
      <c r="G14805" s="1">
        <v>0</v>
      </c>
      <c r="H14805" s="1">
        <v>4</v>
      </c>
      <c r="J14805" s="1">
        <v>1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39.03</v>
      </c>
      <c r="F14806" s="1">
        <v>35.799999999999997</v>
      </c>
      <c r="G14806" s="1">
        <v>2</v>
      </c>
      <c r="H14806" s="1">
        <v>4</v>
      </c>
      <c r="J14806" s="1">
        <v>1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48.82</v>
      </c>
      <c r="F14807" s="1">
        <v>34.64</v>
      </c>
      <c r="G14807" s="1">
        <v>4</v>
      </c>
      <c r="H14807" s="1">
        <v>4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22.82</v>
      </c>
      <c r="F14808" s="1">
        <v>59.64</v>
      </c>
      <c r="G14808" s="1">
        <v>2</v>
      </c>
      <c r="H14808" s="1">
        <v>5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44.93</v>
      </c>
      <c r="F14809" s="1">
        <v>59.21</v>
      </c>
      <c r="G14809" s="1">
        <v>4</v>
      </c>
      <c r="H14809" s="1">
        <v>4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33.299999999999997</v>
      </c>
      <c r="F14810" s="1">
        <v>59.21</v>
      </c>
      <c r="G14810" s="1">
        <v>2</v>
      </c>
      <c r="H14810" s="1">
        <v>4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41.78</v>
      </c>
      <c r="F14811" s="1">
        <v>58.99</v>
      </c>
      <c r="G14811" s="1">
        <v>4</v>
      </c>
      <c r="H14811" s="1">
        <v>4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40.5</v>
      </c>
      <c r="F14812" s="1">
        <v>57.9</v>
      </c>
      <c r="G14812" s="1">
        <v>4</v>
      </c>
      <c r="H14812" s="1">
        <v>5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50.6</v>
      </c>
      <c r="F14813" s="1">
        <v>55.73</v>
      </c>
      <c r="G14813" s="1">
        <v>4</v>
      </c>
      <c r="H14813" s="1">
        <v>2</v>
      </c>
      <c r="J14813" s="1">
        <v>1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49.67</v>
      </c>
      <c r="F14814" s="1">
        <v>53.99</v>
      </c>
      <c r="G14814" s="1">
        <v>3</v>
      </c>
      <c r="H14814" s="1">
        <v>3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47.94</v>
      </c>
      <c r="F14815" s="1">
        <v>52.03</v>
      </c>
      <c r="G14815" s="1">
        <v>3</v>
      </c>
      <c r="H14815" s="1">
        <v>4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46.81</v>
      </c>
      <c r="F14816" s="1">
        <v>50.62</v>
      </c>
      <c r="G14816" s="1">
        <v>3</v>
      </c>
      <c r="H14816" s="1">
        <v>4</v>
      </c>
      <c r="I14816" s="1">
        <v>1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46.18</v>
      </c>
      <c r="F14817" s="1">
        <v>49.49</v>
      </c>
      <c r="G14817" s="1">
        <v>3</v>
      </c>
      <c r="H14817" s="1">
        <v>4</v>
      </c>
      <c r="I14817" s="1">
        <v>1</v>
      </c>
      <c r="J14817" s="1">
        <v>1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45.43</v>
      </c>
      <c r="F14818" s="1">
        <v>47.38</v>
      </c>
      <c r="G14818" s="1">
        <v>4</v>
      </c>
      <c r="H14818" s="1">
        <v>3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51.15</v>
      </c>
      <c r="F14819" s="1">
        <v>58.34</v>
      </c>
      <c r="G14819" s="1">
        <v>4</v>
      </c>
      <c r="H14819" s="1">
        <v>5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50.8</v>
      </c>
      <c r="F14820" s="1">
        <v>57.25</v>
      </c>
      <c r="G14820" s="1">
        <v>4</v>
      </c>
      <c r="H14820" s="1">
        <v>5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50.52</v>
      </c>
      <c r="F14821" s="1">
        <v>54.21</v>
      </c>
      <c r="G14821" s="1">
        <v>3</v>
      </c>
      <c r="H14821" s="1">
        <v>5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50.45</v>
      </c>
      <c r="F14822" s="1">
        <v>51.44</v>
      </c>
      <c r="G14822" s="1">
        <v>3</v>
      </c>
      <c r="H14822" s="1">
        <v>4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50.35</v>
      </c>
      <c r="F14823" s="1">
        <v>37.99</v>
      </c>
      <c r="G14823" s="1">
        <v>2</v>
      </c>
      <c r="H14823" s="1">
        <v>3</v>
      </c>
      <c r="I14823" s="1">
        <v>2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49.89</v>
      </c>
      <c r="F14824" s="1">
        <v>36.57</v>
      </c>
      <c r="G14824" s="1">
        <v>3</v>
      </c>
      <c r="H14824" s="1">
        <v>3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8.608784</v>
      </c>
      <c r="C14825" s="1">
        <v>7.2968789999999997</v>
      </c>
      <c r="D14825" s="2" t="str">
        <f t="shared" si="462"/>
        <v>v</v>
      </c>
      <c r="E14825" s="1">
        <v>49.19</v>
      </c>
      <c r="F14825" s="1">
        <v>34.51</v>
      </c>
      <c r="G14825" s="1">
        <v>2</v>
      </c>
      <c r="H14825" s="1">
        <v>2</v>
      </c>
      <c r="K14825" s="8" t="str">
        <f t="shared" si="461"/>
        <v>v</v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48.51</v>
      </c>
      <c r="F14826" s="1">
        <v>60.95</v>
      </c>
      <c r="G14826" s="1">
        <v>2</v>
      </c>
      <c r="H14826" s="1">
        <v>4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47.64</v>
      </c>
      <c r="F14827" s="1">
        <v>58.77</v>
      </c>
      <c r="G14827" s="1">
        <v>2</v>
      </c>
      <c r="H14827" s="1">
        <v>4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46.63</v>
      </c>
      <c r="F14828" s="1">
        <v>56.82</v>
      </c>
      <c r="G14828" s="1">
        <v>1</v>
      </c>
      <c r="H14828" s="1">
        <v>3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45.45</v>
      </c>
      <c r="F14829" s="1">
        <v>55.51</v>
      </c>
      <c r="G14829" s="1">
        <v>1</v>
      </c>
      <c r="H14829" s="1">
        <v>3</v>
      </c>
      <c r="J14829" s="1">
        <v>1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39.659999999999997</v>
      </c>
      <c r="G14830" s="1">
        <v>0</v>
      </c>
      <c r="H14830" s="1">
        <v>3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28.37</v>
      </c>
      <c r="G14831" s="1">
        <v>0</v>
      </c>
      <c r="H14831" s="1">
        <v>2</v>
      </c>
      <c r="J14831" s="1">
        <v>1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27.96</v>
      </c>
      <c r="G14832" s="1">
        <v>0</v>
      </c>
      <c r="H14832" s="1">
        <v>2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49</v>
      </c>
      <c r="G14833" s="1">
        <v>0</v>
      </c>
      <c r="H14833" s="1">
        <v>3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28.06</v>
      </c>
      <c r="G14834" s="1">
        <v>0</v>
      </c>
      <c r="H14834" s="1">
        <v>2</v>
      </c>
      <c r="I14834" s="1">
        <v>1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28.06</v>
      </c>
      <c r="G14835" s="1">
        <v>0</v>
      </c>
      <c r="H14835" s="1">
        <v>2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28.06</v>
      </c>
      <c r="G14836" s="1">
        <v>0</v>
      </c>
      <c r="H14836" s="1">
        <v>2</v>
      </c>
      <c r="J14836" s="1">
        <v>1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48.35</v>
      </c>
      <c r="G14837" s="1">
        <v>0</v>
      </c>
      <c r="H14837" s="1">
        <v>3</v>
      </c>
      <c r="I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48.51</v>
      </c>
      <c r="G14838" s="1">
        <v>0</v>
      </c>
      <c r="H14838" s="1">
        <v>3</v>
      </c>
      <c r="J14838" s="1">
        <v>1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48.03</v>
      </c>
      <c r="G14839" s="1">
        <v>0</v>
      </c>
      <c r="H14839" s="1">
        <v>2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47.7</v>
      </c>
      <c r="G14840" s="1">
        <v>0</v>
      </c>
      <c r="H14840" s="1">
        <v>3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47.7</v>
      </c>
      <c r="G14841" s="1">
        <v>0</v>
      </c>
      <c r="H14841" s="1">
        <v>4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25.64</v>
      </c>
      <c r="G14842" s="1">
        <v>0</v>
      </c>
      <c r="H14842" s="1">
        <v>2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50.14</v>
      </c>
      <c r="G14843" s="1">
        <v>0</v>
      </c>
      <c r="H14843" s="1">
        <v>4</v>
      </c>
      <c r="I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33.36</v>
      </c>
      <c r="G14844" s="1">
        <v>0</v>
      </c>
      <c r="H14844" s="1">
        <v>2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44.78</v>
      </c>
      <c r="G14845" s="1">
        <v>0</v>
      </c>
      <c r="H14845" s="1">
        <v>3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27.76</v>
      </c>
      <c r="G14846" s="1">
        <v>0</v>
      </c>
      <c r="H14846" s="1">
        <v>2</v>
      </c>
      <c r="I14846" s="1">
        <v>1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25.14</v>
      </c>
      <c r="G14847" s="1">
        <v>0</v>
      </c>
      <c r="H14847" s="1">
        <v>2</v>
      </c>
      <c r="J14847" s="1">
        <v>1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34.9</v>
      </c>
      <c r="G14848" s="1">
        <v>0</v>
      </c>
      <c r="H14848" s="1">
        <v>3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60.08</v>
      </c>
      <c r="G14849" s="1">
        <v>0</v>
      </c>
      <c r="H14849" s="1">
        <v>4</v>
      </c>
      <c r="I14849" s="1">
        <v>1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56.82</v>
      </c>
      <c r="G14850" s="1">
        <v>0</v>
      </c>
      <c r="H14850" s="1">
        <v>4</v>
      </c>
      <c r="J14850" s="1">
        <v>1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35.29</v>
      </c>
      <c r="G14851" s="1">
        <v>0</v>
      </c>
      <c r="H14851" s="1">
        <v>2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49.65</v>
      </c>
      <c r="G14852" s="1">
        <v>0</v>
      </c>
      <c r="H14852" s="1">
        <v>3</v>
      </c>
      <c r="I14852" s="1">
        <v>1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0</v>
      </c>
      <c r="G14853" s="1">
        <v>0</v>
      </c>
      <c r="H14853" s="1">
        <v>0</v>
      </c>
      <c r="J14853" s="1">
        <v>1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45.1</v>
      </c>
      <c r="G14854" s="1">
        <v>0</v>
      </c>
      <c r="H14854" s="1">
        <v>1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43.31</v>
      </c>
      <c r="G14855" s="1">
        <v>0</v>
      </c>
      <c r="H14855" s="1">
        <v>2</v>
      </c>
      <c r="I14855" s="1">
        <v>1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58.99</v>
      </c>
      <c r="G14856" s="1">
        <v>0</v>
      </c>
      <c r="H14856" s="1">
        <v>2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38.11</v>
      </c>
      <c r="G14857" s="1">
        <v>0</v>
      </c>
      <c r="H14857" s="1">
        <v>1</v>
      </c>
      <c r="I14857" s="1">
        <v>1</v>
      </c>
      <c r="J14857" s="1">
        <v>1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52.69</v>
      </c>
      <c r="G14858" s="1">
        <v>0</v>
      </c>
      <c r="H14858" s="1">
        <v>1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0</v>
      </c>
      <c r="G14859" s="1">
        <v>0</v>
      </c>
      <c r="H14859" s="1">
        <v>0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0</v>
      </c>
      <c r="G14860" s="1">
        <v>0</v>
      </c>
      <c r="H14860" s="1">
        <v>0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0</v>
      </c>
      <c r="G14861" s="1">
        <v>0</v>
      </c>
      <c r="H14861" s="1">
        <v>0</v>
      </c>
      <c r="I14861" s="1">
        <v>1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0</v>
      </c>
      <c r="G14862" s="1">
        <v>0</v>
      </c>
      <c r="H14862" s="1">
        <v>0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1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30.28</v>
      </c>
      <c r="G14864" s="1">
        <v>0</v>
      </c>
      <c r="H14864" s="1">
        <v>2</v>
      </c>
      <c r="I14864" s="1">
        <v>1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46.89</v>
      </c>
      <c r="G14865" s="1">
        <v>0</v>
      </c>
      <c r="H14865" s="1">
        <v>3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25.24</v>
      </c>
      <c r="G14866" s="1">
        <v>0</v>
      </c>
      <c r="H14866" s="1">
        <v>2</v>
      </c>
      <c r="J14866" s="1">
        <v>1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22.11</v>
      </c>
      <c r="G14867" s="1">
        <v>0</v>
      </c>
      <c r="H14867" s="1">
        <v>2</v>
      </c>
      <c r="I14867" s="1">
        <v>1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54.43</v>
      </c>
      <c r="G14868" s="1">
        <v>0</v>
      </c>
      <c r="H14868" s="1">
        <v>2</v>
      </c>
      <c r="J14868" s="1">
        <v>1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51.82</v>
      </c>
      <c r="G14869" s="1">
        <v>0</v>
      </c>
      <c r="H14869" s="1">
        <v>3</v>
      </c>
      <c r="I14869" s="1">
        <v>1</v>
      </c>
      <c r="J14869" s="1">
        <v>2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51.28</v>
      </c>
      <c r="G14870" s="1">
        <v>0</v>
      </c>
      <c r="H14870" s="1">
        <v>3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60.95</v>
      </c>
      <c r="G14871" s="1">
        <v>0</v>
      </c>
      <c r="H14871" s="1">
        <v>4</v>
      </c>
      <c r="J14871" s="1">
        <v>1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49.49</v>
      </c>
      <c r="G14872" s="1">
        <v>0</v>
      </c>
      <c r="H14872" s="1">
        <v>3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47.86</v>
      </c>
      <c r="G14873" s="1">
        <v>0</v>
      </c>
      <c r="H14873" s="1">
        <v>3</v>
      </c>
      <c r="J14873" s="1">
        <v>1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46.72</v>
      </c>
      <c r="G14874" s="1">
        <v>0</v>
      </c>
      <c r="H14874" s="1">
        <v>1</v>
      </c>
      <c r="I14874" s="1">
        <v>1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45.42</v>
      </c>
      <c r="G14875" s="1">
        <v>0</v>
      </c>
      <c r="H14875" s="1">
        <v>1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54.43</v>
      </c>
      <c r="G14876" s="1">
        <v>0</v>
      </c>
      <c r="H14876" s="1">
        <v>3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54.43</v>
      </c>
      <c r="G14877" s="1">
        <v>0</v>
      </c>
      <c r="H14877" s="1">
        <v>3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21.98</v>
      </c>
      <c r="F14878" s="1">
        <v>53.34</v>
      </c>
      <c r="G14878" s="1">
        <v>1</v>
      </c>
      <c r="H14878" s="1">
        <v>3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50.95</v>
      </c>
      <c r="G14879" s="1">
        <v>0</v>
      </c>
      <c r="H14879" s="1">
        <v>3</v>
      </c>
      <c r="I14879" s="1">
        <v>1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18.100000000000001</v>
      </c>
      <c r="F14880" s="1">
        <v>49.49</v>
      </c>
      <c r="G14880" s="1">
        <v>1</v>
      </c>
      <c r="H14880" s="1">
        <v>3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33.24</v>
      </c>
      <c r="F14881" s="1">
        <v>49.16</v>
      </c>
      <c r="G14881" s="1">
        <v>1</v>
      </c>
      <c r="H14881" s="1">
        <v>3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38.840000000000003</v>
      </c>
      <c r="F14882" s="1">
        <v>48.51</v>
      </c>
      <c r="G14882" s="1">
        <v>2</v>
      </c>
      <c r="H14882" s="1">
        <v>2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37.83</v>
      </c>
      <c r="F14883" s="1">
        <v>47.86</v>
      </c>
      <c r="G14883" s="1">
        <v>2</v>
      </c>
      <c r="H14883" s="1">
        <v>4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45.65</v>
      </c>
      <c r="F14884" s="1">
        <v>46.24</v>
      </c>
      <c r="G14884" s="1">
        <v>3</v>
      </c>
      <c r="H14884" s="1">
        <v>4</v>
      </c>
      <c r="I14884" s="1">
        <v>1</v>
      </c>
      <c r="J14884" s="1">
        <v>1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13.89852</v>
      </c>
      <c r="C14885" s="1">
        <v>13.145784000000001</v>
      </c>
      <c r="D14885" s="2" t="str">
        <f t="shared" si="464"/>
        <v>v</v>
      </c>
      <c r="E14885" s="1">
        <v>44.63</v>
      </c>
      <c r="F14885" s="1">
        <v>44.94</v>
      </c>
      <c r="G14885" s="1">
        <v>3</v>
      </c>
      <c r="H14885" s="1">
        <v>2</v>
      </c>
      <c r="J14885" s="1">
        <v>1</v>
      </c>
      <c r="K14885" s="8" t="str">
        <f t="shared" si="463"/>
        <v>v</v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43.55</v>
      </c>
      <c r="F14886" s="1">
        <v>43.31</v>
      </c>
      <c r="G14886" s="1">
        <v>2</v>
      </c>
      <c r="H14886" s="1">
        <v>2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51</v>
      </c>
      <c r="F14887" s="1">
        <v>41.36</v>
      </c>
      <c r="G14887" s="1">
        <v>2</v>
      </c>
      <c r="H14887" s="1">
        <v>2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50.6</v>
      </c>
      <c r="F14888" s="1">
        <v>39.659999999999997</v>
      </c>
      <c r="G14888" s="1">
        <v>3</v>
      </c>
      <c r="H14888" s="1">
        <v>3</v>
      </c>
      <c r="I14888" s="1">
        <v>1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50.02</v>
      </c>
      <c r="F14889" s="1">
        <v>0</v>
      </c>
      <c r="G14889" s="1">
        <v>2</v>
      </c>
      <c r="H14889" s="1">
        <v>0</v>
      </c>
      <c r="J14889" s="1">
        <v>1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48.82</v>
      </c>
      <c r="F14890" s="1">
        <v>0</v>
      </c>
      <c r="G14890" s="1">
        <v>3</v>
      </c>
      <c r="H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43.96</v>
      </c>
      <c r="G14891" s="1">
        <v>1</v>
      </c>
      <c r="H14891" s="1">
        <v>2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28.67</v>
      </c>
      <c r="G14892" s="1">
        <v>0</v>
      </c>
      <c r="H14892" s="1">
        <v>2</v>
      </c>
      <c r="I14892" s="1">
        <v>1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16.84</v>
      </c>
      <c r="F14893" s="1">
        <v>0</v>
      </c>
      <c r="G14893" s="1">
        <v>1</v>
      </c>
      <c r="H14893" s="1">
        <v>2</v>
      </c>
      <c r="J14893" s="1">
        <v>1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57.03</v>
      </c>
      <c r="G14894" s="1">
        <v>0</v>
      </c>
      <c r="H14894" s="1">
        <v>5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31.39</v>
      </c>
      <c r="G14895" s="1">
        <v>0</v>
      </c>
      <c r="H14895" s="1">
        <v>4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47.7</v>
      </c>
      <c r="G14896" s="1">
        <v>0</v>
      </c>
      <c r="H14896" s="1">
        <v>5</v>
      </c>
      <c r="I14896" s="1">
        <v>1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27.46</v>
      </c>
      <c r="G14897" s="1">
        <v>0</v>
      </c>
      <c r="H14897" s="1">
        <v>4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29.69</v>
      </c>
      <c r="F14898" s="1">
        <v>51.11</v>
      </c>
      <c r="G14898" s="1">
        <v>1</v>
      </c>
      <c r="H14898" s="1">
        <v>5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37.6</v>
      </c>
      <c r="F14899" s="1">
        <v>48.19</v>
      </c>
      <c r="G14899" s="1">
        <v>1</v>
      </c>
      <c r="H14899" s="1">
        <v>5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25.65</v>
      </c>
      <c r="F14900" s="1">
        <v>61.38</v>
      </c>
      <c r="G14900" s="1">
        <v>1</v>
      </c>
      <c r="H14900" s="1">
        <v>6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33.18</v>
      </c>
      <c r="F14901" s="1">
        <v>58.34</v>
      </c>
      <c r="G14901" s="1">
        <v>1</v>
      </c>
      <c r="H14901" s="1">
        <v>6</v>
      </c>
      <c r="J14901" s="1">
        <v>1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31.46</v>
      </c>
      <c r="F14902" s="1">
        <v>47.38</v>
      </c>
      <c r="G14902" s="1">
        <v>1</v>
      </c>
      <c r="H14902" s="1">
        <v>4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40.270000000000003</v>
      </c>
      <c r="F14903" s="1">
        <v>0</v>
      </c>
      <c r="G14903" s="1">
        <v>2</v>
      </c>
      <c r="H14903" s="1">
        <v>4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38.81</v>
      </c>
      <c r="F14904" s="1">
        <v>47.05</v>
      </c>
      <c r="G14904" s="1">
        <v>3</v>
      </c>
      <c r="H14904" s="1">
        <v>4</v>
      </c>
      <c r="I14904" s="1">
        <v>1</v>
      </c>
      <c r="J14904" s="1">
        <v>1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37.79</v>
      </c>
      <c r="F14905" s="1">
        <v>46.4</v>
      </c>
      <c r="G14905" s="1">
        <v>2</v>
      </c>
      <c r="H14905" s="1">
        <v>3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36.79</v>
      </c>
      <c r="F14906" s="1">
        <v>45.42</v>
      </c>
      <c r="G14906" s="1">
        <v>1</v>
      </c>
      <c r="H14906" s="1">
        <v>3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45</v>
      </c>
      <c r="F14907" s="1">
        <v>44.61</v>
      </c>
      <c r="G14907" s="1">
        <v>2</v>
      </c>
      <c r="H14907" s="1">
        <v>2</v>
      </c>
      <c r="I14907" s="1">
        <v>1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44.94</v>
      </c>
      <c r="G14908" s="1">
        <v>0</v>
      </c>
      <c r="H14908" s="1">
        <v>1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44.94</v>
      </c>
      <c r="G14909" s="1">
        <v>0</v>
      </c>
      <c r="H14909" s="1">
        <v>2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50.52</v>
      </c>
      <c r="F14910" s="1">
        <v>45.1</v>
      </c>
      <c r="G14910" s="1">
        <v>1</v>
      </c>
      <c r="H14910" s="1">
        <v>2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44.45</v>
      </c>
      <c r="G14911" s="1">
        <v>0</v>
      </c>
      <c r="H14911" s="1">
        <v>3</v>
      </c>
      <c r="I14911" s="1">
        <v>1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43.48</v>
      </c>
      <c r="G14912" s="1">
        <v>0</v>
      </c>
      <c r="H14912" s="1">
        <v>2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42.66</v>
      </c>
      <c r="G14913" s="1">
        <v>0</v>
      </c>
      <c r="H14913" s="1">
        <v>3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40.94</v>
      </c>
      <c r="G14914" s="1">
        <v>0</v>
      </c>
      <c r="H14914" s="1">
        <v>3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39.659999999999997</v>
      </c>
      <c r="G14915" s="1">
        <v>0</v>
      </c>
      <c r="H14915" s="1">
        <v>3</v>
      </c>
      <c r="I14915" s="1">
        <v>1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48.67</v>
      </c>
      <c r="G14916" s="1">
        <v>0</v>
      </c>
      <c r="H14916" s="1">
        <v>4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47.38</v>
      </c>
      <c r="G14917" s="1">
        <v>0</v>
      </c>
      <c r="H14917" s="1">
        <v>3</v>
      </c>
      <c r="I14917" s="1">
        <v>1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45.91</v>
      </c>
      <c r="G14918" s="1">
        <v>0</v>
      </c>
      <c r="H14918" s="1">
        <v>4</v>
      </c>
      <c r="J14918" s="1">
        <v>1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44.94</v>
      </c>
      <c r="G14919" s="1">
        <v>0</v>
      </c>
      <c r="H14919" s="1">
        <v>4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43.64</v>
      </c>
      <c r="G14920" s="1">
        <v>0</v>
      </c>
      <c r="H14920" s="1">
        <v>2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41.69</v>
      </c>
      <c r="G14921" s="1">
        <v>0</v>
      </c>
      <c r="H14921" s="1">
        <v>2</v>
      </c>
      <c r="I14921" s="1">
        <v>1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40.299999999999997</v>
      </c>
      <c r="G14922" s="1">
        <v>0</v>
      </c>
      <c r="H14922" s="1">
        <v>2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38.369999999999997</v>
      </c>
      <c r="G14923" s="1">
        <v>0</v>
      </c>
      <c r="H14923" s="1">
        <v>2</v>
      </c>
      <c r="I14923" s="1">
        <v>1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37.090000000000003</v>
      </c>
      <c r="G14924" s="1">
        <v>0</v>
      </c>
      <c r="H14924" s="1">
        <v>2</v>
      </c>
      <c r="J14924" s="1">
        <v>2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35.67</v>
      </c>
      <c r="G14925" s="1">
        <v>0</v>
      </c>
      <c r="H14925" s="1">
        <v>3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33.61</v>
      </c>
      <c r="G14926" s="1">
        <v>0</v>
      </c>
      <c r="H14926" s="1">
        <v>3</v>
      </c>
      <c r="I14926" s="1">
        <v>1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60.3</v>
      </c>
      <c r="G14927" s="1">
        <v>0</v>
      </c>
      <c r="H14927" s="1">
        <v>3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58.34</v>
      </c>
      <c r="G14928" s="1">
        <v>0</v>
      </c>
      <c r="H14928" s="1">
        <v>2</v>
      </c>
      <c r="I14928" s="1">
        <v>1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57.03</v>
      </c>
      <c r="G14929" s="1">
        <v>0</v>
      </c>
      <c r="H14929" s="1">
        <v>2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53.56</v>
      </c>
      <c r="G14930" s="1">
        <v>0</v>
      </c>
      <c r="H14930" s="1">
        <v>2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50.14</v>
      </c>
      <c r="G14931" s="1">
        <v>0</v>
      </c>
      <c r="H14931" s="1">
        <v>1</v>
      </c>
      <c r="I14931" s="1">
        <v>1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46.56</v>
      </c>
      <c r="G14932" s="1">
        <v>0</v>
      </c>
      <c r="H14932" s="1">
        <v>1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42.5</v>
      </c>
      <c r="G14933" s="1">
        <v>0</v>
      </c>
      <c r="H14933" s="1">
        <v>1</v>
      </c>
      <c r="J14933" s="1">
        <v>1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I14934" s="1">
        <v>1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0</v>
      </c>
      <c r="G14935" s="1">
        <v>0</v>
      </c>
      <c r="H14935" s="1">
        <v>0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31.39</v>
      </c>
      <c r="G14936" s="1">
        <v>0</v>
      </c>
      <c r="H14936" s="1">
        <v>1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28.37</v>
      </c>
      <c r="G14937" s="1">
        <v>0</v>
      </c>
      <c r="H14937" s="1">
        <v>1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24.73</v>
      </c>
      <c r="G14938" s="1">
        <v>0</v>
      </c>
      <c r="H14938" s="1">
        <v>1</v>
      </c>
      <c r="I14938" s="1">
        <v>1</v>
      </c>
      <c r="J14938" s="1">
        <v>1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21.13</v>
      </c>
      <c r="G14939" s="1">
        <v>0</v>
      </c>
      <c r="H14939" s="1">
        <v>1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0</v>
      </c>
      <c r="G14940" s="1">
        <v>0</v>
      </c>
      <c r="H14940" s="1">
        <v>0</v>
      </c>
      <c r="J14940" s="1">
        <v>1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24.13</v>
      </c>
      <c r="G14941" s="1">
        <v>0</v>
      </c>
      <c r="H14941" s="1">
        <v>1</v>
      </c>
      <c r="I14941" s="1">
        <v>1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0</v>
      </c>
      <c r="G14942" s="1">
        <v>0</v>
      </c>
      <c r="H14942" s="1">
        <v>0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26.45</v>
      </c>
      <c r="G14943" s="1">
        <v>0</v>
      </c>
      <c r="H14943" s="1">
        <v>2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26.45</v>
      </c>
      <c r="G14944" s="1">
        <v>0</v>
      </c>
      <c r="H14944" s="1">
        <v>2</v>
      </c>
      <c r="I14944" s="1">
        <v>1</v>
      </c>
      <c r="J14944" s="1">
        <v>1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13.778929</v>
      </c>
      <c r="C14945" s="1">
        <v>11.831440000000001</v>
      </c>
      <c r="D14945" s="2" t="str">
        <f t="shared" si="466"/>
        <v>v</v>
      </c>
      <c r="E14945" s="1">
        <v>0</v>
      </c>
      <c r="F14945" s="1">
        <v>59.43</v>
      </c>
      <c r="G14945" s="1">
        <v>0</v>
      </c>
      <c r="H14945" s="1">
        <v>4</v>
      </c>
      <c r="K14945" s="8" t="str">
        <f t="shared" si="465"/>
        <v>v</v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40.43</v>
      </c>
      <c r="G14946" s="1">
        <v>0</v>
      </c>
      <c r="H14946" s="1">
        <v>4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24.13</v>
      </c>
      <c r="G14947" s="1">
        <v>0</v>
      </c>
      <c r="H14947" s="1">
        <v>3</v>
      </c>
      <c r="I14947" s="1">
        <v>1</v>
      </c>
      <c r="J14947" s="1">
        <v>1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23.02</v>
      </c>
      <c r="G14948" s="1">
        <v>0</v>
      </c>
      <c r="H14948" s="1">
        <v>2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39.4</v>
      </c>
      <c r="G14949" s="1">
        <v>0</v>
      </c>
      <c r="H14949" s="1">
        <v>3</v>
      </c>
      <c r="I14949" s="1">
        <v>1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38.630000000000003</v>
      </c>
      <c r="G14950" s="1">
        <v>0</v>
      </c>
      <c r="H14950" s="1">
        <v>3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37.86</v>
      </c>
      <c r="G14951" s="1">
        <v>0</v>
      </c>
      <c r="H14951" s="1">
        <v>2</v>
      </c>
      <c r="J14951" s="1">
        <v>2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60.51</v>
      </c>
      <c r="G14952" s="1">
        <v>0</v>
      </c>
      <c r="H14952" s="1">
        <v>2</v>
      </c>
      <c r="I14952" s="1">
        <v>1</v>
      </c>
      <c r="J14952" s="1">
        <v>1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59.21</v>
      </c>
      <c r="G14953" s="1">
        <v>0</v>
      </c>
      <c r="H14953" s="1">
        <v>1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58.99</v>
      </c>
      <c r="G14954" s="1">
        <v>0</v>
      </c>
      <c r="H14954" s="1">
        <v>1</v>
      </c>
      <c r="J14954" s="1">
        <v>1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58.12</v>
      </c>
      <c r="G14955" s="1">
        <v>0</v>
      </c>
      <c r="H14955" s="1">
        <v>2</v>
      </c>
      <c r="I14955" s="1">
        <v>1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57.25</v>
      </c>
      <c r="G14956" s="1">
        <v>0</v>
      </c>
      <c r="H14956" s="1">
        <v>2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53.99</v>
      </c>
      <c r="G14957" s="1">
        <v>0</v>
      </c>
      <c r="H14957" s="1">
        <v>1</v>
      </c>
      <c r="I14957" s="1">
        <v>1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51.44</v>
      </c>
      <c r="G14958" s="1">
        <v>0</v>
      </c>
      <c r="H14958" s="1">
        <v>2</v>
      </c>
      <c r="J14958" s="1">
        <v>1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49</v>
      </c>
      <c r="G14959" s="1">
        <v>0</v>
      </c>
      <c r="H14959" s="1">
        <v>1</v>
      </c>
      <c r="I14959" s="1">
        <v>1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45.42</v>
      </c>
      <c r="G14960" s="1">
        <v>0</v>
      </c>
      <c r="H14960" s="1">
        <v>1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41.2</v>
      </c>
      <c r="G14961" s="1">
        <v>0</v>
      </c>
      <c r="H14961" s="1">
        <v>1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0</v>
      </c>
      <c r="G14962" s="1">
        <v>0</v>
      </c>
      <c r="H14962" s="1">
        <v>0</v>
      </c>
      <c r="I14962" s="1">
        <v>1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53.34</v>
      </c>
      <c r="G14963" s="1">
        <v>0</v>
      </c>
      <c r="H14963" s="1">
        <v>2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60.3</v>
      </c>
      <c r="G14964" s="1">
        <v>0</v>
      </c>
      <c r="H14964" s="1">
        <v>2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56.82</v>
      </c>
      <c r="G14965" s="1">
        <v>0</v>
      </c>
      <c r="H14965" s="1">
        <v>3</v>
      </c>
      <c r="I14965" s="1">
        <v>1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54.21</v>
      </c>
      <c r="G14966" s="1">
        <v>0</v>
      </c>
      <c r="H14966" s="1">
        <v>1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I14967" s="1">
        <v>1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47.86</v>
      </c>
      <c r="G14968" s="1">
        <v>0</v>
      </c>
      <c r="H14968" s="1">
        <v>1</v>
      </c>
      <c r="I14968" s="1">
        <v>1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0</v>
      </c>
      <c r="H14969" s="1">
        <v>0</v>
      </c>
      <c r="J14969" s="1">
        <v>1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60.08</v>
      </c>
      <c r="G14970" s="1">
        <v>0</v>
      </c>
      <c r="H14970" s="1">
        <v>1</v>
      </c>
      <c r="I14970" s="1">
        <v>1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31.29</v>
      </c>
      <c r="G14971" s="1">
        <v>0</v>
      </c>
      <c r="H14971" s="1">
        <v>1</v>
      </c>
      <c r="I14971" s="1">
        <v>1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40.299999999999997</v>
      </c>
      <c r="G14972" s="1">
        <v>0</v>
      </c>
      <c r="H14972" s="1">
        <v>2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37.99</v>
      </c>
      <c r="G14973" s="1">
        <v>0</v>
      </c>
      <c r="H14973" s="1">
        <v>2</v>
      </c>
      <c r="I14973" s="1">
        <v>1</v>
      </c>
      <c r="J14973" s="1">
        <v>1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0</v>
      </c>
      <c r="G14974" s="1">
        <v>0</v>
      </c>
      <c r="H14974" s="1">
        <v>0</v>
      </c>
      <c r="J14974" s="1">
        <v>1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31.09</v>
      </c>
      <c r="G14975" s="1">
        <v>0</v>
      </c>
      <c r="H14975" s="1">
        <v>1</v>
      </c>
      <c r="I14975" s="1">
        <v>1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38.76</v>
      </c>
      <c r="G14976" s="1">
        <v>0</v>
      </c>
      <c r="H14976" s="1">
        <v>1</v>
      </c>
      <c r="J14976" s="1">
        <v>1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I14979" s="1">
        <v>1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J14980" s="1">
        <v>1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J14983" s="1">
        <v>1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J14986" s="1">
        <v>1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J14989" s="1">
        <v>1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J14991" s="1">
        <v>1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I14992" s="1">
        <v>1</v>
      </c>
      <c r="K14992" s="8" t="str">
        <f t="shared" si="467"/>
        <v/>
      </c>
    </row>
    <row r="14993" spans="1:13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J14993" s="1">
        <v>1</v>
      </c>
      <c r="K14993" s="8" t="str">
        <f t="shared" si="467"/>
        <v/>
      </c>
    </row>
    <row r="14994" spans="1:13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1</v>
      </c>
      <c r="K14994" s="8" t="str">
        <f t="shared" si="467"/>
        <v/>
      </c>
    </row>
    <row r="14995" spans="1:13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K14995" s="8" t="str">
        <f t="shared" si="467"/>
        <v/>
      </c>
    </row>
    <row r="14996" spans="1:13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</row>
    <row r="14997" spans="1:13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</row>
    <row r="14998" spans="1:13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</row>
    <row r="14999" spans="1:13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</row>
    <row r="15000" spans="1:13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J15000" s="1">
        <v>1</v>
      </c>
      <c r="K15000" s="8" t="str">
        <f t="shared" si="467"/>
        <v/>
      </c>
    </row>
    <row r="15001" spans="1:13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</row>
    <row r="15002" spans="1:13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</row>
    <row r="15003" spans="1:13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I15003" s="1">
        <v>1</v>
      </c>
      <c r="J15003" s="1">
        <v>1</v>
      </c>
      <c r="K15003" s="8" t="str">
        <f t="shared" si="467"/>
        <v/>
      </c>
    </row>
    <row r="15004" spans="1:13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</row>
    <row r="15005" spans="1:13" collapsed="1" x14ac:dyDescent="0.25">
      <c r="A15005" s="4">
        <v>44815.590277777781</v>
      </c>
      <c r="B15005" s="1">
        <v>22.317309999999999</v>
      </c>
      <c r="C15005" s="1">
        <v>22.967413000000001</v>
      </c>
      <c r="D15005" s="2" t="str">
        <f t="shared" si="468"/>
        <v>v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>v</v>
      </c>
      <c r="L15005" s="8" t="s">
        <v>63</v>
      </c>
      <c r="M15005" s="1" t="s">
        <v>64</v>
      </c>
    </row>
    <row r="15006" spans="1:13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J15006" s="1">
        <v>1</v>
      </c>
      <c r="K15006" s="8" t="str">
        <f t="shared" si="467"/>
        <v/>
      </c>
    </row>
    <row r="15007" spans="1:13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I15007" s="1">
        <v>1</v>
      </c>
      <c r="K15007" s="8" t="str">
        <f t="shared" si="467"/>
        <v/>
      </c>
    </row>
    <row r="15008" spans="1:13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J15008" s="1">
        <v>1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I15010" s="1">
        <v>1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I15012" s="1">
        <v>1</v>
      </c>
      <c r="J15012" s="1">
        <v>1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J15014" s="1">
        <v>2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I15015" s="1">
        <v>1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J15017" s="1">
        <v>1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J15020" s="1">
        <v>1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I15022" s="1">
        <v>1</v>
      </c>
      <c r="J15022" s="1">
        <v>1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I15024" s="1">
        <v>1</v>
      </c>
      <c r="J15024" s="1">
        <v>1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J15026" s="1">
        <v>1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I15027" s="1">
        <v>1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J15029" s="1">
        <v>1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I15030" s="1">
        <v>1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J15031" s="1">
        <v>1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I15032" s="1">
        <v>1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J15033" s="1">
        <v>1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I15035" s="1">
        <v>1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J15036" s="1">
        <v>1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0</v>
      </c>
      <c r="G15037" s="1">
        <v>0</v>
      </c>
      <c r="H15037" s="1">
        <v>0</v>
      </c>
      <c r="J15037" s="1">
        <v>1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I15038" s="1">
        <v>1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J15039" s="1">
        <v>1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I15040" s="1">
        <v>1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I15042" s="1">
        <v>1</v>
      </c>
      <c r="J15042" s="1">
        <v>1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J15043" s="1">
        <v>1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I15045" s="1">
        <v>1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0</v>
      </c>
      <c r="G15046" s="1">
        <v>0</v>
      </c>
      <c r="H15046" s="1">
        <v>0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0</v>
      </c>
      <c r="G15047" s="1">
        <v>0</v>
      </c>
      <c r="H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J15048" s="1">
        <v>1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0</v>
      </c>
      <c r="G15049" s="1">
        <v>0</v>
      </c>
      <c r="H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0</v>
      </c>
      <c r="G15050" s="1">
        <v>0</v>
      </c>
      <c r="H15050" s="1">
        <v>0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I15053" s="1">
        <v>1</v>
      </c>
      <c r="J15053" s="1">
        <v>1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J15054" s="1">
        <v>1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I15055" s="1">
        <v>1</v>
      </c>
      <c r="J15055" s="1">
        <v>1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31.19</v>
      </c>
      <c r="G15057" s="1">
        <v>0</v>
      </c>
      <c r="H15057" s="1">
        <v>1</v>
      </c>
      <c r="I15057" s="1">
        <v>1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27.76</v>
      </c>
      <c r="G15058" s="1">
        <v>0</v>
      </c>
      <c r="H15058" s="1">
        <v>1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I15059" s="1">
        <v>1</v>
      </c>
      <c r="J15059" s="1">
        <v>3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I15061" s="1">
        <v>1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38.76</v>
      </c>
      <c r="G15062" s="1">
        <v>0</v>
      </c>
      <c r="H15062" s="1">
        <v>1</v>
      </c>
      <c r="J15062" s="1">
        <v>1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47.54</v>
      </c>
      <c r="G15063" s="1">
        <v>0</v>
      </c>
      <c r="H15063" s="1">
        <v>2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30.79</v>
      </c>
      <c r="G15064" s="1">
        <v>0</v>
      </c>
      <c r="H15064" s="1">
        <v>1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25.315674000000001</v>
      </c>
      <c r="C15065" s="1">
        <v>34.329535999999997</v>
      </c>
      <c r="D15065" s="2" t="str">
        <f t="shared" si="470"/>
        <v>x</v>
      </c>
      <c r="E15065" s="1">
        <v>0</v>
      </c>
      <c r="F15065" s="1">
        <v>42.83</v>
      </c>
      <c r="G15065" s="1">
        <v>0</v>
      </c>
      <c r="H15065" s="1">
        <v>1</v>
      </c>
      <c r="I15065" s="1">
        <v>1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J15066" s="1">
        <v>1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J15068" s="1">
        <v>1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60.3</v>
      </c>
      <c r="G15069" s="1">
        <v>0</v>
      </c>
      <c r="H15069" s="1">
        <v>1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57.03</v>
      </c>
      <c r="G15070" s="1">
        <v>0</v>
      </c>
      <c r="H15070" s="1">
        <v>1</v>
      </c>
      <c r="I15070" s="1">
        <v>1</v>
      </c>
      <c r="J15070" s="1">
        <v>1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I15073" s="1">
        <v>1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I15075" s="1">
        <v>1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J15076" s="1">
        <v>1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J15078" s="1">
        <v>1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I15079" s="1">
        <v>1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J15081" s="1">
        <v>1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I15082" s="1">
        <v>1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J15083" s="1">
        <v>2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J15085" s="1">
        <v>2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I15087" s="1">
        <v>1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J15089" s="1">
        <v>1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J15091" s="1">
        <v>1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J15095" s="1">
        <v>1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J15097" s="1">
        <v>1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J15100" s="1">
        <v>1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20.84</v>
      </c>
      <c r="G15104" s="1">
        <v>0</v>
      </c>
      <c r="H15104" s="1">
        <v>1</v>
      </c>
      <c r="I15104" s="1">
        <v>1</v>
      </c>
      <c r="J15104" s="1">
        <v>1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37.86</v>
      </c>
      <c r="G15107" s="1">
        <v>0</v>
      </c>
      <c r="H15107" s="1">
        <v>1</v>
      </c>
      <c r="I15107" s="1">
        <v>1</v>
      </c>
      <c r="J15107" s="1">
        <v>1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44.94</v>
      </c>
      <c r="G15108" s="1">
        <v>0</v>
      </c>
      <c r="H15108" s="1">
        <v>2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41.53</v>
      </c>
      <c r="G15109" s="1">
        <v>0</v>
      </c>
      <c r="H15109" s="1">
        <v>2</v>
      </c>
      <c r="I15109" s="1">
        <v>1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38.5</v>
      </c>
      <c r="G15110" s="1">
        <v>0</v>
      </c>
      <c r="H15110" s="1">
        <v>1</v>
      </c>
      <c r="J15110" s="1">
        <v>1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35.29</v>
      </c>
      <c r="G15111" s="1">
        <v>0</v>
      </c>
      <c r="H15111" s="1">
        <v>1</v>
      </c>
      <c r="I15111" s="1">
        <v>1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30.59</v>
      </c>
      <c r="G15112" s="1">
        <v>0</v>
      </c>
      <c r="H15112" s="1">
        <v>1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J15117" s="1">
        <v>1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I15122" s="1">
        <v>1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J15123" s="1">
        <v>1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36.039425000000001</v>
      </c>
      <c r="C15125" s="1">
        <v>30.288907999999999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I15128" s="1">
        <v>1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J15136" s="1">
        <v>1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J15137" s="1">
        <v>1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J15142" s="1">
        <v>1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J15143" s="1">
        <v>1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J15144" s="1">
        <v>1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I15145" s="1">
        <v>1</v>
      </c>
      <c r="J15145" s="1">
        <v>1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J15146" s="1">
        <v>1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J15147" s="1">
        <v>1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0</v>
      </c>
      <c r="H15149" s="1">
        <v>0</v>
      </c>
      <c r="I15149" s="1">
        <v>1</v>
      </c>
      <c r="J15149" s="1">
        <v>1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J15150" s="1">
        <v>1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0</v>
      </c>
      <c r="H15152" s="1">
        <v>0</v>
      </c>
      <c r="I15152" s="1">
        <v>1</v>
      </c>
      <c r="J15152" s="1">
        <v>1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8.6199999999999992</v>
      </c>
      <c r="F15153" s="1">
        <v>0</v>
      </c>
      <c r="G15153" s="1">
        <v>1</v>
      </c>
      <c r="H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16.100000000000001</v>
      </c>
      <c r="F15154" s="1">
        <v>0</v>
      </c>
      <c r="G15154" s="1">
        <v>1</v>
      </c>
      <c r="H15154" s="1">
        <v>0</v>
      </c>
      <c r="J15154" s="1">
        <v>1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6.56</v>
      </c>
      <c r="F15155" s="1">
        <v>0</v>
      </c>
      <c r="G15155" s="1">
        <v>1</v>
      </c>
      <c r="H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22.09</v>
      </c>
      <c r="F15156" s="1">
        <v>0</v>
      </c>
      <c r="G15156" s="1">
        <v>1</v>
      </c>
      <c r="H15156" s="1">
        <v>0</v>
      </c>
      <c r="J15156" s="1">
        <v>1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31.84</v>
      </c>
      <c r="F15157" s="1">
        <v>0</v>
      </c>
      <c r="G15157" s="1">
        <v>2</v>
      </c>
      <c r="H15157" s="1">
        <v>0</v>
      </c>
      <c r="J15157" s="1">
        <v>1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47.91</v>
      </c>
      <c r="F15158" s="1">
        <v>0</v>
      </c>
      <c r="G15158" s="1">
        <v>5</v>
      </c>
      <c r="H15158" s="1">
        <v>0</v>
      </c>
      <c r="J15158" s="1">
        <v>1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47.74</v>
      </c>
      <c r="F15159" s="1">
        <v>0</v>
      </c>
      <c r="G15159" s="1">
        <v>4</v>
      </c>
      <c r="H15159" s="1">
        <v>0</v>
      </c>
      <c r="J15159" s="1">
        <v>1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47.69</v>
      </c>
      <c r="F15160" s="1">
        <v>0</v>
      </c>
      <c r="G15160" s="1">
        <v>3</v>
      </c>
      <c r="H15160" s="1">
        <v>0</v>
      </c>
      <c r="I15160" s="1">
        <v>1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47.66</v>
      </c>
      <c r="F15161" s="1">
        <v>0</v>
      </c>
      <c r="G15161" s="1">
        <v>4</v>
      </c>
      <c r="H15161" s="1">
        <v>0</v>
      </c>
      <c r="J15161" s="1">
        <v>1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47.69</v>
      </c>
      <c r="F15162" s="1">
        <v>0</v>
      </c>
      <c r="G15162" s="1">
        <v>5</v>
      </c>
      <c r="H15162" s="1">
        <v>0</v>
      </c>
      <c r="J15162" s="1">
        <v>1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47.66</v>
      </c>
      <c r="F15163" s="1">
        <v>0</v>
      </c>
      <c r="G15163" s="1">
        <v>5</v>
      </c>
      <c r="H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47.66</v>
      </c>
      <c r="F15164" s="1">
        <v>11.45</v>
      </c>
      <c r="G15164" s="1">
        <v>5</v>
      </c>
      <c r="H15164" s="1">
        <v>1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47.69</v>
      </c>
      <c r="F15165" s="1">
        <v>28.06</v>
      </c>
      <c r="G15165" s="1">
        <v>5</v>
      </c>
      <c r="H15165" s="1">
        <v>2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47.66</v>
      </c>
      <c r="F15166" s="1">
        <v>38.11</v>
      </c>
      <c r="G15166" s="1">
        <v>5</v>
      </c>
      <c r="H15166" s="1">
        <v>4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47.69</v>
      </c>
      <c r="F15167" s="1">
        <v>0</v>
      </c>
      <c r="G15167" s="1">
        <v>5</v>
      </c>
      <c r="H15167" s="1">
        <v>5</v>
      </c>
      <c r="J15167" s="1">
        <v>1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47.66</v>
      </c>
      <c r="F15168" s="1">
        <v>49.81</v>
      </c>
      <c r="G15168" s="1">
        <v>5</v>
      </c>
      <c r="H15168" s="1">
        <v>6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47.66</v>
      </c>
      <c r="F15169" s="1">
        <v>35.409999999999997</v>
      </c>
      <c r="G15169" s="1">
        <v>5</v>
      </c>
      <c r="H15169" s="1">
        <v>5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47.66</v>
      </c>
      <c r="F15170" s="1">
        <v>48.84</v>
      </c>
      <c r="G15170" s="1">
        <v>5</v>
      </c>
      <c r="H15170" s="1">
        <v>6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47.69</v>
      </c>
      <c r="F15171" s="1">
        <v>48.67</v>
      </c>
      <c r="G15171" s="1">
        <v>5</v>
      </c>
      <c r="H15171" s="1">
        <v>6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47.66</v>
      </c>
      <c r="F15172" s="1">
        <v>48.84</v>
      </c>
      <c r="G15172" s="1">
        <v>5</v>
      </c>
      <c r="H15172" s="1">
        <v>6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47.66</v>
      </c>
      <c r="F15173" s="1">
        <v>49</v>
      </c>
      <c r="G15173" s="1">
        <v>5</v>
      </c>
      <c r="H15173" s="1">
        <v>6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47.69</v>
      </c>
      <c r="F15174" s="1">
        <v>49.33</v>
      </c>
      <c r="G15174" s="1">
        <v>3</v>
      </c>
      <c r="H15174" s="1">
        <v>6</v>
      </c>
      <c r="I15174" s="1">
        <v>1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47.66</v>
      </c>
      <c r="F15175" s="1">
        <v>49</v>
      </c>
      <c r="G15175" s="1">
        <v>3</v>
      </c>
      <c r="H15175" s="1">
        <v>6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47.66</v>
      </c>
      <c r="F15176" s="1">
        <v>49</v>
      </c>
      <c r="G15176" s="1">
        <v>3</v>
      </c>
      <c r="H15176" s="1">
        <v>6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47.66</v>
      </c>
      <c r="F15177" s="1">
        <v>49</v>
      </c>
      <c r="G15177" s="1">
        <v>3</v>
      </c>
      <c r="H15177" s="1">
        <v>6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47.66</v>
      </c>
      <c r="F15178" s="1">
        <v>49.33</v>
      </c>
      <c r="G15178" s="1">
        <v>2</v>
      </c>
      <c r="H15178" s="1">
        <v>6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47.66</v>
      </c>
      <c r="F15179" s="1">
        <v>49.16</v>
      </c>
      <c r="G15179" s="1">
        <v>2</v>
      </c>
      <c r="H15179" s="1">
        <v>6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47.39</v>
      </c>
      <c r="F15180" s="1">
        <v>49.16</v>
      </c>
      <c r="G15180" s="1">
        <v>2</v>
      </c>
      <c r="H15180" s="1">
        <v>6</v>
      </c>
      <c r="I15180" s="1">
        <v>1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46.43</v>
      </c>
      <c r="F15181" s="1">
        <v>49.16</v>
      </c>
      <c r="G15181" s="1">
        <v>1</v>
      </c>
      <c r="H15181" s="1">
        <v>6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48.84</v>
      </c>
      <c r="G15182" s="1">
        <v>0</v>
      </c>
      <c r="H15182" s="1">
        <v>6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49</v>
      </c>
      <c r="G15183" s="1">
        <v>0</v>
      </c>
      <c r="H15183" s="1">
        <v>6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49.16</v>
      </c>
      <c r="G15184" s="1">
        <v>0</v>
      </c>
      <c r="H15184" s="1">
        <v>6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18.611692000000001</v>
      </c>
      <c r="C15185" s="1">
        <v>47.332977</v>
      </c>
      <c r="D15185" s="2" t="str">
        <f t="shared" si="474"/>
        <v>x</v>
      </c>
      <c r="E15185" s="1">
        <v>0</v>
      </c>
      <c r="F15185" s="1">
        <v>49</v>
      </c>
      <c r="G15185" s="1">
        <v>0</v>
      </c>
      <c r="H15185" s="1">
        <v>6</v>
      </c>
      <c r="I15185" s="1">
        <v>1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49</v>
      </c>
      <c r="G15186" s="1">
        <v>0</v>
      </c>
      <c r="H15186" s="1">
        <v>6</v>
      </c>
      <c r="I15186" s="1">
        <v>1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49</v>
      </c>
      <c r="G15187" s="1">
        <v>0</v>
      </c>
      <c r="H15187" s="1">
        <v>6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49.16</v>
      </c>
      <c r="G15188" s="1">
        <v>0</v>
      </c>
      <c r="H15188" s="1">
        <v>6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48.84</v>
      </c>
      <c r="G15189" s="1">
        <v>0</v>
      </c>
      <c r="H15189" s="1">
        <v>6</v>
      </c>
      <c r="I15189" s="1">
        <v>1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49.16</v>
      </c>
      <c r="G15190" s="1">
        <v>0</v>
      </c>
      <c r="H15190" s="1">
        <v>6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49</v>
      </c>
      <c r="G15191" s="1">
        <v>0</v>
      </c>
      <c r="H15191" s="1">
        <v>6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49.33</v>
      </c>
      <c r="G15192" s="1">
        <v>0</v>
      </c>
      <c r="H15192" s="1">
        <v>6</v>
      </c>
      <c r="I15192" s="1">
        <v>1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49.16</v>
      </c>
      <c r="G15193" s="1">
        <v>0</v>
      </c>
      <c r="H15193" s="1">
        <v>6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49.16</v>
      </c>
      <c r="G15194" s="1">
        <v>0</v>
      </c>
      <c r="H15194" s="1">
        <v>5</v>
      </c>
      <c r="I15194" s="1">
        <v>1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49</v>
      </c>
      <c r="G15195" s="1">
        <v>0</v>
      </c>
      <c r="H15195" s="1">
        <v>5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49</v>
      </c>
      <c r="G15196" s="1">
        <v>0</v>
      </c>
      <c r="H15196" s="1">
        <v>5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49.16</v>
      </c>
      <c r="G15197" s="1">
        <v>0</v>
      </c>
      <c r="H15197" s="1">
        <v>4</v>
      </c>
      <c r="I15197" s="1">
        <v>1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49</v>
      </c>
      <c r="G15198" s="1">
        <v>0</v>
      </c>
      <c r="H15198" s="1">
        <v>4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49</v>
      </c>
      <c r="G15199" s="1">
        <v>0</v>
      </c>
      <c r="H15199" s="1">
        <v>3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49.16</v>
      </c>
      <c r="G15200" s="1">
        <v>0</v>
      </c>
      <c r="H15200" s="1">
        <v>2</v>
      </c>
      <c r="I15200" s="1">
        <v>1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48.67</v>
      </c>
      <c r="G15201" s="1">
        <v>0</v>
      </c>
      <c r="H15201" s="1">
        <v>2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48.03</v>
      </c>
      <c r="G15202" s="1">
        <v>0</v>
      </c>
      <c r="H15202" s="1">
        <v>1</v>
      </c>
      <c r="J15202" s="1">
        <v>1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43.31</v>
      </c>
      <c r="G15204" s="1">
        <v>0</v>
      </c>
      <c r="H15204" s="1">
        <v>1</v>
      </c>
      <c r="I15204" s="1">
        <v>1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J15205" s="1">
        <v>1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48.67</v>
      </c>
      <c r="G15206" s="1">
        <v>0</v>
      </c>
      <c r="H15206" s="1">
        <v>1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I15208" s="1">
        <v>1</v>
      </c>
      <c r="J15208" s="1">
        <v>1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50.79</v>
      </c>
      <c r="G15209" s="1">
        <v>0</v>
      </c>
      <c r="H15209" s="1">
        <v>1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J15211" s="1">
        <v>1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J15214" s="1">
        <v>1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I15215" s="1">
        <v>1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J15216" s="1">
        <v>1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1</v>
      </c>
      <c r="J15218" s="1">
        <v>1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J15221" s="1">
        <v>1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I15222" s="1">
        <v>1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I15225" s="1">
        <v>1</v>
      </c>
      <c r="J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I15227" s="1">
        <v>1</v>
      </c>
      <c r="J15227" s="1">
        <v>1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I15228" s="1">
        <v>1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J15229" s="1">
        <v>1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I15231" s="1">
        <v>1</v>
      </c>
      <c r="J15231" s="1">
        <v>1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J15233" s="1">
        <v>1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I15236" s="1">
        <v>1</v>
      </c>
      <c r="J15236" s="1">
        <v>1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J15238" s="1">
        <v>1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I15240" s="1">
        <v>2</v>
      </c>
      <c r="J15240" s="1">
        <v>1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J15242" s="1">
        <v>1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I15243" s="1">
        <v>1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J15244" s="1">
        <v>1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31.994678</v>
      </c>
      <c r="C15245" s="1">
        <v>31.935811999999999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I15245" s="1">
        <v>1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J15246" s="1">
        <v>1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I15247" s="1">
        <v>1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0</v>
      </c>
      <c r="G15248" s="1">
        <v>0</v>
      </c>
      <c r="H15248" s="1">
        <v>0</v>
      </c>
      <c r="J15248" s="1">
        <v>1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0</v>
      </c>
      <c r="G15249" s="1">
        <v>0</v>
      </c>
      <c r="H15249" s="1">
        <v>0</v>
      </c>
      <c r="I15249" s="1">
        <v>1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0</v>
      </c>
      <c r="G15250" s="1">
        <v>0</v>
      </c>
      <c r="H15250" s="1">
        <v>0</v>
      </c>
      <c r="J15250" s="1">
        <v>1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0</v>
      </c>
      <c r="G15251" s="1">
        <v>0</v>
      </c>
      <c r="H15251" s="1">
        <v>0</v>
      </c>
      <c r="I15251" s="1">
        <v>1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0</v>
      </c>
      <c r="G15252" s="1">
        <v>0</v>
      </c>
      <c r="H15252" s="1">
        <v>0</v>
      </c>
      <c r="J15252" s="1">
        <v>1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0</v>
      </c>
      <c r="G15253" s="1">
        <v>0</v>
      </c>
      <c r="H15253" s="1">
        <v>0</v>
      </c>
      <c r="I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0</v>
      </c>
      <c r="G15254" s="1">
        <v>0</v>
      </c>
      <c r="H15254" s="1">
        <v>0</v>
      </c>
      <c r="J15254" s="1">
        <v>1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I15257" s="1">
        <v>1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J15258" s="1">
        <v>1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I15260" s="1">
        <v>1</v>
      </c>
      <c r="J15260" s="1">
        <v>1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0</v>
      </c>
      <c r="G15261" s="1">
        <v>0</v>
      </c>
      <c r="H15261" s="1">
        <v>0</v>
      </c>
      <c r="J15261" s="1">
        <v>1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0</v>
      </c>
      <c r="G15262" s="1">
        <v>0</v>
      </c>
      <c r="H15262" s="1">
        <v>0</v>
      </c>
      <c r="J15262" s="1">
        <v>1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0</v>
      </c>
      <c r="G15263" s="1">
        <v>0</v>
      </c>
      <c r="H15263" s="1">
        <v>0</v>
      </c>
      <c r="I15263" s="1">
        <v>1</v>
      </c>
      <c r="J15263" s="1">
        <v>1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I15264" s="1">
        <v>1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I15267" s="1">
        <v>1</v>
      </c>
      <c r="J15267" s="1">
        <v>1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J15269" s="1">
        <v>1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I15271" s="1">
        <v>1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J15272" s="1">
        <v>1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I15273" s="1">
        <v>1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J15274" s="1">
        <v>1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I15275" s="1">
        <v>1</v>
      </c>
      <c r="J15275" s="1">
        <v>1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32</v>
      </c>
      <c r="G15276" s="1">
        <v>0</v>
      </c>
      <c r="H15276" s="1">
        <v>1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I15277" s="1">
        <v>1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40.04</v>
      </c>
      <c r="G15278" s="1">
        <v>0</v>
      </c>
      <c r="H15278" s="1">
        <v>1</v>
      </c>
      <c r="J15278" s="1">
        <v>1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57.47</v>
      </c>
      <c r="G15280" s="1">
        <v>0</v>
      </c>
      <c r="H15280" s="1">
        <v>2</v>
      </c>
      <c r="I15280" s="1">
        <v>1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J15281" s="1">
        <v>1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I15282" s="1">
        <v>1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I15284" s="1">
        <v>1</v>
      </c>
      <c r="J15284" s="1">
        <v>1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I15286" s="1">
        <v>1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J15289" s="1">
        <v>1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1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J15291" s="1">
        <v>1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49.81</v>
      </c>
      <c r="G15292" s="1">
        <v>0</v>
      </c>
      <c r="H15292" s="1">
        <v>1</v>
      </c>
      <c r="I15292" s="1">
        <v>1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J15294" s="1">
        <v>1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I15296" s="1">
        <v>1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J15297" s="1">
        <v>1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I15298" s="1">
        <v>1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J15300" s="1">
        <v>1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I15301" s="1">
        <v>1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J15302" s="1">
        <v>1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I15303" s="1">
        <v>1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39.191066999999997</v>
      </c>
      <c r="C15305" s="1">
        <v>27.161137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I15306" s="1">
        <v>1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I15309" s="1">
        <v>1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2.46</v>
      </c>
      <c r="F15311" s="1">
        <v>0</v>
      </c>
      <c r="G15311" s="1">
        <v>1</v>
      </c>
      <c r="H15311" s="1">
        <v>0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12.72</v>
      </c>
      <c r="F15312" s="1">
        <v>0</v>
      </c>
      <c r="G15312" s="1">
        <v>2</v>
      </c>
      <c r="H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11.69</v>
      </c>
      <c r="F15313" s="1">
        <v>0</v>
      </c>
      <c r="G15313" s="1">
        <v>2</v>
      </c>
      <c r="H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2.2599999999999998</v>
      </c>
      <c r="F15314" s="1">
        <v>0</v>
      </c>
      <c r="G15314" s="1">
        <v>1</v>
      </c>
      <c r="H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21.77</v>
      </c>
      <c r="F15315" s="1">
        <v>0</v>
      </c>
      <c r="G15315" s="1">
        <v>2</v>
      </c>
      <c r="H15315" s="1">
        <v>0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29.94</v>
      </c>
      <c r="F15316" s="1">
        <v>0</v>
      </c>
      <c r="G15316" s="1">
        <v>2</v>
      </c>
      <c r="H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28.7</v>
      </c>
      <c r="F15317" s="1">
        <v>0</v>
      </c>
      <c r="G15317" s="1">
        <v>2</v>
      </c>
      <c r="H15317" s="1">
        <v>0</v>
      </c>
      <c r="I15317" s="1">
        <v>1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27.96</v>
      </c>
      <c r="F15318" s="1">
        <v>0</v>
      </c>
      <c r="G15318" s="1">
        <v>2</v>
      </c>
      <c r="H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27.75</v>
      </c>
      <c r="F15319" s="1">
        <v>0</v>
      </c>
      <c r="G15319" s="1">
        <v>3</v>
      </c>
      <c r="H15319" s="1">
        <v>0</v>
      </c>
      <c r="I15319" s="1">
        <v>1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27.86</v>
      </c>
      <c r="F15320" s="1">
        <v>0</v>
      </c>
      <c r="G15320" s="1">
        <v>3</v>
      </c>
      <c r="H15320" s="1">
        <v>0</v>
      </c>
      <c r="I15320" s="1">
        <v>1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27.75</v>
      </c>
      <c r="F15321" s="1">
        <v>0</v>
      </c>
      <c r="G15321" s="1">
        <v>2</v>
      </c>
      <c r="H15321" s="1">
        <v>0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27.86</v>
      </c>
      <c r="F15322" s="1">
        <v>0</v>
      </c>
      <c r="G15322" s="1">
        <v>2</v>
      </c>
      <c r="H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27.86</v>
      </c>
      <c r="F15323" s="1">
        <v>0</v>
      </c>
      <c r="G15323" s="1">
        <v>2</v>
      </c>
      <c r="H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27.86</v>
      </c>
      <c r="F15324" s="1">
        <v>0</v>
      </c>
      <c r="G15324" s="1">
        <v>2</v>
      </c>
      <c r="H15324" s="1">
        <v>0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27.23</v>
      </c>
      <c r="F15325" s="1">
        <v>0</v>
      </c>
      <c r="G15325" s="1">
        <v>1</v>
      </c>
      <c r="H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26.49</v>
      </c>
      <c r="F15326" s="1">
        <v>0</v>
      </c>
      <c r="G15326" s="1">
        <v>1</v>
      </c>
      <c r="H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26.07</v>
      </c>
      <c r="F15327" s="1">
        <v>0</v>
      </c>
      <c r="G15327" s="1">
        <v>1</v>
      </c>
      <c r="H15327" s="1">
        <v>0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24.5</v>
      </c>
      <c r="F15328" s="1">
        <v>0</v>
      </c>
      <c r="G15328" s="1">
        <v>1</v>
      </c>
      <c r="H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22.19</v>
      </c>
      <c r="F15329" s="1">
        <v>0</v>
      </c>
      <c r="G15329" s="1">
        <v>1</v>
      </c>
      <c r="H15329" s="1">
        <v>0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I15330" s="1">
        <v>1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J15332" s="1">
        <v>1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J15333" s="1">
        <v>1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J15337" s="1">
        <v>1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J15338" s="1">
        <v>1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J15339" s="1">
        <v>1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J15340" s="1">
        <v>1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I15342" s="1">
        <v>1</v>
      </c>
      <c r="J15342" s="1">
        <v>1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1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J15345" s="1">
        <v>1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I15346" s="1">
        <v>1</v>
      </c>
      <c r="J15346" s="1">
        <v>1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J15349" s="1">
        <v>1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I15350" s="1">
        <v>1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J15351" s="1">
        <v>1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I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40.31</v>
      </c>
      <c r="F15355" s="1">
        <v>0</v>
      </c>
      <c r="G15355" s="1">
        <v>1</v>
      </c>
      <c r="H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38.770000000000003</v>
      </c>
      <c r="F15356" s="1">
        <v>0</v>
      </c>
      <c r="G15356" s="1">
        <v>2</v>
      </c>
      <c r="H15356" s="1">
        <v>0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0</v>
      </c>
      <c r="G15358" s="1">
        <v>0</v>
      </c>
      <c r="H15358" s="1">
        <v>0</v>
      </c>
      <c r="I15358" s="1">
        <v>1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48.89</v>
      </c>
      <c r="F15359" s="1">
        <v>0</v>
      </c>
      <c r="G15359" s="1">
        <v>2</v>
      </c>
      <c r="H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16.84</v>
      </c>
      <c r="F15360" s="1">
        <v>0</v>
      </c>
      <c r="G15360" s="1">
        <v>1</v>
      </c>
      <c r="H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16.420000000000002</v>
      </c>
      <c r="F15361" s="1">
        <v>0</v>
      </c>
      <c r="G15361" s="1">
        <v>2</v>
      </c>
      <c r="H15361" s="1">
        <v>0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16.420000000000002</v>
      </c>
      <c r="F15362" s="1">
        <v>0</v>
      </c>
      <c r="G15362" s="1">
        <v>2</v>
      </c>
      <c r="H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16.420000000000002</v>
      </c>
      <c r="F15363" s="1">
        <v>0</v>
      </c>
      <c r="G15363" s="1">
        <v>1</v>
      </c>
      <c r="H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29.5</v>
      </c>
      <c r="F15364" s="1">
        <v>0</v>
      </c>
      <c r="G15364" s="1">
        <v>2</v>
      </c>
      <c r="H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24.492692999999999</v>
      </c>
      <c r="C15365" s="1">
        <v>56.694298000000003</v>
      </c>
      <c r="D15365" s="2" t="str">
        <f t="shared" ref="D15365:D15428" si="480">IF(AND(B15365&lt;=$C$1,B15365&lt;&gt;"", C15365&lt;=$C$1,C15365&lt;&gt;""), "v", "x")</f>
        <v>x</v>
      </c>
      <c r="E15365" s="1">
        <v>35.9</v>
      </c>
      <c r="F15365" s="1">
        <v>0</v>
      </c>
      <c r="G15365" s="1">
        <v>2</v>
      </c>
      <c r="H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35.97</v>
      </c>
      <c r="F15366" s="1">
        <v>0</v>
      </c>
      <c r="G15366" s="1">
        <v>2</v>
      </c>
      <c r="H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44.8</v>
      </c>
      <c r="F15367" s="1">
        <v>0</v>
      </c>
      <c r="G15367" s="1">
        <v>3</v>
      </c>
      <c r="H15367" s="1">
        <v>0</v>
      </c>
      <c r="I15367" s="1">
        <v>1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44.11</v>
      </c>
      <c r="F15368" s="1">
        <v>0</v>
      </c>
      <c r="G15368" s="1">
        <v>2</v>
      </c>
      <c r="H15368" s="1">
        <v>0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44.07</v>
      </c>
      <c r="F15369" s="1">
        <v>0</v>
      </c>
      <c r="G15369" s="1">
        <v>3</v>
      </c>
      <c r="H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44.07</v>
      </c>
      <c r="F15370" s="1">
        <v>0</v>
      </c>
      <c r="G15370" s="1">
        <v>4</v>
      </c>
      <c r="H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43.92</v>
      </c>
      <c r="F15371" s="1">
        <v>0</v>
      </c>
      <c r="G15371" s="1">
        <v>3</v>
      </c>
      <c r="H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50.65</v>
      </c>
      <c r="F15372" s="1">
        <v>0</v>
      </c>
      <c r="G15372" s="1">
        <v>3</v>
      </c>
      <c r="H15372" s="1">
        <v>0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50.67</v>
      </c>
      <c r="F15373" s="1">
        <v>0</v>
      </c>
      <c r="G15373" s="1">
        <v>5</v>
      </c>
      <c r="H15373" s="1">
        <v>0</v>
      </c>
      <c r="I15373" s="1">
        <v>1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50.6</v>
      </c>
      <c r="F15374" s="1">
        <v>0</v>
      </c>
      <c r="G15374" s="1">
        <v>5</v>
      </c>
      <c r="H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50.42</v>
      </c>
      <c r="F15375" s="1">
        <v>0</v>
      </c>
      <c r="G15375" s="1">
        <v>4</v>
      </c>
      <c r="H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49.27</v>
      </c>
      <c r="F15376" s="1">
        <v>0</v>
      </c>
      <c r="G15376" s="1">
        <v>4</v>
      </c>
      <c r="H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37.409999999999997</v>
      </c>
      <c r="F15377" s="1">
        <v>0</v>
      </c>
      <c r="G15377" s="1">
        <v>3</v>
      </c>
      <c r="H15377" s="1">
        <v>0</v>
      </c>
      <c r="I15377" s="1">
        <v>1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36.979999999999997</v>
      </c>
      <c r="F15378" s="1">
        <v>0</v>
      </c>
      <c r="G15378" s="1">
        <v>4</v>
      </c>
      <c r="H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44.53</v>
      </c>
      <c r="F15379" s="1">
        <v>0</v>
      </c>
      <c r="G15379" s="1">
        <v>3</v>
      </c>
      <c r="H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44</v>
      </c>
      <c r="F15380" s="1">
        <v>0</v>
      </c>
      <c r="G15380" s="1">
        <v>3</v>
      </c>
      <c r="H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43.92</v>
      </c>
      <c r="F15381" s="1">
        <v>0</v>
      </c>
      <c r="G15381" s="1">
        <v>3</v>
      </c>
      <c r="H15381" s="1">
        <v>0</v>
      </c>
      <c r="I15381" s="1">
        <v>1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43.96</v>
      </c>
      <c r="F15382" s="1">
        <v>0</v>
      </c>
      <c r="G15382" s="1">
        <v>4</v>
      </c>
      <c r="H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43.92</v>
      </c>
      <c r="F15383" s="1">
        <v>0</v>
      </c>
      <c r="G15383" s="1">
        <v>2</v>
      </c>
      <c r="H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43.92</v>
      </c>
      <c r="F15384" s="1">
        <v>0</v>
      </c>
      <c r="G15384" s="1">
        <v>2</v>
      </c>
      <c r="H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43.96</v>
      </c>
      <c r="F15385" s="1">
        <v>0</v>
      </c>
      <c r="G15385" s="1">
        <v>2</v>
      </c>
      <c r="H15385" s="1">
        <v>0</v>
      </c>
      <c r="J15385" s="1">
        <v>1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43.43</v>
      </c>
      <c r="F15386" s="1">
        <v>0</v>
      </c>
      <c r="G15386" s="1">
        <v>1</v>
      </c>
      <c r="H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42.12</v>
      </c>
      <c r="F15387" s="1">
        <v>0</v>
      </c>
      <c r="G15387" s="1">
        <v>1</v>
      </c>
      <c r="H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I15389" s="1">
        <v>1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J15391" s="1">
        <v>2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I15392" s="1">
        <v>1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J15395" s="1">
        <v>1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I15403" s="1">
        <v>1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20.125838999999999</v>
      </c>
      <c r="C15425" s="1">
        <v>54.866504999999997</v>
      </c>
      <c r="D15425" s="2" t="str">
        <f t="shared" si="480"/>
        <v>x</v>
      </c>
      <c r="E15425" s="1">
        <v>0</v>
      </c>
      <c r="F15425" s="1">
        <v>0</v>
      </c>
      <c r="G15425" s="1">
        <v>0</v>
      </c>
      <c r="H15425" s="1">
        <v>0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J15440" s="1">
        <v>1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J15442" s="1">
        <v>1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1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J15444" s="1">
        <v>1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J15445" s="1">
        <v>1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I15446" s="1">
        <v>1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J15447" s="1">
        <v>1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I15449" s="1">
        <v>2</v>
      </c>
      <c r="J15449" s="1">
        <v>1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J15450" s="1">
        <v>1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I15451" s="1">
        <v>1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I15452" s="1">
        <v>1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J15453" s="1">
        <v>1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I15457" s="1">
        <v>1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I15458" s="1">
        <v>1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I15460" s="1">
        <v>1</v>
      </c>
      <c r="J15460" s="1">
        <v>1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J15461" s="1">
        <v>1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I15462" s="1">
        <v>1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J15463" s="1">
        <v>1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J15465" s="1">
        <v>1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J15466" s="1">
        <v>1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0</v>
      </c>
      <c r="G15467" s="1">
        <v>0</v>
      </c>
      <c r="H15467" s="1">
        <v>0</v>
      </c>
      <c r="I15467" s="1">
        <v>1</v>
      </c>
      <c r="J15467" s="1">
        <v>1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0</v>
      </c>
      <c r="G15468" s="1">
        <v>0</v>
      </c>
      <c r="H15468" s="1">
        <v>0</v>
      </c>
      <c r="I15468" s="1">
        <v>1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0</v>
      </c>
      <c r="G15469" s="1">
        <v>0</v>
      </c>
      <c r="H15469" s="1">
        <v>0</v>
      </c>
      <c r="I15469" s="1">
        <v>1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0</v>
      </c>
      <c r="G15471" s="1">
        <v>0</v>
      </c>
      <c r="H15471" s="1">
        <v>0</v>
      </c>
      <c r="I15471" s="1">
        <v>1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0</v>
      </c>
      <c r="G15472" s="1">
        <v>0</v>
      </c>
      <c r="H15472" s="1">
        <v>0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0</v>
      </c>
      <c r="G15474" s="1">
        <v>0</v>
      </c>
      <c r="H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0</v>
      </c>
      <c r="G15475" s="1">
        <v>0</v>
      </c>
      <c r="H15475" s="1">
        <v>0</v>
      </c>
      <c r="I15475" s="1">
        <v>1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0</v>
      </c>
      <c r="G15476" s="1">
        <v>0</v>
      </c>
      <c r="H15476" s="1">
        <v>0</v>
      </c>
      <c r="I15476" s="1">
        <v>1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J15483" s="1">
        <v>1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47.024666000000003</v>
      </c>
      <c r="C15485" s="1">
        <v>59.695503000000002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J15485" s="1">
        <v>1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J15487" s="1">
        <v>1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J15490" s="1">
        <v>1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I15491" s="1">
        <v>1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1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J15500" s="1">
        <v>1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J15503" s="1">
        <v>1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I15508" s="1">
        <v>1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J15536" s="1">
        <v>1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J15540" s="1">
        <v>1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I15542" s="1">
        <v>1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I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54.640644000000002</v>
      </c>
      <c r="C15545" s="1">
        <v>62.685206999999998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J15546" s="1">
        <v>1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I15547" s="1">
        <v>2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J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J15554" s="1">
        <v>1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J15556" s="1">
        <v>1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J15558" s="1">
        <v>1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1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J15561" s="1">
        <v>1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I15562" s="1">
        <v>1</v>
      </c>
      <c r="J15562" s="1">
        <v>1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J15563" s="1">
        <v>1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J15564" s="1">
        <v>1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I15565" s="1">
        <v>1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J15568" s="1">
        <v>1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J15569" s="1">
        <v>1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I15570" s="1">
        <v>1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I15571" s="1">
        <v>1</v>
      </c>
      <c r="J15571" s="1">
        <v>1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I15572" s="1">
        <v>1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0</v>
      </c>
      <c r="G15573" s="1">
        <v>0</v>
      </c>
      <c r="H15573" s="1">
        <v>0</v>
      </c>
      <c r="I15573" s="1">
        <v>1</v>
      </c>
      <c r="J15573" s="1">
        <v>1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I15575" s="1">
        <v>1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J15577" s="1">
        <v>1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I15579" s="1">
        <v>1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0</v>
      </c>
      <c r="G15580" s="1">
        <v>0</v>
      </c>
      <c r="H15580" s="1">
        <v>0</v>
      </c>
      <c r="I15580" s="1">
        <v>1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0</v>
      </c>
      <c r="G15582" s="1">
        <v>0</v>
      </c>
      <c r="H15582" s="1">
        <v>0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0</v>
      </c>
      <c r="G15583" s="1">
        <v>0</v>
      </c>
      <c r="H15583" s="1">
        <v>0</v>
      </c>
      <c r="I15583" s="1">
        <v>1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I15584" s="1">
        <v>1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J15586" s="1">
        <v>1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J15589" s="1">
        <v>1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J15592" s="1">
        <v>1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I15593" s="1">
        <v>1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J15594" s="1">
        <v>1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I15596" s="1">
        <v>1</v>
      </c>
      <c r="J15596" s="1">
        <v>1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I15597" s="1">
        <v>1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I15599" s="1">
        <v>1</v>
      </c>
      <c r="J15599" s="1">
        <v>1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I15603" s="1">
        <v>1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51.767463999999997</v>
      </c>
      <c r="C15605" s="1">
        <v>59.524883000000003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I15606" s="1">
        <v>1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J15622" s="1">
        <v>1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I15629" s="1">
        <v>1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J15644" s="1">
        <v>1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J15647" s="1">
        <v>1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J15648" s="1">
        <v>1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I15652" s="1">
        <v>1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J15659" s="1">
        <v>1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J15660" s="1">
        <v>1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J15662" s="1">
        <v>1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J15663" s="1">
        <v>1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57.769150000000003</v>
      </c>
      <c r="C15665" s="1">
        <v>65.838097000000005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I15665" s="1">
        <v>1</v>
      </c>
      <c r="J15665" s="1">
        <v>1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I15666" s="1">
        <v>1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I15667" s="1">
        <v>1</v>
      </c>
      <c r="J15667" s="1">
        <v>1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I15668" s="1">
        <v>1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I15669" s="1">
        <v>1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J15670" s="1">
        <v>1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I15671" s="1">
        <v>1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J15672" s="1">
        <v>1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I15673" s="1">
        <v>1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0</v>
      </c>
      <c r="G15674" s="1">
        <v>0</v>
      </c>
      <c r="H15674" s="1">
        <v>0</v>
      </c>
      <c r="I15674" s="1">
        <v>1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0</v>
      </c>
      <c r="G15675" s="1">
        <v>0</v>
      </c>
      <c r="H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</v>
      </c>
      <c r="G15676" s="1">
        <v>0</v>
      </c>
      <c r="H15676" s="1">
        <v>0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</v>
      </c>
      <c r="G15677" s="1">
        <v>0</v>
      </c>
      <c r="H15677" s="1">
        <v>0</v>
      </c>
      <c r="I15677" s="1">
        <v>1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</v>
      </c>
      <c r="G15678" s="1">
        <v>0</v>
      </c>
      <c r="H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</v>
      </c>
      <c r="G15679" s="1">
        <v>0</v>
      </c>
      <c r="H15679" s="1">
        <v>0</v>
      </c>
      <c r="I15679" s="1">
        <v>1</v>
      </c>
      <c r="J15679" s="1">
        <v>1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</v>
      </c>
      <c r="G15680" s="1">
        <v>0</v>
      </c>
      <c r="H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I15685" s="1">
        <v>1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J15688" s="1">
        <v>1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J15689" s="1">
        <v>1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J15691" s="1">
        <v>1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I15693" s="1">
        <v>1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I15695" s="1">
        <v>1</v>
      </c>
      <c r="J15695" s="1">
        <v>1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I15696" s="1">
        <v>1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J15697" s="1">
        <v>1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J15701" s="1">
        <v>1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J15704" s="1">
        <v>1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J15706" s="1">
        <v>1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J15710" s="1">
        <v>1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I15711" s="1">
        <v>1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I15713" s="1">
        <v>1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J15714" s="1">
        <v>1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55.076706000000001</v>
      </c>
      <c r="C15725" s="1">
        <v>64.693573000000001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0</v>
      </c>
      <c r="G15738" s="1">
        <v>0</v>
      </c>
      <c r="H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J15754" s="1">
        <v>1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J15757" s="1">
        <v>1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J15758" s="1">
        <v>1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J15760" s="1">
        <v>1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J15761" s="1">
        <v>2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J15763" s="1">
        <v>1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J15764" s="1">
        <v>1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I15765" s="1">
        <v>1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J15766" s="1">
        <v>1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I15767" s="1">
        <v>1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J15768" s="1">
        <v>1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J15769" s="1">
        <v>1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J15771" s="1">
        <v>1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I15772" s="1">
        <v>1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I15773" s="1">
        <v>1</v>
      </c>
      <c r="J15773" s="1">
        <v>1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J15774" s="1">
        <v>1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I15775" s="1">
        <v>1</v>
      </c>
      <c r="J15775" s="1">
        <v>1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J15776" s="1">
        <v>1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I15777" s="1">
        <v>1</v>
      </c>
      <c r="J15777" s="1">
        <v>1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I15779" s="1">
        <v>1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J15780" s="1">
        <v>1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I15781" s="1">
        <v>1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J15782" s="1">
        <v>1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42.082313999999997</v>
      </c>
      <c r="C15785" s="1">
        <v>51.103873999999998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I15785" s="1">
        <v>1</v>
      </c>
      <c r="J15785" s="1">
        <v>1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0</v>
      </c>
      <c r="I15786" s="1">
        <v>1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0</v>
      </c>
      <c r="G15787" s="1">
        <v>0</v>
      </c>
      <c r="H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0</v>
      </c>
      <c r="G15788" s="1">
        <v>0</v>
      </c>
      <c r="H15788" s="1">
        <v>0</v>
      </c>
      <c r="I15788" s="1">
        <v>1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0</v>
      </c>
      <c r="G15789" s="1">
        <v>0</v>
      </c>
      <c r="H15789" s="1">
        <v>0</v>
      </c>
      <c r="I15789" s="1">
        <v>1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0</v>
      </c>
      <c r="G15790" s="1">
        <v>0</v>
      </c>
      <c r="H15790" s="1">
        <v>0</v>
      </c>
      <c r="I15790" s="1">
        <v>1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I15792" s="1">
        <v>1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0</v>
      </c>
      <c r="G15793" s="1">
        <v>0</v>
      </c>
      <c r="H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0</v>
      </c>
      <c r="G15794" s="1">
        <v>0</v>
      </c>
      <c r="H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0</v>
      </c>
      <c r="G15796" s="1">
        <v>0</v>
      </c>
      <c r="H15796" s="1">
        <v>0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0</v>
      </c>
      <c r="G15797" s="1">
        <v>0</v>
      </c>
      <c r="H15797" s="1">
        <v>0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0</v>
      </c>
      <c r="G15798" s="1">
        <v>0</v>
      </c>
      <c r="H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0</v>
      </c>
      <c r="G15799" s="1">
        <v>0</v>
      </c>
      <c r="H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0</v>
      </c>
      <c r="G15800" s="1">
        <v>0</v>
      </c>
      <c r="H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0</v>
      </c>
      <c r="G15801" s="1">
        <v>0</v>
      </c>
      <c r="H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0</v>
      </c>
      <c r="G15802" s="1">
        <v>0</v>
      </c>
      <c r="H15802" s="1">
        <v>0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0</v>
      </c>
      <c r="G15803" s="1">
        <v>0</v>
      </c>
      <c r="H15803" s="1">
        <v>0</v>
      </c>
      <c r="J15803" s="1">
        <v>1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0</v>
      </c>
      <c r="G15804" s="1">
        <v>0</v>
      </c>
      <c r="H15804" s="1">
        <v>0</v>
      </c>
      <c r="J15804" s="1">
        <v>1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0</v>
      </c>
      <c r="G15805" s="1">
        <v>0</v>
      </c>
      <c r="H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0</v>
      </c>
      <c r="G15806" s="1">
        <v>0</v>
      </c>
      <c r="H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I15808" s="1">
        <v>1</v>
      </c>
      <c r="J15808" s="1">
        <v>1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I15810" s="1">
        <v>1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I15811" s="1">
        <v>1</v>
      </c>
      <c r="J15811" s="1">
        <v>1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I15817" s="1">
        <v>1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J15822" s="1">
        <v>1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47.842384000000003</v>
      </c>
      <c r="C15845" s="1">
        <v>64.650390999999999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J15849" s="1">
        <v>1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J15850" s="1">
        <v>1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1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J15857" s="1">
        <v>2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I15858" s="1">
        <v>1</v>
      </c>
      <c r="J15858" s="1">
        <v>1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J15860" s="1">
        <v>1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J15862" s="1">
        <v>1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I15863" s="1">
        <v>1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I15864" s="1">
        <v>1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I15865" s="1">
        <v>1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I15866" s="1">
        <v>2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I15867" s="1">
        <v>1</v>
      </c>
      <c r="J15867" s="1">
        <v>1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J15868" s="1">
        <v>1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I15869" s="1">
        <v>1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1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J15874" s="1">
        <v>1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I15875" s="1">
        <v>1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I15877" s="1">
        <v>1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I15878" s="1">
        <v>1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0</v>
      </c>
      <c r="G15879" s="1">
        <v>0</v>
      </c>
      <c r="H15879" s="1">
        <v>0</v>
      </c>
      <c r="J15879" s="1">
        <v>1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0</v>
      </c>
      <c r="G15880" s="1">
        <v>0</v>
      </c>
      <c r="H15880" s="1">
        <v>0</v>
      </c>
      <c r="I15880" s="1">
        <v>1</v>
      </c>
      <c r="J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0</v>
      </c>
      <c r="G15881" s="1">
        <v>0</v>
      </c>
      <c r="H15881" s="1">
        <v>0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0</v>
      </c>
      <c r="G15882" s="1">
        <v>0</v>
      </c>
      <c r="H15882" s="1">
        <v>0</v>
      </c>
      <c r="J15882" s="1">
        <v>1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0</v>
      </c>
      <c r="G15883" s="1">
        <v>0</v>
      </c>
      <c r="H15883" s="1">
        <v>0</v>
      </c>
      <c r="I15883" s="1">
        <v>1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0</v>
      </c>
      <c r="G15884" s="1">
        <v>0</v>
      </c>
      <c r="H15884" s="1">
        <v>0</v>
      </c>
      <c r="J15884" s="1">
        <v>1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0</v>
      </c>
      <c r="G15885" s="1">
        <v>0</v>
      </c>
      <c r="H15885" s="1">
        <v>0</v>
      </c>
      <c r="I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0</v>
      </c>
      <c r="G15886" s="1">
        <v>0</v>
      </c>
      <c r="H15886" s="1">
        <v>0</v>
      </c>
      <c r="I15886" s="1">
        <v>2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0</v>
      </c>
      <c r="G15887" s="1">
        <v>0</v>
      </c>
      <c r="H15887" s="1">
        <v>0</v>
      </c>
      <c r="J15887" s="1">
        <v>1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0</v>
      </c>
      <c r="G15889" s="1">
        <v>0</v>
      </c>
      <c r="H15889" s="1">
        <v>0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0</v>
      </c>
      <c r="G15890" s="1">
        <v>0</v>
      </c>
      <c r="H15890" s="1">
        <v>0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0</v>
      </c>
      <c r="G15891" s="1">
        <v>0</v>
      </c>
      <c r="H15891" s="1">
        <v>0</v>
      </c>
      <c r="I15891" s="1">
        <v>1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J15892" s="1">
        <v>1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1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0</v>
      </c>
      <c r="G15894" s="1">
        <v>0</v>
      </c>
      <c r="H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0</v>
      </c>
      <c r="G15895" s="1">
        <v>0</v>
      </c>
      <c r="H15895" s="1">
        <v>0</v>
      </c>
      <c r="I15895" s="1">
        <v>1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J15896" s="1">
        <v>1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0</v>
      </c>
      <c r="G15897" s="1">
        <v>0</v>
      </c>
      <c r="H15897" s="1">
        <v>0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0</v>
      </c>
      <c r="G15899" s="1">
        <v>0</v>
      </c>
      <c r="H15899" s="1">
        <v>0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J15900" s="1">
        <v>1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I15902" s="1">
        <v>1</v>
      </c>
      <c r="J15902" s="1">
        <v>1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44.457203</v>
      </c>
      <c r="C15905" s="1">
        <v>64.021484000000001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I15906" s="1">
        <v>1</v>
      </c>
      <c r="J15906" s="1">
        <v>1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I15907" s="1">
        <v>1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I15908" s="1">
        <v>1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J15909" s="1">
        <v>1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I15912" s="1">
        <v>1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I15913" s="1">
        <v>1</v>
      </c>
      <c r="J15913" s="1">
        <v>1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I15915" s="1">
        <v>1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0</v>
      </c>
      <c r="G15945" s="1">
        <v>0</v>
      </c>
      <c r="H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0</v>
      </c>
      <c r="G15947" s="1">
        <v>0</v>
      </c>
      <c r="H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0</v>
      </c>
      <c r="G15948" s="1">
        <v>0</v>
      </c>
      <c r="H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0</v>
      </c>
      <c r="G15949" s="1">
        <v>0</v>
      </c>
      <c r="H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0</v>
      </c>
      <c r="G15950" s="1">
        <v>0</v>
      </c>
      <c r="H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J15954" s="1">
        <v>1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J15959" s="1">
        <v>1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I15960" s="1">
        <v>1</v>
      </c>
      <c r="J15960" s="1">
        <v>1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J15962" s="1">
        <v>1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58.257140999999997</v>
      </c>
      <c r="C15965" s="1">
        <v>72.793777000000006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J15965" s="1">
        <v>1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2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J15968" s="1">
        <v>1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J15969" s="1">
        <v>1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I15971" s="1">
        <v>1</v>
      </c>
      <c r="J15971" s="1">
        <v>1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I15973" s="1">
        <v>1</v>
      </c>
      <c r="J15973" s="1">
        <v>1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J15976" s="1">
        <v>1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I15979" s="1">
        <v>1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J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I15983" s="1">
        <v>1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J15984" s="1">
        <v>1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J15986" s="1">
        <v>1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I15987" s="1">
        <v>1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J15988" s="1">
        <v>1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0</v>
      </c>
      <c r="G15989" s="1">
        <v>0</v>
      </c>
      <c r="H15989" s="1">
        <v>0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I15990" s="1">
        <v>1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0</v>
      </c>
      <c r="G15991" s="1">
        <v>0</v>
      </c>
      <c r="H15991" s="1">
        <v>0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0</v>
      </c>
      <c r="G15992" s="1">
        <v>0</v>
      </c>
      <c r="H15992" s="1">
        <v>0</v>
      </c>
      <c r="I15992" s="1">
        <v>1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0</v>
      </c>
      <c r="G15994" s="1">
        <v>0</v>
      </c>
      <c r="H15994" s="1">
        <v>0</v>
      </c>
      <c r="I15994" s="1">
        <v>1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0</v>
      </c>
      <c r="G15995" s="1">
        <v>0</v>
      </c>
      <c r="H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0</v>
      </c>
      <c r="G15996" s="1">
        <v>0</v>
      </c>
      <c r="H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0</v>
      </c>
      <c r="G15997" s="1">
        <v>0</v>
      </c>
      <c r="H15997" s="1">
        <v>0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0</v>
      </c>
      <c r="G15998" s="1">
        <v>0</v>
      </c>
      <c r="H15998" s="1">
        <v>0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0</v>
      </c>
      <c r="G15999" s="1">
        <v>0</v>
      </c>
      <c r="H15999" s="1">
        <v>0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0</v>
      </c>
      <c r="G16000" s="1">
        <v>0</v>
      </c>
      <c r="H16000" s="1">
        <v>0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0</v>
      </c>
      <c r="G16001" s="1">
        <v>0</v>
      </c>
      <c r="H16001" s="1">
        <v>0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0</v>
      </c>
      <c r="G16002" s="1">
        <v>0</v>
      </c>
      <c r="H16002" s="1">
        <v>0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0</v>
      </c>
      <c r="G16003" s="1">
        <v>0</v>
      </c>
      <c r="H16003" s="1">
        <v>0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0</v>
      </c>
      <c r="G16004" s="1">
        <v>0</v>
      </c>
      <c r="H16004" s="1">
        <v>0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0</v>
      </c>
      <c r="G16005" s="1">
        <v>0</v>
      </c>
      <c r="H16005" s="1">
        <v>0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0</v>
      </c>
      <c r="G16006" s="1">
        <v>0</v>
      </c>
      <c r="H16006" s="1">
        <v>0</v>
      </c>
      <c r="J16006" s="1">
        <v>1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0</v>
      </c>
      <c r="G16007" s="1">
        <v>0</v>
      </c>
      <c r="H16007" s="1">
        <v>0</v>
      </c>
      <c r="I16007" s="1">
        <v>1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0</v>
      </c>
      <c r="G16008" s="1">
        <v>0</v>
      </c>
      <c r="H16008" s="1">
        <v>0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0</v>
      </c>
      <c r="J16009" s="1">
        <v>2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J16010" s="1">
        <v>1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J16011" s="1">
        <v>1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J16012" s="1">
        <v>1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I16013" s="1">
        <v>1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J16014" s="1">
        <v>1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J16015" s="1">
        <v>1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0</v>
      </c>
      <c r="G16016" s="1">
        <v>0</v>
      </c>
      <c r="H16016" s="1">
        <v>0</v>
      </c>
      <c r="I16016" s="1">
        <v>1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0</v>
      </c>
      <c r="G16017" s="1">
        <v>0</v>
      </c>
      <c r="H16017" s="1">
        <v>0</v>
      </c>
      <c r="I16017" s="1">
        <v>1</v>
      </c>
      <c r="J16017" s="1">
        <v>1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0</v>
      </c>
      <c r="G16018" s="1">
        <v>0</v>
      </c>
      <c r="H16018" s="1">
        <v>0</v>
      </c>
      <c r="I16018" s="1">
        <v>1</v>
      </c>
      <c r="J16018" s="1">
        <v>1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I16019" s="1">
        <v>1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J16020" s="1">
        <v>1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J16021" s="1">
        <v>1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I16023" s="1">
        <v>1</v>
      </c>
      <c r="J16023" s="1">
        <v>1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I16024" s="1">
        <v>1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53.420937000000002</v>
      </c>
      <c r="C16025" s="1">
        <v>52.753815000000003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I16026" s="1">
        <v>1</v>
      </c>
      <c r="J16026" s="1">
        <v>1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I16028" s="1">
        <v>1</v>
      </c>
      <c r="J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I16030" s="1">
        <v>1</v>
      </c>
      <c r="J16030" s="1">
        <v>1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I16031" s="1">
        <v>1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I16033" s="1">
        <v>1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I16035" s="1">
        <v>1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J16037" s="1">
        <v>1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J16048" s="1">
        <v>1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J16052" s="1">
        <v>1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I16055" s="1">
        <v>1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J16067" s="1">
        <v>1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J16069" s="1">
        <v>1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I16070" s="1">
        <v>1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J16071" s="1">
        <v>1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J16073" s="1">
        <v>1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I16074" s="1">
        <v>1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I16075" s="1">
        <v>1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J16076" s="1">
        <v>1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I16077" s="1">
        <v>1</v>
      </c>
      <c r="J16077" s="1">
        <v>1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I16078" s="1">
        <v>1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J16079" s="1">
        <v>2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I16080" s="1">
        <v>1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I16083" s="1">
        <v>1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I16084" s="1">
        <v>2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46.017052</v>
      </c>
      <c r="C16085" s="1">
        <v>55.172542999999997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J16088" s="1">
        <v>1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0</v>
      </c>
      <c r="G16089" s="1">
        <v>0</v>
      </c>
      <c r="H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0</v>
      </c>
      <c r="G16090" s="1">
        <v>0</v>
      </c>
      <c r="H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0</v>
      </c>
      <c r="J16091" s="1">
        <v>1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0</v>
      </c>
      <c r="G16093" s="1">
        <v>0</v>
      </c>
      <c r="H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0</v>
      </c>
      <c r="G16094" s="1">
        <v>0</v>
      </c>
      <c r="H16094" s="1">
        <v>0</v>
      </c>
      <c r="I16094" s="1">
        <v>1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0</v>
      </c>
      <c r="G16095" s="1">
        <v>0</v>
      </c>
      <c r="H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0</v>
      </c>
      <c r="G16096" s="1">
        <v>0</v>
      </c>
      <c r="H16096" s="1">
        <v>0</v>
      </c>
      <c r="I16096" s="1">
        <v>1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0</v>
      </c>
      <c r="G16097" s="1">
        <v>0</v>
      </c>
      <c r="H16097" s="1">
        <v>0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0</v>
      </c>
      <c r="G16098" s="1">
        <v>0</v>
      </c>
      <c r="H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J16099" s="1">
        <v>1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J16101" s="1">
        <v>1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J16102" s="1">
        <v>1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J16103" s="1">
        <v>1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J16105" s="1">
        <v>1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I16106" s="1">
        <v>1</v>
      </c>
      <c r="J16106" s="1">
        <v>1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I16107" s="1">
        <v>1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I16108" s="1">
        <v>1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I16109" s="1">
        <v>1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I16112" s="1">
        <v>1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I16113" s="1">
        <v>1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0</v>
      </c>
      <c r="H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52.457740999999999</v>
      </c>
      <c r="C16145" s="1">
        <v>69.199280000000002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J16149" s="1">
        <v>1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I16152" s="1">
        <v>1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J16153" s="1">
        <v>1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0</v>
      </c>
      <c r="G16154" s="1">
        <v>0</v>
      </c>
      <c r="H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I16157" s="1">
        <v>1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J16158" s="1">
        <v>1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J16160" s="1">
        <v>1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0</v>
      </c>
      <c r="G16162" s="1">
        <v>0</v>
      </c>
      <c r="H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0</v>
      </c>
      <c r="G16163" s="1">
        <v>0</v>
      </c>
      <c r="H16163" s="1">
        <v>0</v>
      </c>
      <c r="I16163" s="1">
        <v>1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I16165" s="1">
        <v>1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I16167" s="1">
        <v>1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J16169" s="1">
        <v>1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J16172" s="1">
        <v>1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I16174" s="1">
        <v>1</v>
      </c>
      <c r="J16174" s="1">
        <v>1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J16175" s="1">
        <v>1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J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I16178" s="1">
        <v>1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J16179" s="1">
        <v>1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I16180" s="1">
        <v>1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I16181" s="1">
        <v>1</v>
      </c>
      <c r="J16181" s="1">
        <v>1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I16183" s="1">
        <v>1</v>
      </c>
      <c r="J16183" s="1">
        <v>1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I16184" s="1">
        <v>1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J16185" s="1">
        <v>2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J16186" s="1">
        <v>1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J16187" s="1">
        <v>1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J16189" s="1">
        <v>1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J16190" s="1">
        <v>1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I16192" s="1">
        <v>1</v>
      </c>
      <c r="J16192" s="1">
        <v>1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I16194" s="1">
        <v>1</v>
      </c>
      <c r="J16194" s="1">
        <v>1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I16195" s="1">
        <v>1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J16196" s="1">
        <v>1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I16197" s="1">
        <v>1</v>
      </c>
      <c r="J16197" s="1">
        <v>1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I16199" s="1">
        <v>1</v>
      </c>
      <c r="J16199" s="1">
        <v>2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I16201" s="1">
        <v>1</v>
      </c>
      <c r="J16201" s="1">
        <v>1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0</v>
      </c>
      <c r="G16204" s="1">
        <v>0</v>
      </c>
      <c r="H16204" s="1">
        <v>0</v>
      </c>
      <c r="I16204" s="1">
        <v>1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50.095001000000003</v>
      </c>
      <c r="C16205" s="1">
        <v>54.324238000000001</v>
      </c>
      <c r="D16205" s="2" t="str">
        <f t="shared" si="506"/>
        <v>x</v>
      </c>
      <c r="E16205" s="1">
        <v>0</v>
      </c>
      <c r="F16205" s="1">
        <v>0</v>
      </c>
      <c r="G16205" s="1">
        <v>0</v>
      </c>
      <c r="H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0</v>
      </c>
      <c r="G16206" s="1">
        <v>0</v>
      </c>
      <c r="H16206" s="1">
        <v>0</v>
      </c>
      <c r="I16206" s="1">
        <v>1</v>
      </c>
      <c r="J16206" s="1">
        <v>1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0</v>
      </c>
      <c r="G16207" s="1">
        <v>0</v>
      </c>
      <c r="H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0</v>
      </c>
      <c r="G16208" s="1">
        <v>0</v>
      </c>
      <c r="H16208" s="1">
        <v>0</v>
      </c>
      <c r="J16208" s="1">
        <v>1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0</v>
      </c>
      <c r="G16209" s="1">
        <v>0</v>
      </c>
      <c r="H16209" s="1">
        <v>0</v>
      </c>
      <c r="I16209" s="1">
        <v>1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0</v>
      </c>
      <c r="G16210" s="1">
        <v>0</v>
      </c>
      <c r="H16210" s="1">
        <v>0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0</v>
      </c>
      <c r="G16211" s="1">
        <v>0</v>
      </c>
      <c r="H16211" s="1">
        <v>0</v>
      </c>
      <c r="I16211" s="1">
        <v>1</v>
      </c>
      <c r="J16211" s="1">
        <v>1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0</v>
      </c>
      <c r="G16212" s="1">
        <v>0</v>
      </c>
      <c r="H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0</v>
      </c>
      <c r="G16213" s="1">
        <v>0</v>
      </c>
      <c r="H16213" s="1">
        <v>0</v>
      </c>
      <c r="I16213" s="1">
        <v>1</v>
      </c>
      <c r="J16213" s="1">
        <v>1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0</v>
      </c>
      <c r="G16214" s="1">
        <v>0</v>
      </c>
      <c r="H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0</v>
      </c>
      <c r="G16215" s="1">
        <v>0</v>
      </c>
      <c r="H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0</v>
      </c>
      <c r="G16216" s="1">
        <v>0</v>
      </c>
      <c r="H16216" s="1">
        <v>0</v>
      </c>
      <c r="I16216" s="1">
        <v>1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0</v>
      </c>
      <c r="G16217" s="1">
        <v>0</v>
      </c>
      <c r="H16217" s="1">
        <v>0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0</v>
      </c>
      <c r="G16218" s="1">
        <v>0</v>
      </c>
      <c r="H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0</v>
      </c>
      <c r="G16220" s="1">
        <v>0</v>
      </c>
      <c r="H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0</v>
      </c>
      <c r="G16221" s="1">
        <v>0</v>
      </c>
      <c r="H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0</v>
      </c>
      <c r="G16222" s="1">
        <v>0</v>
      </c>
      <c r="H16222" s="1">
        <v>0</v>
      </c>
      <c r="I16222" s="1">
        <v>1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0</v>
      </c>
      <c r="G16223" s="1">
        <v>0</v>
      </c>
      <c r="H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J16224" s="1">
        <v>1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J16226" s="1">
        <v>1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J16228" s="1">
        <v>1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I16231" s="1">
        <v>1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I16233" s="1">
        <v>1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I16235" s="1">
        <v>1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I16250" s="1">
        <v>2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J16258" s="1">
        <v>1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43.654449</v>
      </c>
      <c r="C16265" s="1">
        <v>48.701163999999999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J16267" s="1">
        <v>1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J16268" s="1">
        <v>1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I16272" s="1">
        <v>1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J16273" s="1">
        <v>1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I16279" s="1">
        <v>1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I16283" s="1">
        <v>1</v>
      </c>
      <c r="J16283" s="1">
        <v>1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J16286" s="1">
        <v>1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J16287" s="1">
        <v>1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I16289" s="1">
        <v>2</v>
      </c>
      <c r="J16289" s="1">
        <v>1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J16290" s="1">
        <v>1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I16292" s="1">
        <v>1</v>
      </c>
      <c r="J16292" s="1">
        <v>1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I16294" s="1">
        <v>1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I16295" s="1">
        <v>1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J16296" s="1">
        <v>1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I16298" s="1">
        <v>1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0</v>
      </c>
      <c r="G16299" s="1">
        <v>0</v>
      </c>
      <c r="H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0</v>
      </c>
      <c r="G16300" s="1">
        <v>0</v>
      </c>
      <c r="H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0</v>
      </c>
      <c r="G16301" s="1">
        <v>0</v>
      </c>
      <c r="H16301" s="1">
        <v>0</v>
      </c>
      <c r="I16301" s="1">
        <v>1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0</v>
      </c>
      <c r="G16302" s="1">
        <v>0</v>
      </c>
      <c r="H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0</v>
      </c>
      <c r="G16303" s="1">
        <v>0</v>
      </c>
      <c r="H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0</v>
      </c>
      <c r="G16306" s="1">
        <v>0</v>
      </c>
      <c r="H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0</v>
      </c>
      <c r="G16307" s="1">
        <v>0</v>
      </c>
      <c r="H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0</v>
      </c>
      <c r="G16309" s="1">
        <v>0</v>
      </c>
      <c r="H16309" s="1">
        <v>0</v>
      </c>
      <c r="J16309" s="1">
        <v>1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J16310" s="1">
        <v>1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J16312" s="1">
        <v>1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0</v>
      </c>
      <c r="G16313" s="1">
        <v>0</v>
      </c>
      <c r="H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J16315" s="1">
        <v>1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J16316" s="1">
        <v>1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I16317" s="1">
        <v>1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J16318" s="1">
        <v>1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1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J16320" s="1">
        <v>1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I16321" s="1">
        <v>1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J16322" s="1">
        <v>1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I16323" s="1">
        <v>1</v>
      </c>
      <c r="J16323" s="1">
        <v>1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56.630096000000002</v>
      </c>
      <c r="C16325" s="1">
        <v>63.072040999999999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I16325" s="1">
        <v>1</v>
      </c>
      <c r="J16325" s="1">
        <v>1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I16327" s="1">
        <v>1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I16329" s="1">
        <v>1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I16330" s="1">
        <v>1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1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J16347" s="1">
        <v>1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I16354" s="1">
        <v>1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J16375" s="1">
        <v>1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I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J16383" s="1">
        <v>1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J16384" s="1">
        <v>1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50.042186999999998</v>
      </c>
      <c r="C16385" s="1">
        <v>59.4739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J16386" s="1">
        <v>1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J16388" s="1">
        <v>1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J16389" s="1">
        <v>1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J16391" s="1">
        <v>1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J16392" s="1">
        <v>1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J16393" s="1">
        <v>1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I16394" s="1">
        <v>1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I16395" s="1">
        <v>1</v>
      </c>
      <c r="J16395" s="1">
        <v>1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I16397" s="1">
        <v>1</v>
      </c>
      <c r="J16397" s="1">
        <v>1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J16398" s="1">
        <v>1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J16400" s="1">
        <v>1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I16401" s="1">
        <v>1</v>
      </c>
      <c r="J16401" s="1">
        <v>1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1</v>
      </c>
      <c r="J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I16404" s="1">
        <v>1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J16405" s="1">
        <v>2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J16406" s="1">
        <v>2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J16407" s="1">
        <v>2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I16408" s="1">
        <v>1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I16409" s="1">
        <v>1</v>
      </c>
      <c r="J16409" s="1">
        <v>1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I16410" s="1">
        <v>1</v>
      </c>
      <c r="J16410" s="1">
        <v>1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I16412" s="1">
        <v>1</v>
      </c>
      <c r="J16412" s="1">
        <v>1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I16413" s="1">
        <v>1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I16414" s="1">
        <v>1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0</v>
      </c>
      <c r="G16415" s="1">
        <v>0</v>
      </c>
      <c r="H16415" s="1">
        <v>0</v>
      </c>
      <c r="J16415" s="1">
        <v>1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I16416" s="1">
        <v>1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J16418" s="1">
        <v>1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0</v>
      </c>
      <c r="G16420" s="1">
        <v>0</v>
      </c>
      <c r="H16420" s="1">
        <v>0</v>
      </c>
      <c r="J16420" s="1">
        <v>1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0</v>
      </c>
      <c r="G16421" s="1">
        <v>0</v>
      </c>
      <c r="H16421" s="1">
        <v>0</v>
      </c>
      <c r="I16421" s="1">
        <v>1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0</v>
      </c>
      <c r="G16422" s="1">
        <v>0</v>
      </c>
      <c r="H16422" s="1">
        <v>0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0</v>
      </c>
      <c r="G16423" s="1">
        <v>0</v>
      </c>
      <c r="H16423" s="1">
        <v>0</v>
      </c>
      <c r="I16423" s="1">
        <v>1</v>
      </c>
      <c r="J16423" s="1">
        <v>1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0</v>
      </c>
      <c r="G16424" s="1">
        <v>0</v>
      </c>
      <c r="H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0</v>
      </c>
      <c r="G16426" s="1">
        <v>0</v>
      </c>
      <c r="H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0</v>
      </c>
      <c r="G16427" s="1">
        <v>0</v>
      </c>
      <c r="H16427" s="1">
        <v>0</v>
      </c>
      <c r="I16427" s="1">
        <v>1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0</v>
      </c>
      <c r="G16429" s="1">
        <v>0</v>
      </c>
      <c r="H16429" s="1">
        <v>0</v>
      </c>
      <c r="J16429" s="1">
        <v>1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0</v>
      </c>
      <c r="G16430" s="1">
        <v>0</v>
      </c>
      <c r="H16430" s="1">
        <v>0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0</v>
      </c>
      <c r="G16432" s="1">
        <v>0</v>
      </c>
      <c r="H16432" s="1">
        <v>0</v>
      </c>
      <c r="J16432" s="1">
        <v>1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J16434" s="1">
        <v>1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J16435" s="1">
        <v>1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J16438" s="1">
        <v>1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I16439" s="1">
        <v>1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I16442" s="1">
        <v>1</v>
      </c>
      <c r="J16442" s="1">
        <v>1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J16443" s="1">
        <v>1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41.864184999999999</v>
      </c>
      <c r="C16445" s="1">
        <v>50.738639999999997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I16447" s="1">
        <v>1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I16451" s="1">
        <v>1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I16454" s="1">
        <v>1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I16456" s="1">
        <v>1</v>
      </c>
      <c r="J16456" s="1">
        <v>1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J16458" s="1">
        <v>1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J16463" s="1">
        <v>2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I16465" s="1">
        <v>1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I16467" s="1">
        <v>2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I16468" s="1">
        <v>1</v>
      </c>
      <c r="J16468" s="1">
        <v>1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J16471" s="1">
        <v>1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I16472" s="1">
        <v>1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J16473" s="1">
        <v>1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I16474" s="1">
        <v>1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J16476" s="1">
        <v>1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I16477" s="1">
        <v>1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I16479" s="1">
        <v>1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J16480" s="1">
        <v>1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I16481" s="1">
        <v>1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J16482" s="1">
        <v>1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1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J16487" s="1">
        <v>1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J16489" s="1">
        <v>1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J16491" s="1">
        <v>1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I16495" s="1">
        <v>1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I16498" s="1">
        <v>1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J16499" s="1">
        <v>1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J16500" s="1">
        <v>1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J16502" s="1">
        <v>1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0</v>
      </c>
      <c r="G16504" s="1">
        <v>0</v>
      </c>
      <c r="H16504" s="1">
        <v>0</v>
      </c>
      <c r="I16504" s="1">
        <v>1</v>
      </c>
      <c r="J16504" s="1">
        <v>1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53.369385000000001</v>
      </c>
      <c r="C16505" s="1">
        <v>67.072654999999997</v>
      </c>
      <c r="D16505" s="2" t="str">
        <f t="shared" si="514"/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0</v>
      </c>
      <c r="G16506" s="1">
        <v>0</v>
      </c>
      <c r="H16506" s="1">
        <v>0</v>
      </c>
      <c r="J16506" s="1">
        <v>1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0</v>
      </c>
      <c r="G16507" s="1">
        <v>0</v>
      </c>
      <c r="H16507" s="1">
        <v>0</v>
      </c>
      <c r="I16507" s="1">
        <v>1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0</v>
      </c>
      <c r="G16508" s="1">
        <v>0</v>
      </c>
      <c r="H16508" s="1">
        <v>0</v>
      </c>
      <c r="I16508" s="1">
        <v>1</v>
      </c>
      <c r="J16508" s="1">
        <v>1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0</v>
      </c>
      <c r="G16509" s="1">
        <v>0</v>
      </c>
      <c r="H16509" s="1">
        <v>0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0</v>
      </c>
      <c r="G16510" s="1">
        <v>0</v>
      </c>
      <c r="H16510" s="1">
        <v>0</v>
      </c>
      <c r="I16510" s="1">
        <v>1</v>
      </c>
      <c r="J16510" s="1">
        <v>1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0</v>
      </c>
      <c r="G16511" s="1">
        <v>0</v>
      </c>
      <c r="H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0</v>
      </c>
      <c r="G16512" s="1">
        <v>0</v>
      </c>
      <c r="H16512" s="1">
        <v>0</v>
      </c>
      <c r="J16512" s="1">
        <v>1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0</v>
      </c>
      <c r="G16514" s="1">
        <v>0</v>
      </c>
      <c r="H16514" s="1">
        <v>0</v>
      </c>
      <c r="J16514" s="1">
        <v>1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0</v>
      </c>
      <c r="G16515" s="1">
        <v>0</v>
      </c>
      <c r="H16515" s="1">
        <v>0</v>
      </c>
      <c r="I16515" s="1">
        <v>1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0</v>
      </c>
      <c r="G16516" s="1">
        <v>0</v>
      </c>
      <c r="H16516" s="1">
        <v>0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I16517" s="1">
        <v>1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0</v>
      </c>
      <c r="G16518" s="1">
        <v>0</v>
      </c>
      <c r="H16518" s="1">
        <v>0</v>
      </c>
      <c r="I16518" s="1">
        <v>1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I16530" s="1">
        <v>1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J16536" s="1">
        <v>1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J16539" s="1">
        <v>1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J16543" s="1">
        <v>1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I16546" s="1">
        <v>1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I16551" s="1">
        <v>2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51.040432000000003</v>
      </c>
      <c r="C16565" s="1">
        <v>60.676566999999999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J16584" s="1">
        <v>1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J16587" s="1">
        <v>1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J16588" s="1">
        <v>1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J16590" s="1">
        <v>1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I16591" s="1">
        <v>1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J16592" s="1">
        <v>1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J16593" s="1">
        <v>1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I16594" s="1">
        <v>1</v>
      </c>
      <c r="J16594" s="1">
        <v>1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J16596" s="1">
        <v>2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1</v>
      </c>
      <c r="J16597" s="1">
        <v>1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J16599" s="1">
        <v>1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J16600" s="1">
        <v>1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I16601" s="1">
        <v>1</v>
      </c>
      <c r="J16601" s="1">
        <v>1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I16605" s="1">
        <v>1</v>
      </c>
      <c r="J16605" s="1">
        <v>1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I16606" s="1">
        <v>1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I16607" s="1">
        <v>2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I16609" s="1">
        <v>1</v>
      </c>
      <c r="J16609" s="1">
        <v>1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J16610" s="1">
        <v>1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I16611" s="1">
        <v>1</v>
      </c>
      <c r="J16611" s="1">
        <v>1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I16613" s="1">
        <v>1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J16614" s="1">
        <v>1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I16616" s="1">
        <v>1</v>
      </c>
      <c r="J16616" s="1">
        <v>1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I16617" s="1">
        <v>1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J16618" s="1">
        <v>1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J16619" s="1">
        <v>1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I16620" s="1">
        <v>1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J16621" s="1">
        <v>1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I16622" s="1">
        <v>1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J16623" s="1">
        <v>1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I16624" s="1">
        <v>1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45.106273999999999</v>
      </c>
      <c r="C16625" s="1">
        <v>54.977477999999998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J16626" s="1">
        <v>1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I16627" s="1">
        <v>1</v>
      </c>
      <c r="J16627" s="1">
        <v>1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I16628" s="1">
        <v>1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J16629" s="1">
        <v>1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I16630" s="1">
        <v>1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I16631" s="1">
        <v>1</v>
      </c>
      <c r="J16631" s="1">
        <v>2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I16632" s="1">
        <v>1</v>
      </c>
      <c r="J16632" s="1">
        <v>1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I16634" s="1">
        <v>1</v>
      </c>
      <c r="J16634" s="1">
        <v>1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J16636" s="1">
        <v>1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J16640" s="1">
        <v>1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J16643" s="1">
        <v>1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J16645" s="1">
        <v>1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2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I16648" s="1">
        <v>2</v>
      </c>
      <c r="J16648" s="1">
        <v>1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I16652" s="1">
        <v>1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1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1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1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I16661" s="1">
        <v>1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I16663" s="1">
        <v>1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J16674" s="1">
        <v>1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J16682" s="1">
        <v>1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33.193038999999999</v>
      </c>
      <c r="C16685" s="1">
        <v>52.963622999999998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J16685" s="1">
        <v>1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I16688" s="1">
        <v>2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J16689" s="1">
        <v>1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I16692" s="1">
        <v>1</v>
      </c>
      <c r="J16692" s="1">
        <v>1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J16693" s="1">
        <v>1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J16695" s="1">
        <v>1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I16696" s="1">
        <v>1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I16698" s="1">
        <v>1</v>
      </c>
      <c r="J16698" s="1">
        <v>1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I16700" s="1">
        <v>1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J16701" s="1">
        <v>1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I16702" s="1">
        <v>1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0</v>
      </c>
      <c r="G16705" s="1">
        <v>0</v>
      </c>
      <c r="H16705" s="1">
        <v>0</v>
      </c>
      <c r="I16705" s="1">
        <v>1</v>
      </c>
      <c r="J16705" s="1">
        <v>1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I16706" s="1">
        <v>2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0</v>
      </c>
      <c r="G16707" s="1">
        <v>0</v>
      </c>
      <c r="H16707" s="1">
        <v>0</v>
      </c>
      <c r="I16707" s="1">
        <v>1</v>
      </c>
      <c r="J16707" s="1">
        <v>1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0</v>
      </c>
      <c r="G16708" s="1">
        <v>0</v>
      </c>
      <c r="H16708" s="1">
        <v>0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0</v>
      </c>
      <c r="G16709" s="1">
        <v>0</v>
      </c>
      <c r="H16709" s="1">
        <v>0</v>
      </c>
      <c r="I16709" s="1">
        <v>1</v>
      </c>
      <c r="J16709" s="1">
        <v>1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0</v>
      </c>
      <c r="G16710" s="1">
        <v>0</v>
      </c>
      <c r="H16710" s="1">
        <v>0</v>
      </c>
      <c r="I16710" s="1">
        <v>1</v>
      </c>
      <c r="J16710" s="1">
        <v>1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0</v>
      </c>
      <c r="G16711" s="1">
        <v>0</v>
      </c>
      <c r="H16711" s="1">
        <v>0</v>
      </c>
      <c r="J16711" s="1">
        <v>1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0</v>
      </c>
      <c r="G16712" s="1">
        <v>0</v>
      </c>
      <c r="H16712" s="1">
        <v>0</v>
      </c>
      <c r="I16712" s="1">
        <v>1</v>
      </c>
      <c r="J16712" s="1">
        <v>1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0</v>
      </c>
      <c r="G16713" s="1">
        <v>0</v>
      </c>
      <c r="H16713" s="1">
        <v>0</v>
      </c>
      <c r="J16713" s="1">
        <v>1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0</v>
      </c>
      <c r="G16714" s="1">
        <v>0</v>
      </c>
      <c r="H16714" s="1">
        <v>0</v>
      </c>
      <c r="I16714" s="1">
        <v>1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0</v>
      </c>
      <c r="G16715" s="1">
        <v>0</v>
      </c>
      <c r="H16715" s="1">
        <v>0</v>
      </c>
      <c r="J16715" s="1">
        <v>1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0</v>
      </c>
      <c r="G16717" s="1">
        <v>0</v>
      </c>
      <c r="H16717" s="1">
        <v>0</v>
      </c>
      <c r="I16717" s="1">
        <v>1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0</v>
      </c>
      <c r="G16718" s="1">
        <v>0</v>
      </c>
      <c r="H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0</v>
      </c>
      <c r="G16719" s="1">
        <v>0</v>
      </c>
      <c r="H16719" s="1">
        <v>0</v>
      </c>
      <c r="I16719" s="1">
        <v>1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0</v>
      </c>
      <c r="G16720" s="1">
        <v>0</v>
      </c>
      <c r="H16720" s="1">
        <v>0</v>
      </c>
      <c r="I16720" s="1">
        <v>1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0</v>
      </c>
      <c r="G16721" s="1">
        <v>0</v>
      </c>
      <c r="H16721" s="1">
        <v>0</v>
      </c>
      <c r="I16721" s="1">
        <v>1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0</v>
      </c>
      <c r="G16722" s="1">
        <v>0</v>
      </c>
      <c r="H16722" s="1">
        <v>0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0</v>
      </c>
      <c r="G16723" s="1">
        <v>0</v>
      </c>
      <c r="H16723" s="1">
        <v>0</v>
      </c>
      <c r="I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0</v>
      </c>
      <c r="G16724" s="1">
        <v>0</v>
      </c>
      <c r="H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0</v>
      </c>
      <c r="G16725" s="1">
        <v>0</v>
      </c>
      <c r="H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J16729" s="1">
        <v>1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J16732" s="1">
        <v>1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J16734" s="1">
        <v>1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1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I16737" s="1">
        <v>1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I16738" s="1">
        <v>1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I16740" s="1">
        <v>1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J16741" s="1">
        <v>1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J16744" s="1">
        <v>1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48.943615000000001</v>
      </c>
      <c r="C16745" s="1">
        <v>62.371414000000001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J16749" s="1">
        <v>1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1</v>
      </c>
      <c r="J16753" s="1">
        <v>1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I16760" s="1">
        <v>1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J16762" s="1">
        <v>1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J16763" s="1">
        <v>1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J16767" s="1">
        <v>1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I16772" s="1">
        <v>1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J16790" s="1">
        <v>1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J16794" s="1">
        <v>1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I16795" s="1">
        <v>1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J16796" s="1">
        <v>1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J16798" s="1">
        <v>1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1</v>
      </c>
      <c r="J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J16801" s="1">
        <v>1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I16802" s="1">
        <v>1</v>
      </c>
      <c r="J16802" s="1">
        <v>1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I16803" s="1">
        <v>1</v>
      </c>
      <c r="J16803" s="1">
        <v>1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I16804" s="1">
        <v>1</v>
      </c>
      <c r="J16804" s="1">
        <v>1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51.893444000000002</v>
      </c>
      <c r="C16805" s="1">
        <v>62.171813999999998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J16805" s="1">
        <v>1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J16806" s="1">
        <v>1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I16807" s="1">
        <v>1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J16809" s="1">
        <v>1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I16811" s="1">
        <v>1</v>
      </c>
      <c r="J16811" s="1">
        <v>1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2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J16813" s="1">
        <v>1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I16815" s="1">
        <v>1</v>
      </c>
      <c r="J16815" s="1">
        <v>1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I16817" s="1">
        <v>1</v>
      </c>
      <c r="J16817" s="1">
        <v>1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I16819" s="1">
        <v>1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J16820" s="1">
        <v>1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J16821" s="1">
        <v>1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I16823" s="1">
        <v>1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J16824" s="1">
        <v>1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I16825" s="1">
        <v>1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I16827" s="1">
        <v>1</v>
      </c>
      <c r="J16827" s="1">
        <v>1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J16830" s="1">
        <v>1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I16831" s="1">
        <v>2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J16834" s="1">
        <v>1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I16837" s="1">
        <v>1</v>
      </c>
      <c r="J16837" s="1">
        <v>1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0</v>
      </c>
      <c r="G16838" s="1">
        <v>0</v>
      </c>
      <c r="H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0</v>
      </c>
      <c r="G16839" s="1">
        <v>0</v>
      </c>
      <c r="H16839" s="1">
        <v>0</v>
      </c>
      <c r="J16839" s="1">
        <v>1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0</v>
      </c>
      <c r="G16840" s="1">
        <v>0</v>
      </c>
      <c r="H16840" s="1">
        <v>0</v>
      </c>
      <c r="I16840" s="1">
        <v>1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0</v>
      </c>
      <c r="G16841" s="1">
        <v>0</v>
      </c>
      <c r="H16841" s="1">
        <v>0</v>
      </c>
      <c r="I16841" s="1">
        <v>1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0</v>
      </c>
      <c r="G16842" s="1">
        <v>0</v>
      </c>
      <c r="H16842" s="1">
        <v>0</v>
      </c>
      <c r="J16842" s="1">
        <v>1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0</v>
      </c>
      <c r="G16843" s="1">
        <v>0</v>
      </c>
      <c r="H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I16844" s="1">
        <v>1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I16846" s="1">
        <v>1</v>
      </c>
      <c r="J16846" s="1">
        <v>1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J16850" s="1">
        <v>1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J16852" s="1">
        <v>1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I16853" s="1">
        <v>1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J16854" s="1">
        <v>1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I16856" s="1">
        <v>1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J16857" s="1">
        <v>1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I16859" s="1">
        <v>1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I16861" s="1">
        <v>1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I16864" s="1">
        <v>1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46.191051000000002</v>
      </c>
      <c r="C16865" s="1">
        <v>57.077534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J16883" s="1">
        <v>1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I16889" s="1">
        <v>1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J16900" s="1">
        <v>1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J16902" s="1">
        <v>1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J16903" s="1">
        <v>1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J16905" s="1">
        <v>1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J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I16909" s="1">
        <v>1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I16910" s="1">
        <v>1</v>
      </c>
      <c r="J16910" s="1">
        <v>1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I16912" s="1">
        <v>1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I16913" s="1">
        <v>1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I16915" s="1">
        <v>1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I16917" s="1">
        <v>1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0</v>
      </c>
      <c r="G16921" s="1">
        <v>0</v>
      </c>
      <c r="H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47.298324999999998</v>
      </c>
      <c r="C16925" s="1">
        <v>64.019806000000003</v>
      </c>
      <c r="D16925" s="2" t="str">
        <f t="shared" si="528"/>
        <v>x</v>
      </c>
      <c r="E16925" s="1">
        <v>0</v>
      </c>
      <c r="F16925" s="1">
        <v>0</v>
      </c>
      <c r="G16925" s="1">
        <v>0</v>
      </c>
      <c r="H16925" s="1">
        <v>0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I16926" s="1">
        <v>1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0</v>
      </c>
      <c r="G16928" s="1">
        <v>0</v>
      </c>
      <c r="H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0</v>
      </c>
      <c r="G16929" s="1">
        <v>0</v>
      </c>
      <c r="H16929" s="1">
        <v>0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0</v>
      </c>
      <c r="G16930" s="1">
        <v>0</v>
      </c>
      <c r="H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0</v>
      </c>
      <c r="G16931" s="1">
        <v>0</v>
      </c>
      <c r="H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0</v>
      </c>
      <c r="G16932" s="1">
        <v>0</v>
      </c>
      <c r="H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0</v>
      </c>
      <c r="G16933" s="1">
        <v>0</v>
      </c>
      <c r="H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0</v>
      </c>
      <c r="G16934" s="1">
        <v>0</v>
      </c>
      <c r="H16934" s="1">
        <v>0</v>
      </c>
      <c r="J16934" s="1">
        <v>1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0</v>
      </c>
      <c r="G16935" s="1">
        <v>0</v>
      </c>
      <c r="H16935" s="1">
        <v>0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J16947" s="1">
        <v>1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J16950" s="1">
        <v>1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J16967" s="1">
        <v>1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1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J16979" s="1">
        <v>1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J16982" s="1">
        <v>1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49.863159000000003</v>
      </c>
      <c r="C16985" s="1">
        <v>62.692867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J16986" s="1">
        <v>1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J16988" s="1">
        <v>1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J17006" s="1">
        <v>1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J17008" s="1">
        <v>1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J17009" s="1">
        <v>1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J17010" s="1">
        <v>1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I17011" s="1">
        <v>1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J17012" s="1">
        <v>1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I17014" s="1">
        <v>1</v>
      </c>
      <c r="J17014" s="1">
        <v>1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I17016" s="1">
        <v>1</v>
      </c>
      <c r="J17016" s="1">
        <v>1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I17018" s="1">
        <v>1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J17019" s="1">
        <v>1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I17020" s="1">
        <v>1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2</v>
      </c>
      <c r="J17021" s="1">
        <v>1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J17022" s="1">
        <v>1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I17023" s="1">
        <v>1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J17024" s="1">
        <v>1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I17025" s="1">
        <v>1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1</v>
      </c>
      <c r="J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J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I17031" s="1">
        <v>1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J17032" s="1">
        <v>1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I17034" s="1">
        <v>1</v>
      </c>
      <c r="J17034" s="1">
        <v>1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J17036" s="1">
        <v>1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I17037" s="1">
        <v>1</v>
      </c>
      <c r="J17037" s="1">
        <v>1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J17038" s="1">
        <v>1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J17040" s="1">
        <v>1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J17041" s="1">
        <v>1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I17043" s="1">
        <v>1</v>
      </c>
      <c r="J17043" s="1">
        <v>1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I17044" s="1">
        <v>1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49.672142000000001</v>
      </c>
      <c r="C17045" s="1">
        <v>56.199325999999999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J17045" s="1">
        <v>1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I17047" s="1">
        <v>1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I17048" s="1">
        <v>1</v>
      </c>
      <c r="J17048" s="1">
        <v>1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I17049" s="1">
        <v>1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I17051" s="1">
        <v>1</v>
      </c>
      <c r="J17051" s="1">
        <v>1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I17053" s="1">
        <v>1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J17054" s="1">
        <v>1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J17055" s="1">
        <v>1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I17056" s="1">
        <v>1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J17059" s="1">
        <v>1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J17061" s="1">
        <v>2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J17066" s="1">
        <v>1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I17070" s="1">
        <v>1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I17072" s="1">
        <v>1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I17087" s="1">
        <v>1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J17088" s="1">
        <v>1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J17095" s="1">
        <v>1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I17096" s="1">
        <v>1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J17097" s="1">
        <v>1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I17101" s="1">
        <v>1</v>
      </c>
      <c r="J17101" s="1">
        <v>1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34.228625999999998</v>
      </c>
      <c r="C17105" s="1">
        <v>55.161273999999999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I17107" s="1">
        <v>1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I17111" s="1">
        <v>1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J17113" s="1">
        <v>1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J17115" s="1">
        <v>1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J17116" s="1">
        <v>1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J17119" s="1">
        <v>1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I17120" s="1">
        <v>1</v>
      </c>
      <c r="J17120" s="1">
        <v>1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J17121" s="1">
        <v>1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I17122" s="1">
        <v>2</v>
      </c>
      <c r="J17122" s="1">
        <v>1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I17124" s="1">
        <v>1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I17125" s="1">
        <v>1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I17126" s="1">
        <v>2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J17128" s="1">
        <v>1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I17129" s="1">
        <v>1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J17131" s="1">
        <v>1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I17133" s="1">
        <v>1</v>
      </c>
      <c r="J17133" s="1">
        <v>1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0</v>
      </c>
      <c r="G17135" s="1">
        <v>0</v>
      </c>
      <c r="H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0</v>
      </c>
      <c r="G17136" s="1">
        <v>0</v>
      </c>
      <c r="H17136" s="1">
        <v>0</v>
      </c>
      <c r="I17136" s="1">
        <v>1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0</v>
      </c>
      <c r="G17137" s="1">
        <v>0</v>
      </c>
      <c r="H17137" s="1">
        <v>0</v>
      </c>
      <c r="I17137" s="1">
        <v>2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0</v>
      </c>
      <c r="G17138" s="1">
        <v>0</v>
      </c>
      <c r="H17138" s="1">
        <v>0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0</v>
      </c>
      <c r="G17139" s="1">
        <v>0</v>
      </c>
      <c r="H17139" s="1">
        <v>0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0</v>
      </c>
      <c r="G17140" s="1">
        <v>0</v>
      </c>
      <c r="H17140" s="1">
        <v>0</v>
      </c>
      <c r="I17140" s="1">
        <v>1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0</v>
      </c>
      <c r="G17141" s="1">
        <v>0</v>
      </c>
      <c r="H17141" s="1">
        <v>0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0</v>
      </c>
      <c r="G17142" s="1">
        <v>0</v>
      </c>
      <c r="H17142" s="1">
        <v>0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0</v>
      </c>
      <c r="G17143" s="1">
        <v>0</v>
      </c>
      <c r="H17143" s="1">
        <v>0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0</v>
      </c>
      <c r="G17144" s="1">
        <v>0</v>
      </c>
      <c r="H17144" s="1">
        <v>0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0</v>
      </c>
      <c r="G17145" s="1">
        <v>0</v>
      </c>
      <c r="H17145" s="1">
        <v>0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0</v>
      </c>
      <c r="G17146" s="1">
        <v>0</v>
      </c>
      <c r="H17146" s="1">
        <v>0</v>
      </c>
      <c r="J17146" s="1">
        <v>1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J17147" s="1">
        <v>1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0</v>
      </c>
      <c r="G17148" s="1">
        <v>0</v>
      </c>
      <c r="H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0</v>
      </c>
      <c r="G17150" s="1">
        <v>0</v>
      </c>
      <c r="H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I17152" s="1">
        <v>1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0</v>
      </c>
      <c r="G17153" s="1">
        <v>0</v>
      </c>
      <c r="H17153" s="1">
        <v>0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J17155" s="1">
        <v>1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J17157" s="1">
        <v>1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J17158" s="1">
        <v>1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J17159" s="1">
        <v>1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I17164" s="1">
        <v>1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49.966068</v>
      </c>
      <c r="C17165" s="1">
        <v>64.814041000000003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I17197" s="1">
        <v>1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I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J17209" s="1">
        <v>1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J17211" s="1">
        <v>1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J17213" s="1">
        <v>1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J17215" s="1">
        <v>1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1</v>
      </c>
      <c r="J17216" s="1">
        <v>1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J17217" s="1">
        <v>2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I17218" s="1">
        <v>1</v>
      </c>
      <c r="J17218" s="1">
        <v>1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J17220" s="1">
        <v>1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I17221" s="1">
        <v>1</v>
      </c>
      <c r="J17221" s="1">
        <v>1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1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J17224" s="1">
        <v>1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54.892189000000002</v>
      </c>
      <c r="C17225" s="1">
        <v>56.910767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I17225" s="1">
        <v>1</v>
      </c>
      <c r="J17225" s="1">
        <v>1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I17226" s="1">
        <v>1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I17228" s="1">
        <v>1</v>
      </c>
      <c r="J17228" s="1">
        <v>1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I17229" s="1">
        <v>1</v>
      </c>
      <c r="J17229" s="1">
        <v>1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I17231" s="1">
        <v>1</v>
      </c>
      <c r="J17231" s="1">
        <v>1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I17232" s="1">
        <v>1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J17233" s="1">
        <v>1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I17234" s="1">
        <v>1</v>
      </c>
      <c r="J17234" s="1">
        <v>2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J17235" s="1">
        <v>1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I17237" s="1">
        <v>1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I17239" s="1">
        <v>1</v>
      </c>
      <c r="J17239" s="1">
        <v>1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J17240" s="1">
        <v>1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I17241" s="1">
        <v>1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I17242" s="1">
        <v>1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I17243" s="1">
        <v>2</v>
      </c>
      <c r="J17243" s="1">
        <v>1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I17245" s="1">
        <v>1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0</v>
      </c>
      <c r="H17247" s="1">
        <v>0</v>
      </c>
      <c r="I17247" s="1">
        <v>1</v>
      </c>
      <c r="J17247" s="1">
        <v>1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J17249" s="1">
        <v>1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I17250" s="1">
        <v>1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J17251" s="1">
        <v>2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I17252" s="1">
        <v>1</v>
      </c>
      <c r="J17252" s="1">
        <v>1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J17253" s="1">
        <v>1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I17254" s="1">
        <v>1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J17255" s="1">
        <v>1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J17257" s="1">
        <v>1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I17258" s="1">
        <v>1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I17259" s="1">
        <v>1</v>
      </c>
      <c r="J17259" s="1">
        <v>1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I17261" s="1">
        <v>2</v>
      </c>
      <c r="J17261" s="1">
        <v>1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J17262" s="1">
        <v>1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I17263" s="1">
        <v>1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I17264" s="1">
        <v>1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J17265" s="1">
        <v>1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I17266" s="1">
        <v>1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I17268" s="1">
        <v>1</v>
      </c>
      <c r="J17268" s="1">
        <v>2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2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I17274" s="1">
        <v>1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I17276" s="1">
        <v>1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I17278" s="1">
        <v>1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2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I17282" s="1">
        <v>1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31.382587000000001</v>
      </c>
      <c r="C17285" s="1">
        <v>50.432312000000003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J17300" s="1">
        <v>1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J17308" s="1">
        <v>1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J17309" s="1">
        <v>1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I17310" s="1">
        <v>1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J17312" s="1">
        <v>1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J17313" s="1">
        <v>1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J17315" s="1">
        <v>1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I17317" s="1">
        <v>2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I17318" s="1">
        <v>2</v>
      </c>
      <c r="J17318" s="1">
        <v>1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I17319" s="1">
        <v>1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I17321" s="1">
        <v>1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J17324" s="1">
        <v>1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I17325" s="1">
        <v>1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J17327" s="1">
        <v>1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J17329" s="1">
        <v>1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I17330" s="1">
        <v>1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J17332" s="1">
        <v>1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I17333" s="1">
        <v>1</v>
      </c>
      <c r="J17333" s="1">
        <v>1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I17335" s="1">
        <v>1</v>
      </c>
      <c r="J17335" s="1">
        <v>1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J17337" s="1">
        <v>1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I17338" s="1">
        <v>1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J17339" s="1">
        <v>1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J17341" s="1">
        <v>1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I17343" s="1">
        <v>1</v>
      </c>
      <c r="J17343" s="1">
        <v>1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50.613529</v>
      </c>
      <c r="C17345" s="1">
        <v>62.155323000000003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I17350" s="1">
        <v>1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J17354" s="1">
        <v>1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0</v>
      </c>
      <c r="G17355" s="1">
        <v>0</v>
      </c>
      <c r="H17355" s="1">
        <v>0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J17356" s="1">
        <v>1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J17357" s="1">
        <v>1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0</v>
      </c>
      <c r="G17359" s="1">
        <v>0</v>
      </c>
      <c r="H17359" s="1">
        <v>0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</v>
      </c>
      <c r="G17360" s="1">
        <v>0</v>
      </c>
      <c r="H17360" s="1">
        <v>0</v>
      </c>
      <c r="I17360" s="1">
        <v>1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I17362" s="1">
        <v>1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I17364" s="1">
        <v>1</v>
      </c>
      <c r="J17364" s="1">
        <v>1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J17367" s="1">
        <v>1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I17370" s="1">
        <v>1</v>
      </c>
      <c r="J17370" s="1">
        <v>1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I17374" s="1">
        <v>1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J17383" s="1">
        <v>1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I17388" s="1">
        <v>1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52.241836999999997</v>
      </c>
      <c r="C17405" s="1">
        <v>69.246528999999995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J17405" s="1">
        <v>1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I17410" s="1">
        <v>1</v>
      </c>
      <c r="J17410" s="1">
        <v>1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J17413" s="1">
        <v>1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I17414" s="1">
        <v>1</v>
      </c>
      <c r="J17414" s="1">
        <v>1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J17416" s="1">
        <v>1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J17417" s="1">
        <v>1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I17419" s="1">
        <v>1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I17420" s="1">
        <v>1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I17421" s="1">
        <v>1</v>
      </c>
      <c r="J17421" s="1">
        <v>1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J17425" s="1">
        <v>1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I17426" s="1">
        <v>1</v>
      </c>
      <c r="J17426" s="1">
        <v>1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I17431" s="1">
        <v>1</v>
      </c>
      <c r="J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J17436" s="1">
        <v>1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J17439" s="1">
        <v>1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J17444" s="1">
        <v>1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J17445" s="1">
        <v>1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I17446" s="1">
        <v>1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J17447" s="1">
        <v>1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J17449" s="1">
        <v>1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I17450" s="1">
        <v>1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I17451" s="1">
        <v>1</v>
      </c>
      <c r="J17451" s="1">
        <v>1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J17452" s="1">
        <v>1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J17453" s="1">
        <v>1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I17454" s="1">
        <v>1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0</v>
      </c>
      <c r="H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J17456" s="1">
        <v>1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J17457" s="1">
        <v>1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I17458" s="1">
        <v>1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I17459" s="1">
        <v>1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J17460" s="1">
        <v>1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0</v>
      </c>
      <c r="H17462" s="1">
        <v>0</v>
      </c>
      <c r="I17462" s="1">
        <v>1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I17464" s="1">
        <v>1</v>
      </c>
      <c r="J17464" s="1">
        <v>1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53.535998999999997</v>
      </c>
      <c r="C17465" s="1">
        <v>67.413878999999994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I17465" s="1">
        <v>1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0</v>
      </c>
      <c r="H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J17467" s="1">
        <v>1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I17468" s="1">
        <v>1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J17469" s="1">
        <v>1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I17470" s="1">
        <v>1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J17472" s="1">
        <v>1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I17474" s="1">
        <v>1</v>
      </c>
      <c r="J17474" s="1">
        <v>1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I17475" s="1">
        <v>1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I17481" s="1">
        <v>1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0</v>
      </c>
      <c r="H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J17503" s="1">
        <v>1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J17516" s="1">
        <v>1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J17519" s="1">
        <v>1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J17521" s="1">
        <v>1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I17522" s="1">
        <v>1</v>
      </c>
      <c r="J17522" s="1">
        <v>1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49.250320000000002</v>
      </c>
      <c r="C17525" s="1">
        <v>67.362021999999996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I17525" s="1">
        <v>1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J17526" s="1">
        <v>1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I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J17528" s="1">
        <v>1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I17529" s="1">
        <v>1</v>
      </c>
      <c r="J17529" s="1">
        <v>1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I17531" s="1">
        <v>1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J17532" s="1">
        <v>1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I17533" s="1">
        <v>1</v>
      </c>
      <c r="J17533" s="1">
        <v>1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I17534" s="1">
        <v>1</v>
      </c>
      <c r="J17534" s="1">
        <v>1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I17536" s="1">
        <v>1</v>
      </c>
      <c r="J17536" s="1">
        <v>1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J17537" s="1">
        <v>1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I17538" s="1">
        <v>1</v>
      </c>
      <c r="J17538" s="1">
        <v>1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J17539" s="1">
        <v>1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I17540" s="1">
        <v>1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I17541" s="1">
        <v>1</v>
      </c>
      <c r="J17541" s="1">
        <v>1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I17543" s="1">
        <v>1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I17544" s="1">
        <v>1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I17545" s="1">
        <v>1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I17548" s="1">
        <v>1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I17550" s="1">
        <v>1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J17552" s="1">
        <v>1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J17553" s="1">
        <v>1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0</v>
      </c>
      <c r="G17556" s="1">
        <v>0</v>
      </c>
      <c r="H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0</v>
      </c>
      <c r="G17557" s="1">
        <v>0</v>
      </c>
      <c r="H17557" s="1">
        <v>0</v>
      </c>
      <c r="J17557" s="1">
        <v>1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0</v>
      </c>
      <c r="G17558" s="1">
        <v>0</v>
      </c>
      <c r="H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0</v>
      </c>
      <c r="G17559" s="1">
        <v>0</v>
      </c>
      <c r="H17559" s="1">
        <v>0</v>
      </c>
      <c r="I17559" s="1">
        <v>1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0</v>
      </c>
      <c r="G17560" s="1">
        <v>0</v>
      </c>
      <c r="H17560" s="1">
        <v>0</v>
      </c>
      <c r="I17560" s="1">
        <v>1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0</v>
      </c>
      <c r="G17561" s="1">
        <v>0</v>
      </c>
      <c r="H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0</v>
      </c>
      <c r="G17562" s="1">
        <v>0</v>
      </c>
      <c r="H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44.305110999999997</v>
      </c>
      <c r="C17585" s="1">
        <v>56.445861999999998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J17601" s="1">
        <v>1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J17603" s="1">
        <v>1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1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I17607" s="1">
        <v>1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J17608" s="1">
        <v>1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J17615" s="1">
        <v>2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I17619" s="1">
        <v>1</v>
      </c>
      <c r="J17619" s="1">
        <v>1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I17620" s="1">
        <v>1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I17624" s="1">
        <v>1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J17626" s="1">
        <v>1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J17628" s="1">
        <v>1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J17629" s="1">
        <v>1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J17630" s="1">
        <v>1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J17631" s="1">
        <v>1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J17632" s="1">
        <v>1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I17633" s="1">
        <v>1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J17634" s="1">
        <v>1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I17635" s="1">
        <v>1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I17637" s="1">
        <v>1</v>
      </c>
      <c r="J17637" s="1">
        <v>1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I17638" s="1">
        <v>1</v>
      </c>
      <c r="J17638" s="1">
        <v>1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I17639" s="1">
        <v>1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J17640" s="1">
        <v>1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J17642" s="1">
        <v>1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I17644" s="1">
        <v>2</v>
      </c>
      <c r="J17644" s="1">
        <v>1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54.599105999999999</v>
      </c>
      <c r="C17645" s="1">
        <v>61.877918000000001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J17645" s="1">
        <v>1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1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J17647" s="1">
        <v>1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J17650" s="1">
        <v>1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J17651" s="1">
        <v>1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J17653" s="1">
        <v>1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I17655" s="1">
        <v>1</v>
      </c>
      <c r="J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J17657" s="1">
        <v>1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I17658" s="1">
        <v>1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J17660" s="1">
        <v>1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I17662" s="1">
        <v>1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I17663" s="1">
        <v>1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J17668" s="1">
        <v>1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1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I17671" s="1">
        <v>1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0</v>
      </c>
      <c r="G17673" s="1">
        <v>0</v>
      </c>
      <c r="H17673" s="1">
        <v>0</v>
      </c>
      <c r="J17673" s="1">
        <v>2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0</v>
      </c>
      <c r="G17674" s="1">
        <v>0</v>
      </c>
      <c r="H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0</v>
      </c>
      <c r="G17675" s="1">
        <v>0</v>
      </c>
      <c r="H17675" s="1">
        <v>0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0</v>
      </c>
      <c r="G17676" s="1">
        <v>0</v>
      </c>
      <c r="H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I17679" s="1">
        <v>1</v>
      </c>
      <c r="J17679" s="1">
        <v>1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J17682" s="1">
        <v>1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1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37.325066</v>
      </c>
      <c r="C17705" s="1">
        <v>54.434078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J17714" s="1">
        <v>1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J17720" s="1">
        <v>1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I17722" s="1">
        <v>1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I17726" s="1">
        <v>1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J17736" s="1">
        <v>1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J17737" s="1">
        <v>1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J17739" s="1">
        <v>1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J17741" s="1">
        <v>2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I17743" s="1">
        <v>1</v>
      </c>
      <c r="J17743" s="1">
        <v>1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I17745" s="1">
        <v>1</v>
      </c>
      <c r="J17745" s="1">
        <v>1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I17746" s="1">
        <v>1</v>
      </c>
      <c r="J17746" s="1">
        <v>1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J17747" s="1">
        <v>1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I17748" s="1">
        <v>2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J17749" s="1">
        <v>1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I17750" s="1">
        <v>1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1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I17752" s="1">
        <v>1</v>
      </c>
      <c r="J17752" s="1">
        <v>1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J17753" s="1">
        <v>1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J17755" s="1">
        <v>1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</v>
      </c>
      <c r="G17757" s="1">
        <v>0</v>
      </c>
      <c r="H17757" s="1">
        <v>0</v>
      </c>
      <c r="I17757" s="1">
        <v>1</v>
      </c>
      <c r="J17757" s="1">
        <v>1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</v>
      </c>
      <c r="G17758" s="1">
        <v>0</v>
      </c>
      <c r="H17758" s="1">
        <v>0</v>
      </c>
      <c r="J17758" s="1">
        <v>1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0</v>
      </c>
      <c r="G17759" s="1">
        <v>0</v>
      </c>
      <c r="H17759" s="1">
        <v>0</v>
      </c>
      <c r="J17759" s="1">
        <v>1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0</v>
      </c>
      <c r="G17760" s="1">
        <v>0</v>
      </c>
      <c r="H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0</v>
      </c>
      <c r="G17761" s="1">
        <v>0</v>
      </c>
      <c r="H17761" s="1">
        <v>0</v>
      </c>
      <c r="I17761" s="1">
        <v>1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0</v>
      </c>
      <c r="G17762" s="1">
        <v>0</v>
      </c>
      <c r="H17762" s="1">
        <v>0</v>
      </c>
      <c r="I17762" s="1">
        <v>1</v>
      </c>
      <c r="J17762" s="1">
        <v>1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0</v>
      </c>
      <c r="G17763" s="1">
        <v>0</v>
      </c>
      <c r="H17763" s="1">
        <v>0</v>
      </c>
      <c r="I17763" s="1">
        <v>2</v>
      </c>
      <c r="J17763" s="1">
        <v>1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0</v>
      </c>
      <c r="G17764" s="1">
        <v>0</v>
      </c>
      <c r="H17764" s="1">
        <v>0</v>
      </c>
      <c r="J17764" s="1">
        <v>1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49.835971999999998</v>
      </c>
      <c r="C17765" s="1">
        <v>52.495913999999999</v>
      </c>
      <c r="D17765" s="2" t="str">
        <f t="shared" si="554"/>
        <v>x</v>
      </c>
      <c r="E17765" s="1">
        <v>0</v>
      </c>
      <c r="F17765" s="1">
        <v>0</v>
      </c>
      <c r="G17765" s="1">
        <v>0</v>
      </c>
      <c r="H17765" s="1">
        <v>0</v>
      </c>
      <c r="I17765" s="1">
        <v>1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0</v>
      </c>
      <c r="G17767" s="1">
        <v>0</v>
      </c>
      <c r="H17767" s="1">
        <v>0</v>
      </c>
      <c r="I17767" s="1">
        <v>1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0</v>
      </c>
      <c r="G17768" s="1">
        <v>0</v>
      </c>
      <c r="H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0</v>
      </c>
      <c r="G17769" s="1">
        <v>0</v>
      </c>
      <c r="H17769" s="1">
        <v>0</v>
      </c>
      <c r="I17769" s="1">
        <v>1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0</v>
      </c>
      <c r="G17770" s="1">
        <v>0</v>
      </c>
      <c r="H17770" s="1">
        <v>0</v>
      </c>
      <c r="I17770" s="1">
        <v>1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0</v>
      </c>
      <c r="G17771" s="1">
        <v>0</v>
      </c>
      <c r="H17771" s="1">
        <v>0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I17772" s="1">
        <v>1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J17775" s="1">
        <v>1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J17776" s="1">
        <v>1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0</v>
      </c>
      <c r="G17778" s="1">
        <v>0</v>
      </c>
      <c r="H17778" s="1">
        <v>0</v>
      </c>
      <c r="I17778" s="1">
        <v>1</v>
      </c>
      <c r="J17778" s="1">
        <v>1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0</v>
      </c>
      <c r="G17779" s="1">
        <v>0</v>
      </c>
      <c r="H17779" s="1">
        <v>0</v>
      </c>
      <c r="I17779" s="1">
        <v>1</v>
      </c>
      <c r="J17779" s="1">
        <v>1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0</v>
      </c>
      <c r="I17780" s="1">
        <v>1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I17783" s="1">
        <v>1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1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1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35.849823000000001</v>
      </c>
      <c r="C17825" s="1">
        <v>64.948738000000006</v>
      </c>
      <c r="D17825" s="2" t="str">
        <f t="shared" si="556"/>
        <v>x</v>
      </c>
      <c r="E17825" s="1">
        <v>0</v>
      </c>
      <c r="F17825" s="1">
        <v>0</v>
      </c>
      <c r="G17825" s="1">
        <v>0</v>
      </c>
      <c r="H17825" s="1">
        <v>0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0</v>
      </c>
      <c r="H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J17827" s="1">
        <v>1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J17830" s="1">
        <v>1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J17835" s="1">
        <v>1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I17836" s="1">
        <v>1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J17838" s="1">
        <v>1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J17839" s="1">
        <v>1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J17842" s="1">
        <v>1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0</v>
      </c>
      <c r="G17843" s="1">
        <v>0</v>
      </c>
      <c r="H17843" s="1">
        <v>0</v>
      </c>
      <c r="I17843" s="1">
        <v>1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0</v>
      </c>
      <c r="G17844" s="1">
        <v>0</v>
      </c>
      <c r="H17844" s="1">
        <v>0</v>
      </c>
      <c r="J17844" s="1">
        <v>1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I17846" s="1">
        <v>1</v>
      </c>
      <c r="J17846" s="1">
        <v>1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J17848" s="1">
        <v>1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1</v>
      </c>
      <c r="J17849" s="1">
        <v>1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I17851" s="1">
        <v>1</v>
      </c>
      <c r="J17851" s="1">
        <v>1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J17853" s="1">
        <v>1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I17859" s="1">
        <v>1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I17867" s="1">
        <v>1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J17879" s="1">
        <v>1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J17880" s="1">
        <v>1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J17884" s="1">
        <v>1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45.492404999999998</v>
      </c>
      <c r="C17885" s="1">
        <v>63.093764999999998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I17885" s="1">
        <v>1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J17888" s="1">
        <v>1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I17890" s="1">
        <v>1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J17926" s="1">
        <v>1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J17930" s="1">
        <v>1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1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I17934" s="1">
        <v>1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2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I17940" s="1">
        <v>1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J17941" s="1">
        <v>1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I17944" s="1">
        <v>1</v>
      </c>
      <c r="J17944" s="1">
        <v>1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60.211182000000001</v>
      </c>
      <c r="C17945" s="1">
        <v>73.438598999999996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I17947" s="1">
        <v>1</v>
      </c>
      <c r="J17947" s="1">
        <v>1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I17950" s="1">
        <v>1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J17951" s="1">
        <v>2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I17953" s="1">
        <v>1</v>
      </c>
      <c r="J17953" s="1">
        <v>1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J17954" s="1">
        <v>1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J17955" s="1">
        <v>1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J17958" s="1">
        <v>1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I17959" s="1">
        <v>1</v>
      </c>
      <c r="J17959" s="1">
        <v>1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I17960" s="1">
        <v>1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J17962" s="1">
        <v>1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0</v>
      </c>
      <c r="G17963" s="1">
        <v>0</v>
      </c>
      <c r="H17963" s="1">
        <v>0</v>
      </c>
      <c r="I17963" s="1">
        <v>1</v>
      </c>
      <c r="J17963" s="1">
        <v>1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J17964" s="1">
        <v>1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0</v>
      </c>
      <c r="G17965" s="1">
        <v>1</v>
      </c>
      <c r="H17965" s="1">
        <v>0</v>
      </c>
      <c r="I17965" s="1">
        <v>1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0</v>
      </c>
      <c r="G17966" s="1">
        <v>1</v>
      </c>
      <c r="H17966" s="1">
        <v>0</v>
      </c>
      <c r="I17966" s="1">
        <v>1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0</v>
      </c>
      <c r="G17967" s="1">
        <v>0</v>
      </c>
      <c r="H17967" s="1">
        <v>0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0</v>
      </c>
      <c r="G17968" s="1">
        <v>0</v>
      </c>
      <c r="H17968" s="1">
        <v>0</v>
      </c>
      <c r="I17968" s="1">
        <v>1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0</v>
      </c>
      <c r="G17969" s="1">
        <v>0</v>
      </c>
      <c r="H17969" s="1">
        <v>0</v>
      </c>
      <c r="I17969" s="1">
        <v>1</v>
      </c>
      <c r="J17969" s="1">
        <v>1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0</v>
      </c>
      <c r="G17970" s="1">
        <v>0</v>
      </c>
      <c r="H17970" s="1">
        <v>0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0</v>
      </c>
      <c r="G17971" s="1">
        <v>0</v>
      </c>
      <c r="H17971" s="1">
        <v>0</v>
      </c>
      <c r="J17971" s="1">
        <v>1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0</v>
      </c>
      <c r="G17972" s="1">
        <v>0</v>
      </c>
      <c r="H17972" s="1">
        <v>0</v>
      </c>
      <c r="I17972" s="1">
        <v>1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0</v>
      </c>
      <c r="G17973" s="1">
        <v>0</v>
      </c>
      <c r="H17973" s="1">
        <v>0</v>
      </c>
      <c r="J17973" s="1">
        <v>1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0</v>
      </c>
      <c r="G17974" s="1">
        <v>0</v>
      </c>
      <c r="H17974" s="1">
        <v>0</v>
      </c>
      <c r="I17974" s="1">
        <v>1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0</v>
      </c>
      <c r="G17975" s="1">
        <v>0</v>
      </c>
      <c r="H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0</v>
      </c>
      <c r="G17976" s="1">
        <v>0</v>
      </c>
      <c r="H17976" s="1">
        <v>0</v>
      </c>
      <c r="I17976" s="1">
        <v>1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0</v>
      </c>
      <c r="G17977" s="1">
        <v>0</v>
      </c>
      <c r="H17977" s="1">
        <v>0</v>
      </c>
      <c r="I17977" s="1">
        <v>1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0</v>
      </c>
      <c r="G17978" s="1">
        <v>0</v>
      </c>
      <c r="H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0</v>
      </c>
      <c r="G17979" s="1">
        <v>0</v>
      </c>
      <c r="H17979" s="1">
        <v>0</v>
      </c>
      <c r="J17979" s="1">
        <v>1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J17980" s="1">
        <v>1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0</v>
      </c>
      <c r="G17981" s="1">
        <v>0</v>
      </c>
      <c r="H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0</v>
      </c>
      <c r="G17982" s="1">
        <v>0</v>
      </c>
      <c r="H17982" s="1">
        <v>0</v>
      </c>
      <c r="J17982" s="1">
        <v>1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0</v>
      </c>
      <c r="G17983" s="1">
        <v>0</v>
      </c>
      <c r="H17983" s="1">
        <v>0</v>
      </c>
      <c r="I17983" s="1">
        <v>1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J17984" s="1">
        <v>1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K17985" s="8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J17986" s="1">
        <v>1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1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J17995" s="1">
        <v>1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J17997" s="1">
        <v>1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37.396717000000002</v>
      </c>
      <c r="C18005" s="1">
        <v>51.456130999999999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2" priority="2" operator="containsText" text="v">
      <formula>NOT(ISERROR(SEARCH("v",D5)))</formula>
    </cfRule>
  </conditionalFormatting>
  <conditionalFormatting sqref="K5:K1048576">
    <cfRule type="containsText" dxfId="1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3" t="s">
        <v>4</v>
      </c>
      <c r="B2" s="10" t="s">
        <v>5</v>
      </c>
      <c r="C2" s="14"/>
      <c r="D2" s="10" t="s">
        <v>7</v>
      </c>
      <c r="E2" s="14"/>
      <c r="F2" s="10" t="s">
        <v>8</v>
      </c>
      <c r="G2" s="14"/>
      <c r="H2" s="10" t="s">
        <v>9</v>
      </c>
      <c r="I2" s="14"/>
    </row>
    <row r="3" spans="1:9" x14ac:dyDescent="0.25">
      <c r="A3" s="11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9" x14ac:dyDescent="0.25">
      <c r="A4" s="4">
        <v>44815.460416666669</v>
      </c>
      <c r="B4" s="1">
        <v>24.157104</v>
      </c>
      <c r="C4" s="1">
        <v>32.815238999999998</v>
      </c>
      <c r="D4" s="1">
        <v>0</v>
      </c>
      <c r="E4" s="1">
        <v>30.28</v>
      </c>
      <c r="F4" s="1">
        <v>0</v>
      </c>
      <c r="G4" s="1">
        <v>1</v>
      </c>
      <c r="H4" s="1"/>
      <c r="I4" s="1"/>
    </row>
    <row r="5" spans="1:9" x14ac:dyDescent="0.25">
      <c r="A5" s="4">
        <v>44815.460428240738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1</v>
      </c>
    </row>
    <row r="6" spans="1:9" x14ac:dyDescent="0.25">
      <c r="A6" s="4">
        <v>44815.460439814808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>
        <v>1</v>
      </c>
    </row>
    <row r="7" spans="1:9" x14ac:dyDescent="0.25">
      <c r="A7" s="4">
        <v>44815.460451388892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/>
    </row>
    <row r="8" spans="1:9" x14ac:dyDescent="0.25">
      <c r="A8" s="4">
        <v>44815.460462962961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</row>
    <row r="9" spans="1:9" x14ac:dyDescent="0.25">
      <c r="A9" s="4">
        <v>44815.460474537038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</row>
    <row r="10" spans="1:9" x14ac:dyDescent="0.25">
      <c r="A10" s="4">
        <v>44815.460486111107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</row>
    <row r="11" spans="1:9" x14ac:dyDescent="0.25">
      <c r="A11" s="4">
        <v>44815.460497685177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>
        <v>1</v>
      </c>
    </row>
    <row r="12" spans="1:9" x14ac:dyDescent="0.25">
      <c r="A12" s="4">
        <v>44815.460509259261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</row>
    <row r="13" spans="1:9" x14ac:dyDescent="0.25">
      <c r="A13" s="4">
        <v>44815.460520833331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</row>
    <row r="14" spans="1:9" x14ac:dyDescent="0.25">
      <c r="A14" s="4">
        <v>44815.460532407407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</row>
    <row r="15" spans="1:9" x14ac:dyDescent="0.25">
      <c r="A15" s="4">
        <v>44815.460543981477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</row>
    <row r="16" spans="1:9" x14ac:dyDescent="0.25">
      <c r="A16" s="4">
        <v>44815.460555555554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</row>
    <row r="17" spans="1:9" x14ac:dyDescent="0.25">
      <c r="A17" s="4">
        <v>44815.46056712963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</row>
    <row r="18" spans="1:9" x14ac:dyDescent="0.25">
      <c r="A18" s="4">
        <v>44815.460578703707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</row>
    <row r="19" spans="1:9" x14ac:dyDescent="0.25">
      <c r="A19" s="4">
        <v>44815.460590277777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>
        <v>1</v>
      </c>
    </row>
    <row r="20" spans="1:9" x14ac:dyDescent="0.25">
      <c r="A20" s="4">
        <v>44815.460601851853</v>
      </c>
      <c r="B20" s="1"/>
      <c r="C20" s="1"/>
      <c r="D20" s="1">
        <v>12.51</v>
      </c>
      <c r="E20" s="1">
        <v>0</v>
      </c>
      <c r="F20" s="1">
        <v>1</v>
      </c>
      <c r="G20" s="1">
        <v>0</v>
      </c>
      <c r="H20" s="1"/>
      <c r="I20" s="1"/>
    </row>
    <row r="21" spans="1:9" x14ac:dyDescent="0.25">
      <c r="A21" s="4">
        <v>44815.460613425923</v>
      </c>
      <c r="B21" s="1"/>
      <c r="C21" s="1"/>
      <c r="D21" s="1">
        <v>18.52</v>
      </c>
      <c r="E21" s="1">
        <v>0</v>
      </c>
      <c r="F21" s="1">
        <v>2</v>
      </c>
      <c r="G21" s="1">
        <v>0</v>
      </c>
      <c r="H21" s="1">
        <v>1</v>
      </c>
      <c r="I21" s="1">
        <v>1</v>
      </c>
    </row>
    <row r="22" spans="1:9" x14ac:dyDescent="0.25">
      <c r="A22" s="4">
        <v>44815.460625</v>
      </c>
      <c r="B22" s="1"/>
      <c r="C22" s="1"/>
      <c r="D22" s="1">
        <v>10.87</v>
      </c>
      <c r="E22" s="1">
        <v>0</v>
      </c>
      <c r="F22" s="1">
        <v>1</v>
      </c>
      <c r="G22" s="1">
        <v>0</v>
      </c>
      <c r="H22" s="1"/>
      <c r="I22" s="1"/>
    </row>
    <row r="23" spans="1:9" x14ac:dyDescent="0.25">
      <c r="A23" s="4">
        <v>44815.460636574076</v>
      </c>
      <c r="B23" s="1"/>
      <c r="C23" s="1"/>
      <c r="D23" s="1">
        <v>16.309999999999999</v>
      </c>
      <c r="E23" s="1">
        <v>0</v>
      </c>
      <c r="F23" s="1">
        <v>1</v>
      </c>
      <c r="G23" s="1">
        <v>0</v>
      </c>
      <c r="H23" s="1">
        <v>1</v>
      </c>
      <c r="I23" s="1"/>
    </row>
    <row r="24" spans="1:9" x14ac:dyDescent="0.25">
      <c r="A24" s="4">
        <v>44815.460648148153</v>
      </c>
      <c r="B24" s="1"/>
      <c r="C24" s="1"/>
      <c r="D24" s="1">
        <v>24.08</v>
      </c>
      <c r="E24" s="1">
        <v>0</v>
      </c>
      <c r="F24" s="1">
        <v>1</v>
      </c>
      <c r="G24" s="1">
        <v>0</v>
      </c>
      <c r="H24" s="1"/>
      <c r="I24" s="1">
        <v>1</v>
      </c>
    </row>
    <row r="25" spans="1:9" x14ac:dyDescent="0.25">
      <c r="A25" s="4">
        <v>44815.460659722223</v>
      </c>
      <c r="B25" s="1"/>
      <c r="C25" s="1"/>
      <c r="D25" s="1">
        <v>32.35</v>
      </c>
      <c r="E25" s="1">
        <v>0</v>
      </c>
      <c r="F25" s="1">
        <v>2</v>
      </c>
      <c r="G25" s="1">
        <v>0</v>
      </c>
      <c r="H25" s="1"/>
      <c r="I25" s="1"/>
    </row>
    <row r="26" spans="1:9" x14ac:dyDescent="0.25">
      <c r="A26" s="4">
        <v>44815.4606712963</v>
      </c>
      <c r="B26" s="1"/>
      <c r="C26" s="1"/>
      <c r="D26" s="1">
        <v>30.89</v>
      </c>
      <c r="E26" s="1">
        <v>0</v>
      </c>
      <c r="F26" s="1">
        <v>1</v>
      </c>
      <c r="G26" s="1">
        <v>0</v>
      </c>
      <c r="H26" s="1"/>
      <c r="I26" s="1">
        <v>1</v>
      </c>
    </row>
    <row r="27" spans="1:9" x14ac:dyDescent="0.25">
      <c r="A27" s="4">
        <v>44815.460682870369</v>
      </c>
      <c r="B27" s="1"/>
      <c r="C27" s="1"/>
      <c r="D27" s="1">
        <v>30.13</v>
      </c>
      <c r="E27" s="1">
        <v>0</v>
      </c>
      <c r="F27" s="1">
        <v>3</v>
      </c>
      <c r="G27" s="1">
        <v>0</v>
      </c>
      <c r="H27" s="1">
        <v>1</v>
      </c>
      <c r="I27" s="1"/>
    </row>
    <row r="28" spans="1:9" x14ac:dyDescent="0.25">
      <c r="A28" s="4">
        <v>44815.460694444453</v>
      </c>
      <c r="B28" s="1"/>
      <c r="C28" s="1"/>
      <c r="D28" s="1">
        <v>28.93</v>
      </c>
      <c r="E28" s="1">
        <v>0</v>
      </c>
      <c r="F28" s="1">
        <v>2</v>
      </c>
      <c r="G28" s="1">
        <v>0</v>
      </c>
      <c r="H28" s="1"/>
      <c r="I28" s="1"/>
    </row>
    <row r="29" spans="1:9" x14ac:dyDescent="0.25">
      <c r="A29" s="4">
        <v>44815.460706018523</v>
      </c>
      <c r="B29" s="1"/>
      <c r="C29" s="1"/>
      <c r="D29" s="1">
        <v>18.2</v>
      </c>
      <c r="E29" s="1">
        <v>0</v>
      </c>
      <c r="F29" s="1">
        <v>1</v>
      </c>
      <c r="G29" s="1">
        <v>0</v>
      </c>
      <c r="H29" s="1"/>
      <c r="I29" s="1">
        <v>1</v>
      </c>
    </row>
    <row r="30" spans="1:9" x14ac:dyDescent="0.25">
      <c r="A30" s="4">
        <v>44815.460717592592</v>
      </c>
      <c r="B30" s="1"/>
      <c r="C30" s="1"/>
      <c r="D30" s="1">
        <v>38.81</v>
      </c>
      <c r="E30" s="1">
        <v>0</v>
      </c>
      <c r="F30" s="1">
        <v>3</v>
      </c>
      <c r="G30" s="1">
        <v>0</v>
      </c>
      <c r="H30" s="1">
        <v>1</v>
      </c>
      <c r="I30" s="1"/>
    </row>
    <row r="31" spans="1:9" x14ac:dyDescent="0.25">
      <c r="A31" s="4">
        <v>44815.460729166669</v>
      </c>
      <c r="B31" s="1"/>
      <c r="C31" s="1"/>
      <c r="D31" s="1">
        <v>37.53</v>
      </c>
      <c r="E31" s="1">
        <v>0</v>
      </c>
      <c r="F31" s="1">
        <v>3</v>
      </c>
      <c r="G31" s="1">
        <v>0</v>
      </c>
      <c r="H31" s="1"/>
      <c r="I31" s="1"/>
    </row>
    <row r="32" spans="1:9" x14ac:dyDescent="0.25">
      <c r="A32" s="4">
        <v>44815.460740740738</v>
      </c>
      <c r="B32" s="1"/>
      <c r="C32" s="1"/>
      <c r="D32" s="1">
        <v>23.66</v>
      </c>
      <c r="E32" s="1">
        <v>0</v>
      </c>
      <c r="F32" s="1">
        <v>1</v>
      </c>
      <c r="G32" s="1">
        <v>0</v>
      </c>
      <c r="H32" s="1">
        <v>2</v>
      </c>
      <c r="I32" s="1"/>
    </row>
    <row r="33" spans="1:9" x14ac:dyDescent="0.25">
      <c r="A33" s="4">
        <v>44815.460752314822</v>
      </c>
      <c r="B33" s="1"/>
      <c r="C33" s="1"/>
      <c r="D33" s="1">
        <v>44.55</v>
      </c>
      <c r="E33" s="1">
        <v>0</v>
      </c>
      <c r="F33" s="1">
        <v>2</v>
      </c>
      <c r="G33" s="1">
        <v>0</v>
      </c>
      <c r="H33" s="1"/>
      <c r="I33" s="1"/>
    </row>
    <row r="34" spans="1:9" x14ac:dyDescent="0.25">
      <c r="A34" s="4">
        <v>44815.460763888892</v>
      </c>
      <c r="B34" s="1"/>
      <c r="C34" s="1"/>
      <c r="D34" s="1">
        <v>32.159999999999997</v>
      </c>
      <c r="E34" s="1">
        <v>0</v>
      </c>
      <c r="F34" s="1">
        <v>2</v>
      </c>
      <c r="G34" s="1">
        <v>0</v>
      </c>
      <c r="H34" s="1"/>
      <c r="I34" s="1">
        <v>1</v>
      </c>
    </row>
    <row r="35" spans="1:9" x14ac:dyDescent="0.25">
      <c r="A35" s="4">
        <v>44815.460775462961</v>
      </c>
      <c r="B35" s="1"/>
      <c r="C35" s="1"/>
      <c r="D35" s="1">
        <v>30.51</v>
      </c>
      <c r="E35" s="1">
        <v>0</v>
      </c>
      <c r="F35" s="1">
        <v>2</v>
      </c>
      <c r="G35" s="1">
        <v>0</v>
      </c>
      <c r="H35" s="1">
        <v>1</v>
      </c>
      <c r="I35" s="1">
        <v>2</v>
      </c>
    </row>
    <row r="36" spans="1:9" x14ac:dyDescent="0.25">
      <c r="A36" s="4">
        <v>44815.460787037038</v>
      </c>
      <c r="B36" s="1"/>
      <c r="C36" s="1"/>
      <c r="D36" s="1">
        <v>39.03</v>
      </c>
      <c r="E36" s="1">
        <v>0</v>
      </c>
      <c r="F36" s="1">
        <v>3</v>
      </c>
      <c r="G36" s="1">
        <v>0</v>
      </c>
      <c r="H36" s="1"/>
      <c r="I36" s="1"/>
    </row>
    <row r="37" spans="1:9" x14ac:dyDescent="0.25">
      <c r="A37" s="4">
        <v>44815.460798611108</v>
      </c>
      <c r="B37" s="1"/>
      <c r="C37" s="1"/>
      <c r="D37" s="1">
        <v>37.75</v>
      </c>
      <c r="E37" s="1">
        <v>0</v>
      </c>
      <c r="F37" s="1">
        <v>2</v>
      </c>
      <c r="G37" s="1">
        <v>0</v>
      </c>
      <c r="H37" s="1">
        <v>1</v>
      </c>
      <c r="I37" s="1">
        <v>1</v>
      </c>
    </row>
    <row r="38" spans="1:9" x14ac:dyDescent="0.25">
      <c r="A38" s="4">
        <v>44815.460810185177</v>
      </c>
      <c r="B38" s="1"/>
      <c r="C38" s="1"/>
      <c r="D38" s="1">
        <v>44.58</v>
      </c>
      <c r="E38" s="1">
        <v>0</v>
      </c>
      <c r="F38" s="1">
        <v>4</v>
      </c>
      <c r="G38" s="1">
        <v>0</v>
      </c>
      <c r="H38" s="1"/>
      <c r="I38" s="1"/>
    </row>
    <row r="39" spans="1:9" x14ac:dyDescent="0.25">
      <c r="A39" s="4">
        <v>44815.460821759261</v>
      </c>
      <c r="B39" s="1"/>
      <c r="C39" s="1"/>
      <c r="D39" s="1">
        <v>43.17</v>
      </c>
      <c r="E39" s="1">
        <v>0</v>
      </c>
      <c r="F39" s="1">
        <v>3</v>
      </c>
      <c r="G39" s="1">
        <v>0</v>
      </c>
      <c r="H39" s="1"/>
      <c r="I39" s="1">
        <v>1</v>
      </c>
    </row>
    <row r="40" spans="1:9" x14ac:dyDescent="0.25">
      <c r="A40" s="4">
        <v>44815.460833333331</v>
      </c>
      <c r="B40" s="1"/>
      <c r="C40" s="1"/>
      <c r="D40" s="1">
        <v>41.82</v>
      </c>
      <c r="E40" s="1">
        <v>31.39</v>
      </c>
      <c r="F40" s="1">
        <v>2</v>
      </c>
      <c r="G40" s="1">
        <v>1</v>
      </c>
      <c r="H40" s="1"/>
      <c r="I40" s="1"/>
    </row>
    <row r="41" spans="1:9" x14ac:dyDescent="0.25">
      <c r="A41" s="4">
        <v>44815.460844907408</v>
      </c>
      <c r="B41" s="1"/>
      <c r="C41" s="1"/>
      <c r="D41" s="1">
        <v>40.69</v>
      </c>
      <c r="E41" s="1">
        <v>45.59</v>
      </c>
      <c r="F41" s="1">
        <v>2</v>
      </c>
      <c r="G41" s="1">
        <v>2</v>
      </c>
      <c r="H41" s="1">
        <v>1</v>
      </c>
      <c r="I41" s="1"/>
    </row>
    <row r="42" spans="1:9" x14ac:dyDescent="0.25">
      <c r="A42" s="4">
        <v>44815.460856481477</v>
      </c>
      <c r="B42" s="1"/>
      <c r="C42" s="1"/>
      <c r="D42" s="1">
        <v>39.369999999999997</v>
      </c>
      <c r="E42" s="1">
        <v>43.48</v>
      </c>
      <c r="F42" s="1">
        <v>1</v>
      </c>
      <c r="G42" s="1">
        <v>2</v>
      </c>
      <c r="H42" s="1"/>
      <c r="I42" s="1"/>
    </row>
    <row r="43" spans="1:9" x14ac:dyDescent="0.25">
      <c r="A43" s="4">
        <v>44815.460868055547</v>
      </c>
      <c r="B43" s="1"/>
      <c r="C43" s="1"/>
      <c r="D43" s="1">
        <v>37.83</v>
      </c>
      <c r="E43" s="1">
        <v>41.69</v>
      </c>
      <c r="F43" s="1">
        <v>1</v>
      </c>
      <c r="G43" s="1">
        <v>2</v>
      </c>
      <c r="H43" s="1">
        <v>1</v>
      </c>
      <c r="I43" s="1"/>
    </row>
    <row r="44" spans="1:9" x14ac:dyDescent="0.25">
      <c r="A44" s="4">
        <v>44815.460879629631</v>
      </c>
      <c r="B44" s="1"/>
      <c r="C44" s="1"/>
      <c r="D44" s="1">
        <v>0</v>
      </c>
      <c r="E44" s="1">
        <v>39.909999999999997</v>
      </c>
      <c r="F44" s="1">
        <v>0</v>
      </c>
      <c r="G44" s="1">
        <v>2</v>
      </c>
      <c r="H44" s="1"/>
      <c r="I44" s="1"/>
    </row>
    <row r="45" spans="1:9" x14ac:dyDescent="0.25">
      <c r="A45" s="4">
        <v>44815.4608912037</v>
      </c>
      <c r="B45" s="1"/>
      <c r="C45" s="1"/>
      <c r="D45" s="1">
        <v>0</v>
      </c>
      <c r="E45" s="1">
        <v>59.86</v>
      </c>
      <c r="F45" s="1">
        <v>0</v>
      </c>
      <c r="G45" s="1">
        <v>3</v>
      </c>
      <c r="H45" s="1"/>
      <c r="I45" s="1">
        <v>1</v>
      </c>
    </row>
    <row r="46" spans="1:9" x14ac:dyDescent="0.25">
      <c r="A46" s="4">
        <v>44815.460902777777</v>
      </c>
      <c r="B46" s="1"/>
      <c r="C46" s="1"/>
      <c r="D46" s="1">
        <v>0</v>
      </c>
      <c r="E46" s="1">
        <v>36.57</v>
      </c>
      <c r="F46" s="1">
        <v>0</v>
      </c>
      <c r="G46" s="1">
        <v>2</v>
      </c>
      <c r="H46" s="1">
        <v>1</v>
      </c>
      <c r="I46" s="1"/>
    </row>
    <row r="47" spans="1:9" x14ac:dyDescent="0.25">
      <c r="A47" s="4">
        <v>44815.460914351846</v>
      </c>
      <c r="B47" s="1"/>
      <c r="C47" s="1"/>
      <c r="D47" s="1">
        <v>0</v>
      </c>
      <c r="E47" s="1">
        <v>35.409999999999997</v>
      </c>
      <c r="F47" s="1">
        <v>0</v>
      </c>
      <c r="G47" s="1">
        <v>2</v>
      </c>
      <c r="H47" s="1"/>
      <c r="I47" s="1"/>
    </row>
    <row r="48" spans="1:9" x14ac:dyDescent="0.25">
      <c r="A48" s="4">
        <v>44815.460925925923</v>
      </c>
      <c r="B48" s="1"/>
      <c r="C48" s="1"/>
      <c r="D48" s="1">
        <v>0</v>
      </c>
      <c r="E48" s="1">
        <v>33.869999999999997</v>
      </c>
      <c r="F48" s="1">
        <v>0</v>
      </c>
      <c r="G48" s="1">
        <v>3</v>
      </c>
      <c r="H48" s="1"/>
      <c r="I48" s="1"/>
    </row>
    <row r="49" spans="1:9" x14ac:dyDescent="0.25">
      <c r="A49" s="4">
        <v>44815.4609375</v>
      </c>
      <c r="B49" s="1"/>
      <c r="C49" s="1"/>
      <c r="D49" s="1">
        <v>0</v>
      </c>
      <c r="E49" s="1">
        <v>32.46</v>
      </c>
      <c r="F49" s="1">
        <v>0</v>
      </c>
      <c r="G49" s="1">
        <v>3</v>
      </c>
      <c r="H49" s="1"/>
      <c r="I49" s="1"/>
    </row>
    <row r="50" spans="1:9" x14ac:dyDescent="0.25">
      <c r="A50" s="4">
        <v>44815.460949074077</v>
      </c>
      <c r="B50" s="1"/>
      <c r="C50" s="1"/>
      <c r="D50" s="1">
        <v>0</v>
      </c>
      <c r="E50" s="1">
        <v>31.09</v>
      </c>
      <c r="F50" s="1">
        <v>0</v>
      </c>
      <c r="G50" s="1">
        <v>4</v>
      </c>
      <c r="H50" s="1"/>
      <c r="I50" s="1"/>
    </row>
    <row r="51" spans="1:9" x14ac:dyDescent="0.25">
      <c r="A51" s="4">
        <v>44815.460960648154</v>
      </c>
      <c r="B51" s="1"/>
      <c r="C51" s="1"/>
      <c r="D51" s="1">
        <v>0</v>
      </c>
      <c r="E51" s="1">
        <v>0</v>
      </c>
      <c r="F51" s="1">
        <v>0</v>
      </c>
      <c r="G51" s="1">
        <v>5</v>
      </c>
      <c r="H51" s="1"/>
      <c r="I51" s="1"/>
    </row>
    <row r="52" spans="1:9" x14ac:dyDescent="0.25">
      <c r="A52" s="4">
        <v>44815.460972222223</v>
      </c>
      <c r="B52" s="1"/>
      <c r="C52" s="1"/>
      <c r="D52" s="1">
        <v>0</v>
      </c>
      <c r="E52" s="1">
        <v>40.43</v>
      </c>
      <c r="F52" s="1">
        <v>0</v>
      </c>
      <c r="G52" s="1">
        <v>4</v>
      </c>
      <c r="H52" s="1"/>
      <c r="I52" s="1"/>
    </row>
    <row r="53" spans="1:9" x14ac:dyDescent="0.25">
      <c r="A53" s="4">
        <v>44815.4609837963</v>
      </c>
      <c r="B53" s="1"/>
      <c r="C53" s="1"/>
      <c r="D53" s="1">
        <v>0</v>
      </c>
      <c r="E53" s="1">
        <v>39.909999999999997</v>
      </c>
      <c r="F53" s="1">
        <v>0</v>
      </c>
      <c r="G53" s="1">
        <v>4</v>
      </c>
      <c r="H53" s="1"/>
      <c r="I53" s="1"/>
    </row>
    <row r="54" spans="1:9" x14ac:dyDescent="0.25">
      <c r="A54" s="4">
        <v>44815.460995370369</v>
      </c>
      <c r="B54" s="1"/>
      <c r="C54" s="1"/>
      <c r="D54" s="1">
        <v>0</v>
      </c>
      <c r="E54" s="1">
        <v>39.270000000000003</v>
      </c>
      <c r="F54" s="1">
        <v>0</v>
      </c>
      <c r="G54" s="1">
        <v>4</v>
      </c>
      <c r="H54" s="1"/>
      <c r="I54" s="1">
        <v>1</v>
      </c>
    </row>
    <row r="55" spans="1:9" x14ac:dyDescent="0.25">
      <c r="A55" s="4">
        <v>44815.461006944453</v>
      </c>
      <c r="B55" s="1"/>
      <c r="C55" s="1"/>
      <c r="D55" s="1">
        <v>0</v>
      </c>
      <c r="E55" s="1">
        <v>38.76</v>
      </c>
      <c r="F55" s="1">
        <v>0</v>
      </c>
      <c r="G55" s="1">
        <v>4</v>
      </c>
      <c r="H55" s="1">
        <v>1</v>
      </c>
      <c r="I55" s="1"/>
    </row>
    <row r="56" spans="1:9" x14ac:dyDescent="0.25">
      <c r="A56" s="4">
        <v>44815.461018518523</v>
      </c>
      <c r="B56" s="1"/>
      <c r="C56" s="1"/>
      <c r="D56" s="1">
        <v>0</v>
      </c>
      <c r="E56" s="1">
        <v>0</v>
      </c>
      <c r="F56" s="1">
        <v>0</v>
      </c>
      <c r="G56" s="1">
        <v>4</v>
      </c>
      <c r="H56" s="1"/>
      <c r="I56" s="1"/>
    </row>
    <row r="57" spans="1:9" x14ac:dyDescent="0.25">
      <c r="A57" s="4">
        <v>44815.461030092592</v>
      </c>
      <c r="B57" s="1"/>
      <c r="C57" s="1"/>
      <c r="D57" s="1">
        <v>0</v>
      </c>
      <c r="E57" s="1">
        <v>59.86</v>
      </c>
      <c r="F57" s="1">
        <v>0</v>
      </c>
      <c r="G57" s="1">
        <v>3</v>
      </c>
      <c r="H57" s="1"/>
      <c r="I57" s="1"/>
    </row>
    <row r="58" spans="1:9" x14ac:dyDescent="0.25">
      <c r="A58" s="4">
        <v>44815.461041666669</v>
      </c>
      <c r="B58" s="1"/>
      <c r="C58" s="1"/>
      <c r="D58" s="1">
        <v>0</v>
      </c>
      <c r="E58" s="1">
        <v>38.76</v>
      </c>
      <c r="F58" s="1">
        <v>0</v>
      </c>
      <c r="G58" s="1">
        <v>3</v>
      </c>
      <c r="H58" s="1"/>
      <c r="I58" s="1">
        <v>1</v>
      </c>
    </row>
    <row r="59" spans="1:9" x14ac:dyDescent="0.25">
      <c r="A59" s="4">
        <v>44815.461053240739</v>
      </c>
      <c r="B59" s="1"/>
      <c r="C59" s="1"/>
      <c r="D59" s="1">
        <v>0</v>
      </c>
      <c r="E59" s="1">
        <v>58.34</v>
      </c>
      <c r="F59" s="1">
        <v>0</v>
      </c>
      <c r="G59" s="1">
        <v>3</v>
      </c>
      <c r="H59" s="1"/>
      <c r="I59" s="1"/>
    </row>
    <row r="60" spans="1:9" x14ac:dyDescent="0.25">
      <c r="A60" s="4">
        <v>44815.461064814823</v>
      </c>
      <c r="B60" s="1"/>
      <c r="C60" s="1"/>
      <c r="D60" s="1">
        <v>0</v>
      </c>
      <c r="E60" s="1">
        <v>57.69</v>
      </c>
      <c r="F60" s="1">
        <v>0</v>
      </c>
      <c r="G60" s="1">
        <v>3</v>
      </c>
      <c r="H60" s="1">
        <v>1</v>
      </c>
      <c r="I60" s="1">
        <v>1</v>
      </c>
    </row>
    <row r="61" spans="1:9" x14ac:dyDescent="0.25">
      <c r="A61" s="4">
        <v>44815.461076388892</v>
      </c>
      <c r="B61" s="1"/>
      <c r="C61" s="1"/>
      <c r="D61" s="1">
        <v>0</v>
      </c>
      <c r="E61" s="1">
        <v>56.82</v>
      </c>
      <c r="F61" s="1">
        <v>0</v>
      </c>
      <c r="G61" s="1">
        <v>3</v>
      </c>
      <c r="H61" s="1"/>
      <c r="I61" s="1">
        <v>1</v>
      </c>
    </row>
    <row r="62" spans="1:9" x14ac:dyDescent="0.25">
      <c r="A62" s="4">
        <v>44815.461087962962</v>
      </c>
      <c r="B62" s="1"/>
      <c r="C62" s="1"/>
      <c r="D62" s="1">
        <v>0</v>
      </c>
      <c r="E62" s="1">
        <v>32.33</v>
      </c>
      <c r="F62" s="1">
        <v>0</v>
      </c>
      <c r="G62" s="1">
        <v>1</v>
      </c>
      <c r="H62" s="1"/>
      <c r="I62" s="1"/>
    </row>
    <row r="63" spans="1:9" x14ac:dyDescent="0.25">
      <c r="A63" s="4">
        <v>44815.461099537039</v>
      </c>
      <c r="B63" s="1"/>
      <c r="C63" s="1"/>
      <c r="D63" s="1">
        <v>0</v>
      </c>
      <c r="E63" s="1">
        <v>42.17</v>
      </c>
      <c r="F63" s="1">
        <v>0</v>
      </c>
      <c r="G63" s="1">
        <v>2</v>
      </c>
      <c r="H63" s="1"/>
      <c r="I63" s="1"/>
    </row>
    <row r="64" spans="1:9" x14ac:dyDescent="0.25">
      <c r="A64" s="4">
        <v>44815.461111111108</v>
      </c>
      <c r="B64" s="1">
        <v>23.333893</v>
      </c>
      <c r="C64" s="1">
        <v>22.574719999999999</v>
      </c>
      <c r="D64" s="1">
        <v>0</v>
      </c>
      <c r="E64" s="1">
        <v>40.94</v>
      </c>
      <c r="F64" s="1">
        <v>0</v>
      </c>
      <c r="G64" s="1">
        <v>2</v>
      </c>
      <c r="H64" s="1"/>
      <c r="I64" s="1"/>
    </row>
    <row r="65" spans="1:9" x14ac:dyDescent="0.25">
      <c r="A65" s="4">
        <v>44815.461122685178</v>
      </c>
      <c r="B65" s="1"/>
      <c r="C65" s="1"/>
      <c r="D65" s="1">
        <v>0</v>
      </c>
      <c r="E65" s="1">
        <v>39.270000000000003</v>
      </c>
      <c r="F65" s="1">
        <v>0</v>
      </c>
      <c r="G65" s="1">
        <v>2</v>
      </c>
      <c r="H65" s="1"/>
      <c r="I65" s="1"/>
    </row>
    <row r="66" spans="1:9" x14ac:dyDescent="0.25">
      <c r="A66" s="4">
        <v>44815.461134259262</v>
      </c>
      <c r="B66" s="1"/>
      <c r="C66" s="1"/>
      <c r="D66" s="1">
        <v>17.149999999999999</v>
      </c>
      <c r="E66" s="1">
        <v>37.99</v>
      </c>
      <c r="F66" s="1">
        <v>1</v>
      </c>
      <c r="G66" s="1">
        <v>2</v>
      </c>
      <c r="H66" s="1"/>
      <c r="I66" s="1"/>
    </row>
    <row r="67" spans="1:9" x14ac:dyDescent="0.25">
      <c r="A67" s="4">
        <v>44815.461145833331</v>
      </c>
      <c r="B67" s="1"/>
      <c r="C67" s="1"/>
      <c r="D67" s="1">
        <v>16.63</v>
      </c>
      <c r="E67" s="1">
        <v>36.83</v>
      </c>
      <c r="F67" s="1">
        <v>1</v>
      </c>
      <c r="G67" s="1">
        <v>2</v>
      </c>
      <c r="H67" s="1"/>
      <c r="I67" s="1"/>
    </row>
    <row r="68" spans="1:9" x14ac:dyDescent="0.25">
      <c r="A68" s="4">
        <v>44815.461157407408</v>
      </c>
      <c r="B68" s="1"/>
      <c r="C68" s="1"/>
      <c r="D68" s="1">
        <v>0</v>
      </c>
      <c r="E68" s="1">
        <v>33.869999999999997</v>
      </c>
      <c r="F68" s="1">
        <v>0</v>
      </c>
      <c r="G68" s="1">
        <v>2</v>
      </c>
      <c r="H68" s="1"/>
      <c r="I68" s="1"/>
    </row>
    <row r="69" spans="1:9" x14ac:dyDescent="0.25">
      <c r="A69" s="4">
        <v>44815.461168981477</v>
      </c>
      <c r="B69" s="1"/>
      <c r="C69" s="1"/>
      <c r="D69" s="1">
        <v>21.46</v>
      </c>
      <c r="E69" s="1">
        <v>44.78</v>
      </c>
      <c r="F69" s="1">
        <v>1</v>
      </c>
      <c r="G69" s="1">
        <v>2</v>
      </c>
      <c r="H69" s="1"/>
      <c r="I69" s="1"/>
    </row>
    <row r="70" spans="1:9" x14ac:dyDescent="0.25">
      <c r="A70" s="4">
        <v>44815.461180555547</v>
      </c>
      <c r="B70" s="1"/>
      <c r="C70" s="1"/>
      <c r="D70" s="1">
        <v>31.08</v>
      </c>
      <c r="E70" s="1">
        <v>43.15</v>
      </c>
      <c r="F70" s="1">
        <v>3</v>
      </c>
      <c r="G70" s="1">
        <v>2</v>
      </c>
      <c r="H70" s="1"/>
      <c r="I70" s="1"/>
    </row>
    <row r="71" spans="1:9" x14ac:dyDescent="0.25">
      <c r="A71" s="4">
        <v>44815.461192129631</v>
      </c>
      <c r="B71" s="1"/>
      <c r="C71" s="1"/>
      <c r="D71" s="1">
        <v>30.32</v>
      </c>
      <c r="E71" s="1">
        <v>41.69</v>
      </c>
      <c r="F71" s="1">
        <v>3</v>
      </c>
      <c r="G71" s="1">
        <v>1</v>
      </c>
      <c r="H71" s="1"/>
      <c r="I71" s="1"/>
    </row>
    <row r="72" spans="1:9" x14ac:dyDescent="0.25">
      <c r="A72" s="4">
        <v>44815.4612037037</v>
      </c>
      <c r="B72" s="1"/>
      <c r="C72" s="1"/>
      <c r="D72" s="1">
        <v>30.2</v>
      </c>
      <c r="E72" s="1">
        <v>40.43</v>
      </c>
      <c r="F72" s="1">
        <v>3</v>
      </c>
      <c r="G72" s="1">
        <v>1</v>
      </c>
      <c r="H72" s="1"/>
      <c r="I72" s="1"/>
    </row>
    <row r="73" spans="1:9" x14ac:dyDescent="0.25">
      <c r="A73" s="4">
        <v>44815.461215277777</v>
      </c>
      <c r="B73" s="1"/>
      <c r="C73" s="1"/>
      <c r="D73" s="1">
        <v>30.2</v>
      </c>
      <c r="E73" s="1">
        <v>39.909999999999997</v>
      </c>
      <c r="F73" s="1">
        <v>3</v>
      </c>
      <c r="G73" s="1">
        <v>1</v>
      </c>
      <c r="H73" s="1"/>
      <c r="I73" s="1"/>
    </row>
    <row r="74" spans="1:9" x14ac:dyDescent="0.25">
      <c r="A74" s="4">
        <v>44815.461226851847</v>
      </c>
      <c r="B74" s="1"/>
      <c r="C74" s="1"/>
      <c r="D74" s="1">
        <v>30.13</v>
      </c>
      <c r="E74" s="1">
        <v>52.03</v>
      </c>
      <c r="F74" s="1">
        <v>2</v>
      </c>
      <c r="G74" s="1">
        <v>2</v>
      </c>
      <c r="H74" s="1"/>
      <c r="I74" s="1"/>
    </row>
    <row r="75" spans="1:9" x14ac:dyDescent="0.25">
      <c r="A75" s="4">
        <v>44815.461238425924</v>
      </c>
      <c r="B75" s="1"/>
      <c r="C75" s="1"/>
      <c r="D75" s="1">
        <v>38.619999999999997</v>
      </c>
      <c r="E75" s="1">
        <v>51.6</v>
      </c>
      <c r="F75" s="1">
        <v>3</v>
      </c>
      <c r="G75" s="1">
        <v>2</v>
      </c>
      <c r="H75" s="1"/>
      <c r="I75" s="1"/>
    </row>
    <row r="76" spans="1:9" x14ac:dyDescent="0.25">
      <c r="A76" s="4">
        <v>44815.46125</v>
      </c>
      <c r="B76" s="1"/>
      <c r="C76" s="1"/>
      <c r="D76" s="1">
        <v>38.54</v>
      </c>
      <c r="E76" s="1">
        <v>51.11</v>
      </c>
      <c r="F76" s="1">
        <v>3</v>
      </c>
      <c r="G76" s="1">
        <v>2</v>
      </c>
      <c r="H76" s="1"/>
      <c r="I76" s="1"/>
    </row>
    <row r="77" spans="1:9" x14ac:dyDescent="0.25">
      <c r="A77" s="4">
        <v>44815.461261574077</v>
      </c>
      <c r="B77" s="1"/>
      <c r="C77" s="1"/>
      <c r="D77" s="1">
        <v>38.65</v>
      </c>
      <c r="E77" s="1">
        <v>50.62</v>
      </c>
      <c r="F77" s="1">
        <v>3</v>
      </c>
      <c r="G77" s="1">
        <v>1</v>
      </c>
      <c r="H77" s="1"/>
      <c r="I77" s="1"/>
    </row>
    <row r="78" spans="1:9" x14ac:dyDescent="0.25">
      <c r="A78" s="4">
        <v>44815.461273148147</v>
      </c>
      <c r="B78" s="1"/>
      <c r="C78" s="1"/>
      <c r="D78" s="1">
        <v>29.81</v>
      </c>
      <c r="E78" s="1">
        <v>0</v>
      </c>
      <c r="F78" s="1">
        <v>2</v>
      </c>
      <c r="G78" s="1">
        <v>1</v>
      </c>
      <c r="H78" s="1"/>
      <c r="I78" s="1"/>
    </row>
    <row r="79" spans="1:9" x14ac:dyDescent="0.25">
      <c r="A79" s="4">
        <v>44815.461284722223</v>
      </c>
      <c r="B79" s="1"/>
      <c r="C79" s="1"/>
      <c r="D79" s="1">
        <v>29.94</v>
      </c>
      <c r="E79" s="1">
        <v>48.67</v>
      </c>
      <c r="F79" s="1">
        <v>2</v>
      </c>
      <c r="G79" s="1">
        <v>1</v>
      </c>
      <c r="H79" s="1"/>
      <c r="I79" s="1"/>
    </row>
    <row r="80" spans="1:9" x14ac:dyDescent="0.25">
      <c r="A80" s="4">
        <v>44815.461296296293</v>
      </c>
      <c r="B80" s="1"/>
      <c r="C80" s="1"/>
      <c r="D80" s="1">
        <v>29.75</v>
      </c>
      <c r="E80" s="1">
        <v>48.03</v>
      </c>
      <c r="F80" s="1">
        <v>2</v>
      </c>
      <c r="G80" s="1">
        <v>1</v>
      </c>
      <c r="H80" s="1"/>
      <c r="I80" s="1"/>
    </row>
    <row r="81" spans="1:9" x14ac:dyDescent="0.25">
      <c r="A81" s="4">
        <v>44815.46130787037</v>
      </c>
      <c r="B81" s="1"/>
      <c r="C81" s="1"/>
      <c r="D81" s="1">
        <v>43.4</v>
      </c>
      <c r="E81" s="1">
        <v>47.38</v>
      </c>
      <c r="F81" s="1">
        <v>3</v>
      </c>
      <c r="G81" s="1">
        <v>2</v>
      </c>
      <c r="H81" s="1"/>
      <c r="I81" s="1"/>
    </row>
    <row r="82" spans="1:9" x14ac:dyDescent="0.25">
      <c r="A82" s="4">
        <v>44815.461319444446</v>
      </c>
      <c r="B82" s="1"/>
      <c r="C82" s="1"/>
      <c r="D82" s="1">
        <v>43.43</v>
      </c>
      <c r="E82" s="1">
        <v>46.56</v>
      </c>
      <c r="F82" s="1">
        <v>3</v>
      </c>
      <c r="G82" s="1">
        <v>2</v>
      </c>
      <c r="H82" s="1"/>
      <c r="I82" s="1"/>
    </row>
    <row r="83" spans="1:9" x14ac:dyDescent="0.25">
      <c r="A83" s="4">
        <v>44815.461331018523</v>
      </c>
      <c r="B83" s="1"/>
      <c r="C83" s="1"/>
      <c r="D83" s="1">
        <v>43.47</v>
      </c>
      <c r="E83" s="1">
        <v>46.24</v>
      </c>
      <c r="F83" s="1">
        <v>3</v>
      </c>
      <c r="G83" s="1">
        <v>2</v>
      </c>
      <c r="H83" s="1"/>
      <c r="I83" s="1"/>
    </row>
    <row r="84" spans="1:9" x14ac:dyDescent="0.25">
      <c r="A84" s="4">
        <v>44815.461342592593</v>
      </c>
      <c r="B84" s="1"/>
      <c r="C84" s="1"/>
      <c r="D84" s="1">
        <v>43.47</v>
      </c>
      <c r="E84" s="1">
        <v>45.91</v>
      </c>
      <c r="F84" s="1">
        <v>3</v>
      </c>
      <c r="G84" s="1">
        <v>1</v>
      </c>
      <c r="H84" s="1"/>
      <c r="I84" s="1"/>
    </row>
    <row r="85" spans="1:9" x14ac:dyDescent="0.25">
      <c r="A85" s="4">
        <v>44815.461354166669</v>
      </c>
      <c r="B85" s="1"/>
      <c r="C85" s="1"/>
      <c r="D85" s="1">
        <v>43.47</v>
      </c>
      <c r="E85" s="1">
        <v>45.26</v>
      </c>
      <c r="F85" s="1">
        <v>3</v>
      </c>
      <c r="G85" s="1">
        <v>1</v>
      </c>
      <c r="H85" s="1"/>
      <c r="I85" s="1"/>
    </row>
    <row r="86" spans="1:9" x14ac:dyDescent="0.25">
      <c r="A86" s="4">
        <v>44815.461365740739</v>
      </c>
      <c r="B86" s="1"/>
      <c r="C86" s="1"/>
      <c r="D86" s="1">
        <v>43.43</v>
      </c>
      <c r="E86" s="1">
        <v>60.95</v>
      </c>
      <c r="F86" s="1">
        <v>3</v>
      </c>
      <c r="G86" s="1">
        <v>1</v>
      </c>
      <c r="H86" s="1"/>
      <c r="I86" s="1"/>
    </row>
    <row r="87" spans="1:9" x14ac:dyDescent="0.25">
      <c r="A87" s="4">
        <v>44815.461377314823</v>
      </c>
      <c r="B87" s="1"/>
      <c r="C87" s="1"/>
      <c r="D87" s="1">
        <v>43.47</v>
      </c>
      <c r="E87" s="1">
        <v>60.73</v>
      </c>
      <c r="F87" s="1">
        <v>3</v>
      </c>
      <c r="G87" s="1">
        <v>1</v>
      </c>
      <c r="H87" s="1"/>
      <c r="I87" s="1"/>
    </row>
    <row r="88" spans="1:9" x14ac:dyDescent="0.25">
      <c r="A88" s="4">
        <v>44815.461388888893</v>
      </c>
      <c r="B88" s="1"/>
      <c r="C88" s="1"/>
      <c r="D88" s="1">
        <v>43.47</v>
      </c>
      <c r="E88" s="1">
        <v>60.51</v>
      </c>
      <c r="F88" s="1">
        <v>3</v>
      </c>
      <c r="G88" s="1">
        <v>1</v>
      </c>
      <c r="H88" s="1"/>
      <c r="I88" s="1"/>
    </row>
    <row r="89" spans="1:9" x14ac:dyDescent="0.25">
      <c r="A89" s="4">
        <v>44815.461400462962</v>
      </c>
      <c r="B89" s="1"/>
      <c r="C89" s="1"/>
      <c r="D89" s="1">
        <v>43.47</v>
      </c>
      <c r="E89" s="1">
        <v>60.08</v>
      </c>
      <c r="F89" s="1">
        <v>3</v>
      </c>
      <c r="G89" s="1">
        <v>1</v>
      </c>
      <c r="H89" s="1"/>
      <c r="I89" s="1"/>
    </row>
    <row r="90" spans="1:9" x14ac:dyDescent="0.25">
      <c r="A90" s="4">
        <v>44815.461412037039</v>
      </c>
      <c r="B90" s="1"/>
      <c r="C90" s="1"/>
      <c r="D90" s="1">
        <v>0</v>
      </c>
      <c r="E90" s="1">
        <v>59.64</v>
      </c>
      <c r="F90" s="1">
        <v>0</v>
      </c>
      <c r="G90" s="1">
        <v>1</v>
      </c>
      <c r="H90" s="1"/>
      <c r="I90" s="1"/>
    </row>
    <row r="91" spans="1:9" x14ac:dyDescent="0.25">
      <c r="A91" s="4">
        <v>44815.461423611108</v>
      </c>
      <c r="B91" s="1"/>
      <c r="C91" s="1"/>
      <c r="D91" s="1">
        <v>43.47</v>
      </c>
      <c r="E91" s="1">
        <v>59.43</v>
      </c>
      <c r="F91" s="1">
        <v>3</v>
      </c>
      <c r="G91" s="1">
        <v>1</v>
      </c>
      <c r="H91" s="1"/>
      <c r="I91" s="1"/>
    </row>
    <row r="92" spans="1:9" x14ac:dyDescent="0.25">
      <c r="A92" s="4">
        <v>44815.461435185192</v>
      </c>
      <c r="B92" s="1"/>
      <c r="C92" s="1"/>
      <c r="D92" s="1">
        <v>43.47</v>
      </c>
      <c r="E92" s="1">
        <v>59.21</v>
      </c>
      <c r="F92" s="1">
        <v>3</v>
      </c>
      <c r="G92" s="1">
        <v>1</v>
      </c>
      <c r="H92" s="1"/>
      <c r="I92" s="1"/>
    </row>
    <row r="93" spans="1:9" x14ac:dyDescent="0.25">
      <c r="A93" s="4">
        <v>44815.461446759262</v>
      </c>
      <c r="B93" s="1"/>
      <c r="C93" s="1"/>
      <c r="D93" s="1">
        <v>43.47</v>
      </c>
      <c r="E93" s="1">
        <v>58.99</v>
      </c>
      <c r="F93" s="1">
        <v>2</v>
      </c>
      <c r="G93" s="1">
        <v>1</v>
      </c>
      <c r="H93" s="1"/>
      <c r="I93" s="1"/>
    </row>
    <row r="94" spans="1:9" x14ac:dyDescent="0.25">
      <c r="A94" s="4">
        <v>44815.461458333331</v>
      </c>
      <c r="B94" s="1"/>
      <c r="C94" s="1"/>
      <c r="D94" s="1">
        <v>43.43</v>
      </c>
      <c r="E94" s="1">
        <v>58.56</v>
      </c>
      <c r="F94" s="1">
        <v>3</v>
      </c>
      <c r="G94" s="1">
        <v>1</v>
      </c>
      <c r="H94" s="1"/>
      <c r="I94" s="1"/>
    </row>
    <row r="95" spans="1:9" x14ac:dyDescent="0.25">
      <c r="A95" s="4">
        <v>44815.461469907408</v>
      </c>
      <c r="B95" s="1"/>
      <c r="C95" s="1"/>
      <c r="D95" s="1">
        <v>43.43</v>
      </c>
      <c r="E95" s="1">
        <v>58.12</v>
      </c>
      <c r="F95" s="1">
        <v>3</v>
      </c>
      <c r="G95" s="1">
        <v>1</v>
      </c>
      <c r="H95" s="1"/>
      <c r="I95" s="1"/>
    </row>
    <row r="96" spans="1:9" x14ac:dyDescent="0.25">
      <c r="A96" s="4">
        <v>44815.461481481478</v>
      </c>
      <c r="B96" s="1"/>
      <c r="C96" s="1"/>
      <c r="D96" s="1">
        <v>43.43</v>
      </c>
      <c r="E96" s="1">
        <v>57.9</v>
      </c>
      <c r="F96" s="1">
        <v>3</v>
      </c>
      <c r="G96" s="1">
        <v>1</v>
      </c>
      <c r="H96" s="1"/>
      <c r="I96" s="1"/>
    </row>
    <row r="97" spans="1:9" x14ac:dyDescent="0.25">
      <c r="A97" s="4">
        <v>44815.461493055547</v>
      </c>
      <c r="B97" s="1"/>
      <c r="C97" s="1"/>
      <c r="D97" s="1">
        <v>43.47</v>
      </c>
      <c r="E97" s="1">
        <v>57.25</v>
      </c>
      <c r="F97" s="1">
        <v>1</v>
      </c>
      <c r="G97" s="1">
        <v>1</v>
      </c>
      <c r="H97" s="1"/>
      <c r="I97" s="1"/>
    </row>
    <row r="98" spans="1:9" x14ac:dyDescent="0.25">
      <c r="A98" s="4">
        <v>44815.461504629631</v>
      </c>
      <c r="B98" s="1"/>
      <c r="C98" s="1"/>
      <c r="D98" s="1">
        <v>43.4</v>
      </c>
      <c r="E98" s="1">
        <v>55.3</v>
      </c>
      <c r="F98" s="1">
        <v>1</v>
      </c>
      <c r="G98" s="1">
        <v>1</v>
      </c>
      <c r="H98" s="1"/>
      <c r="I98" s="1"/>
    </row>
    <row r="99" spans="1:9" x14ac:dyDescent="0.25">
      <c r="A99" s="4">
        <v>44815.461516203701</v>
      </c>
      <c r="B99" s="1"/>
      <c r="C99" s="1"/>
      <c r="D99" s="1">
        <v>51.2</v>
      </c>
      <c r="E99" s="1">
        <v>31.7</v>
      </c>
      <c r="F99" s="1">
        <v>2</v>
      </c>
      <c r="G99" s="1">
        <v>1</v>
      </c>
      <c r="H99" s="1"/>
      <c r="I99" s="1"/>
    </row>
    <row r="100" spans="1:9" x14ac:dyDescent="0.25">
      <c r="A100" s="4">
        <v>44815.461527777778</v>
      </c>
      <c r="B100" s="1"/>
      <c r="C100" s="1"/>
      <c r="D100" s="1">
        <v>0</v>
      </c>
      <c r="E100" s="1">
        <v>50.3</v>
      </c>
      <c r="F100" s="1">
        <v>0</v>
      </c>
      <c r="G100" s="1">
        <v>1</v>
      </c>
      <c r="H100" s="1"/>
      <c r="I100" s="1"/>
    </row>
    <row r="101" spans="1:9" x14ac:dyDescent="0.25">
      <c r="A101" s="4">
        <v>44815.461539351847</v>
      </c>
      <c r="B101" s="1"/>
      <c r="C101" s="1"/>
      <c r="D101" s="1">
        <v>44.7</v>
      </c>
      <c r="E101" s="1">
        <v>27.76</v>
      </c>
      <c r="F101" s="1">
        <v>1</v>
      </c>
      <c r="G101" s="1">
        <v>1</v>
      </c>
      <c r="H101" s="1"/>
      <c r="I101" s="1"/>
    </row>
    <row r="102" spans="1:9" x14ac:dyDescent="0.25">
      <c r="A102" s="4">
        <v>44815.461550925917</v>
      </c>
      <c r="B102" s="1"/>
      <c r="C102" s="1"/>
      <c r="D102" s="1">
        <v>43.74</v>
      </c>
      <c r="E102" s="1">
        <v>0</v>
      </c>
      <c r="F102" s="1">
        <v>1</v>
      </c>
      <c r="G102" s="1">
        <v>0</v>
      </c>
      <c r="H102" s="1"/>
      <c r="I102" s="1"/>
    </row>
    <row r="103" spans="1:9" x14ac:dyDescent="0.25">
      <c r="A103" s="4">
        <v>44815.461562500001</v>
      </c>
      <c r="B103" s="1"/>
      <c r="C103" s="1"/>
      <c r="D103" s="1">
        <v>19.04</v>
      </c>
      <c r="E103" s="1">
        <v>25.03</v>
      </c>
      <c r="F103" s="1">
        <v>1</v>
      </c>
      <c r="G103" s="1">
        <v>1</v>
      </c>
      <c r="H103" s="1"/>
      <c r="I103" s="1"/>
    </row>
    <row r="104" spans="1:9" x14ac:dyDescent="0.25">
      <c r="A104" s="4">
        <v>44815.461574074077</v>
      </c>
      <c r="B104" s="1"/>
      <c r="C104" s="1"/>
      <c r="D104" s="1">
        <v>18.73</v>
      </c>
      <c r="E104" s="1">
        <v>44.94</v>
      </c>
      <c r="F104" s="1">
        <v>1</v>
      </c>
      <c r="G104" s="1">
        <v>1</v>
      </c>
      <c r="H104" s="1"/>
      <c r="I104" s="1"/>
    </row>
    <row r="105" spans="1:9" x14ac:dyDescent="0.25">
      <c r="A105" s="4">
        <v>44815.461585648147</v>
      </c>
      <c r="B105" s="1"/>
      <c r="C105" s="1"/>
      <c r="D105" s="1">
        <v>51.17</v>
      </c>
      <c r="E105" s="1">
        <v>7.48</v>
      </c>
      <c r="F105" s="1">
        <v>2</v>
      </c>
      <c r="G105" s="1">
        <v>1</v>
      </c>
      <c r="H105" s="1"/>
      <c r="I105" s="1"/>
    </row>
    <row r="106" spans="1:9" x14ac:dyDescent="0.25">
      <c r="A106" s="4">
        <v>44815.461597222216</v>
      </c>
      <c r="B106" s="1"/>
      <c r="C106" s="1"/>
      <c r="D106" s="1">
        <v>51.15</v>
      </c>
      <c r="E106" s="1">
        <v>23.32</v>
      </c>
      <c r="F106" s="1">
        <v>2</v>
      </c>
      <c r="G106" s="1">
        <v>2</v>
      </c>
      <c r="H106" s="1"/>
      <c r="I106" s="1"/>
    </row>
    <row r="107" spans="1:9" x14ac:dyDescent="0.25">
      <c r="A107" s="4">
        <v>44815.461608796293</v>
      </c>
      <c r="B107" s="1"/>
      <c r="C107" s="1"/>
      <c r="D107" s="1">
        <v>51.12</v>
      </c>
      <c r="E107" s="1">
        <v>22.81</v>
      </c>
      <c r="F107" s="1">
        <v>2</v>
      </c>
      <c r="G107" s="1">
        <v>2</v>
      </c>
      <c r="H107" s="1"/>
      <c r="I107" s="1"/>
    </row>
    <row r="108" spans="1:9" x14ac:dyDescent="0.25">
      <c r="A108" s="4">
        <v>44815.46162037037</v>
      </c>
      <c r="B108" s="1"/>
      <c r="C108" s="1"/>
      <c r="D108" s="1">
        <v>0</v>
      </c>
      <c r="E108" s="1">
        <v>22.71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44815.461631944447</v>
      </c>
      <c r="B109" s="1"/>
      <c r="C109" s="1"/>
      <c r="D109" s="1">
        <v>51.07</v>
      </c>
      <c r="E109" s="1">
        <v>40.94</v>
      </c>
      <c r="F109" s="1">
        <v>1</v>
      </c>
      <c r="G109" s="1">
        <v>2</v>
      </c>
      <c r="H109" s="1"/>
      <c r="I109" s="1"/>
    </row>
    <row r="110" spans="1:9" x14ac:dyDescent="0.25">
      <c r="A110" s="4">
        <v>44815.461643518523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44815.461655092593</v>
      </c>
      <c r="B111" s="1"/>
      <c r="C111" s="1"/>
      <c r="D111" s="1">
        <v>0</v>
      </c>
      <c r="E111" s="1">
        <v>40.81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44815.46166666667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44815.461678240739</v>
      </c>
      <c r="B113" s="1"/>
      <c r="C113" s="1"/>
      <c r="D113" s="1">
        <v>51.02</v>
      </c>
      <c r="E113" s="1">
        <v>0</v>
      </c>
      <c r="F113" s="1">
        <v>1</v>
      </c>
      <c r="G113" s="1">
        <v>0</v>
      </c>
      <c r="H113" s="1"/>
      <c r="I113" s="1"/>
    </row>
    <row r="114" spans="1:9" x14ac:dyDescent="0.25">
      <c r="A114" s="4">
        <v>44815.461689814823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44815.461701388893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44815.461712962962</v>
      </c>
      <c r="B116" s="1"/>
      <c r="C116" s="1"/>
      <c r="D116" s="1">
        <v>51.02</v>
      </c>
      <c r="E116" s="1">
        <v>40.69</v>
      </c>
      <c r="F116" s="1">
        <v>1</v>
      </c>
      <c r="G116" s="1">
        <v>2</v>
      </c>
      <c r="H116" s="1"/>
      <c r="I116" s="1"/>
    </row>
    <row r="117" spans="1:9" x14ac:dyDescent="0.25">
      <c r="A117" s="4">
        <v>44815.461724537039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44815.461736111109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44815.461747685193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44815.461759259262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</row>
    <row r="121" spans="1:9" x14ac:dyDescent="0.25">
      <c r="A121" s="4">
        <v>44815.461770833332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44815.461782407408</v>
      </c>
      <c r="B122" s="1"/>
      <c r="C122" s="1"/>
      <c r="D122" s="1">
        <v>51</v>
      </c>
      <c r="E122" s="1">
        <v>40.43</v>
      </c>
      <c r="F122" s="1">
        <v>1</v>
      </c>
      <c r="G122" s="1">
        <v>2</v>
      </c>
      <c r="H122" s="1"/>
      <c r="I122" s="1"/>
    </row>
    <row r="123" spans="1:9" x14ac:dyDescent="0.25">
      <c r="A123" s="4">
        <v>44815.461793981478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44815.461805555547</v>
      </c>
      <c r="B124" s="1">
        <v>4.1840200000000003</v>
      </c>
      <c r="C124" s="1">
        <v>6.0251049999999999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5"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3" t="s">
        <v>4</v>
      </c>
      <c r="B2" s="10" t="s">
        <v>5</v>
      </c>
      <c r="C2" s="14"/>
      <c r="D2" s="10" t="s">
        <v>7</v>
      </c>
      <c r="E2" s="14"/>
      <c r="F2" s="10" t="s">
        <v>8</v>
      </c>
      <c r="G2" s="14"/>
      <c r="H2" s="10" t="s">
        <v>9</v>
      </c>
      <c r="I2" s="14"/>
    </row>
    <row r="3" spans="1:9" x14ac:dyDescent="0.25">
      <c r="A3" s="11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9" x14ac:dyDescent="0.25">
      <c r="A4" s="4">
        <v>44815.474305555559</v>
      </c>
      <c r="B4" s="1">
        <v>25.916122000000001</v>
      </c>
      <c r="C4" s="1">
        <v>27.549101</v>
      </c>
      <c r="D4" s="1">
        <v>0</v>
      </c>
      <c r="E4" s="1">
        <v>0</v>
      </c>
      <c r="F4" s="1">
        <v>0</v>
      </c>
      <c r="G4" s="1">
        <v>0</v>
      </c>
      <c r="H4" s="1"/>
      <c r="I4" s="1"/>
    </row>
    <row r="5" spans="1:9" x14ac:dyDescent="0.25">
      <c r="A5" s="4">
        <v>44815.474317129629</v>
      </c>
      <c r="B5" s="1"/>
      <c r="C5" s="1"/>
      <c r="D5" s="1">
        <v>8.2100000000000009</v>
      </c>
      <c r="E5" s="1">
        <v>0</v>
      </c>
      <c r="F5" s="1">
        <v>1</v>
      </c>
      <c r="G5" s="1">
        <v>0</v>
      </c>
      <c r="H5" s="1"/>
      <c r="I5" s="1"/>
    </row>
    <row r="6" spans="1:9" x14ac:dyDescent="0.25">
      <c r="A6" s="4">
        <v>44815.474328703713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</row>
    <row r="7" spans="1:9" x14ac:dyDescent="0.25">
      <c r="A7" s="4">
        <v>44815.474340277768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</row>
    <row r="8" spans="1:9" x14ac:dyDescent="0.25">
      <c r="A8" s="4">
        <v>44815.474351851852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</row>
    <row r="9" spans="1:9" x14ac:dyDescent="0.25">
      <c r="A9" s="4">
        <v>44815.474363425928</v>
      </c>
      <c r="B9" s="1"/>
      <c r="C9" s="1"/>
      <c r="D9" s="1">
        <v>36.67</v>
      </c>
      <c r="E9" s="1">
        <v>0</v>
      </c>
      <c r="F9" s="1">
        <v>1</v>
      </c>
      <c r="G9" s="1">
        <v>0</v>
      </c>
      <c r="H9" s="1"/>
      <c r="I9" s="1">
        <v>1</v>
      </c>
    </row>
    <row r="10" spans="1:9" x14ac:dyDescent="0.25">
      <c r="A10" s="4">
        <v>44815.474374999998</v>
      </c>
      <c r="B10" s="1"/>
      <c r="C10" s="1"/>
      <c r="D10" s="1">
        <v>35.14</v>
      </c>
      <c r="E10" s="1">
        <v>0</v>
      </c>
      <c r="F10" s="1">
        <v>2</v>
      </c>
      <c r="G10" s="1">
        <v>0</v>
      </c>
      <c r="H10" s="1"/>
      <c r="I10" s="1"/>
    </row>
    <row r="11" spans="1:9" x14ac:dyDescent="0.25">
      <c r="A11" s="4">
        <v>44815.474386574067</v>
      </c>
      <c r="B11" s="1"/>
      <c r="C11" s="1"/>
      <c r="D11" s="1">
        <v>33.68</v>
      </c>
      <c r="E11" s="1">
        <v>0</v>
      </c>
      <c r="F11" s="1">
        <v>1</v>
      </c>
      <c r="G11" s="1">
        <v>0</v>
      </c>
      <c r="H11" s="1"/>
      <c r="I11" s="1">
        <v>1</v>
      </c>
    </row>
    <row r="12" spans="1:9" x14ac:dyDescent="0.25">
      <c r="A12" s="4">
        <v>44815.474398148152</v>
      </c>
      <c r="B12" s="1"/>
      <c r="C12" s="1"/>
      <c r="D12" s="1">
        <v>42.72</v>
      </c>
      <c r="E12" s="1">
        <v>0</v>
      </c>
      <c r="F12" s="1">
        <v>2</v>
      </c>
      <c r="G12" s="1">
        <v>0</v>
      </c>
      <c r="H12" s="1"/>
      <c r="I12" s="1"/>
    </row>
    <row r="13" spans="1:9" x14ac:dyDescent="0.25">
      <c r="A13" s="4">
        <v>44815.474409722221</v>
      </c>
      <c r="B13" s="1"/>
      <c r="C13" s="1"/>
      <c r="D13" s="1">
        <v>50.95</v>
      </c>
      <c r="E13" s="1">
        <v>0</v>
      </c>
      <c r="F13" s="1">
        <v>2</v>
      </c>
      <c r="G13" s="1">
        <v>0</v>
      </c>
      <c r="H13" s="1"/>
      <c r="I13" s="1"/>
    </row>
    <row r="14" spans="1:9" x14ac:dyDescent="0.25">
      <c r="A14" s="4">
        <v>44815.474421296298</v>
      </c>
      <c r="B14" s="1"/>
      <c r="C14" s="1"/>
      <c r="D14" s="1">
        <v>0</v>
      </c>
      <c r="E14" s="1">
        <v>42.34</v>
      </c>
      <c r="F14" s="1">
        <v>1</v>
      </c>
      <c r="G14" s="1">
        <v>1</v>
      </c>
      <c r="H14" s="1"/>
      <c r="I14" s="1"/>
    </row>
    <row r="15" spans="1:9" x14ac:dyDescent="0.25">
      <c r="A15" s="4">
        <v>44815.474432870367</v>
      </c>
      <c r="B15" s="1"/>
      <c r="C15" s="1"/>
      <c r="D15" s="1">
        <v>48.67</v>
      </c>
      <c r="E15" s="1">
        <v>50.62</v>
      </c>
      <c r="F15" s="1">
        <v>1</v>
      </c>
      <c r="G15" s="1">
        <v>2</v>
      </c>
      <c r="H15" s="1"/>
      <c r="I15" s="1">
        <v>1</v>
      </c>
    </row>
    <row r="16" spans="1:9" x14ac:dyDescent="0.25">
      <c r="A16" s="4">
        <v>44815.474444444437</v>
      </c>
      <c r="B16" s="1"/>
      <c r="C16" s="1"/>
      <c r="D16" s="1">
        <v>0</v>
      </c>
      <c r="E16" s="1">
        <v>48.67</v>
      </c>
      <c r="F16" s="1">
        <v>0</v>
      </c>
      <c r="G16" s="1">
        <v>1</v>
      </c>
      <c r="H16" s="1">
        <v>1</v>
      </c>
      <c r="I16" s="1">
        <v>1</v>
      </c>
    </row>
    <row r="17" spans="1:9" x14ac:dyDescent="0.25">
      <c r="A17" s="4">
        <v>44815.474456018521</v>
      </c>
      <c r="B17" s="1"/>
      <c r="C17" s="1"/>
      <c r="D17" s="1">
        <v>0</v>
      </c>
      <c r="E17" s="1">
        <v>47.05</v>
      </c>
      <c r="F17" s="1">
        <v>0</v>
      </c>
      <c r="G17" s="1">
        <v>2</v>
      </c>
      <c r="H17" s="1"/>
      <c r="I17" s="1"/>
    </row>
    <row r="18" spans="1:9" x14ac:dyDescent="0.25">
      <c r="A18" s="4">
        <v>44815.47446759259</v>
      </c>
      <c r="B18" s="1"/>
      <c r="C18" s="1"/>
      <c r="D18" s="1">
        <v>0</v>
      </c>
      <c r="E18" s="1">
        <v>45.75</v>
      </c>
      <c r="F18" s="1">
        <v>0</v>
      </c>
      <c r="G18" s="1">
        <v>2</v>
      </c>
      <c r="H18" s="1"/>
      <c r="I18" s="1"/>
    </row>
    <row r="19" spans="1:9" x14ac:dyDescent="0.25">
      <c r="A19" s="4">
        <v>44815.474479166667</v>
      </c>
      <c r="B19" s="1"/>
      <c r="C19" s="1"/>
      <c r="D19" s="1">
        <v>0</v>
      </c>
      <c r="E19" s="1">
        <v>60.73</v>
      </c>
      <c r="F19" s="1">
        <v>0</v>
      </c>
      <c r="G19" s="1">
        <v>3</v>
      </c>
      <c r="H19" s="1">
        <v>1</v>
      </c>
      <c r="I19" s="1"/>
    </row>
    <row r="20" spans="1:9" x14ac:dyDescent="0.25">
      <c r="A20" s="4">
        <v>44815.474490740737</v>
      </c>
      <c r="B20" s="1"/>
      <c r="C20" s="1"/>
      <c r="D20" s="1">
        <v>0</v>
      </c>
      <c r="E20" s="1">
        <v>58.77</v>
      </c>
      <c r="F20" s="1">
        <v>0</v>
      </c>
      <c r="G20" s="1">
        <v>4</v>
      </c>
      <c r="H20" s="1"/>
      <c r="I20" s="1"/>
    </row>
    <row r="21" spans="1:9" x14ac:dyDescent="0.25">
      <c r="A21" s="4">
        <v>44815.474502314813</v>
      </c>
      <c r="B21" s="1"/>
      <c r="C21" s="1"/>
      <c r="D21" s="1">
        <v>0</v>
      </c>
      <c r="E21" s="1">
        <v>57.9</v>
      </c>
      <c r="F21" s="1">
        <v>0</v>
      </c>
      <c r="G21" s="1">
        <v>3</v>
      </c>
      <c r="H21" s="1"/>
      <c r="I21" s="1">
        <v>1</v>
      </c>
    </row>
    <row r="22" spans="1:9" x14ac:dyDescent="0.25">
      <c r="A22" s="4">
        <v>44815.47451388889</v>
      </c>
      <c r="B22" s="1"/>
      <c r="C22" s="1"/>
      <c r="D22" s="1">
        <v>0</v>
      </c>
      <c r="E22" s="1">
        <v>55.95</v>
      </c>
      <c r="F22" s="1">
        <v>0</v>
      </c>
      <c r="G22" s="1">
        <v>5</v>
      </c>
      <c r="H22" s="1">
        <v>1</v>
      </c>
      <c r="I22" s="1">
        <v>1</v>
      </c>
    </row>
    <row r="23" spans="1:9" x14ac:dyDescent="0.25">
      <c r="A23" s="4">
        <v>44815.47452546296</v>
      </c>
      <c r="B23" s="1"/>
      <c r="C23" s="1"/>
      <c r="D23" s="1">
        <v>0</v>
      </c>
      <c r="E23" s="1">
        <v>53.77</v>
      </c>
      <c r="F23" s="1">
        <v>0</v>
      </c>
      <c r="G23" s="1">
        <v>5</v>
      </c>
      <c r="H23" s="1"/>
      <c r="I23" s="1"/>
    </row>
    <row r="24" spans="1:9" x14ac:dyDescent="0.25">
      <c r="A24" s="4">
        <v>44815.474537037036</v>
      </c>
      <c r="B24" s="1"/>
      <c r="C24" s="1"/>
      <c r="D24" s="1">
        <v>0</v>
      </c>
      <c r="E24" s="1">
        <v>51.44</v>
      </c>
      <c r="F24" s="1">
        <v>0</v>
      </c>
      <c r="G24" s="1">
        <v>4</v>
      </c>
      <c r="H24" s="1"/>
      <c r="I24" s="1"/>
    </row>
    <row r="25" spans="1:9" x14ac:dyDescent="0.25">
      <c r="A25" s="4">
        <v>44815.474548611113</v>
      </c>
      <c r="B25" s="1"/>
      <c r="C25" s="1"/>
      <c r="D25" s="1">
        <v>0</v>
      </c>
      <c r="E25" s="1">
        <v>49.16</v>
      </c>
      <c r="F25" s="1">
        <v>0</v>
      </c>
      <c r="G25" s="1">
        <v>4</v>
      </c>
      <c r="H25" s="1">
        <v>1</v>
      </c>
      <c r="I25" s="1"/>
    </row>
    <row r="26" spans="1:9" x14ac:dyDescent="0.25">
      <c r="A26" s="4">
        <v>44815.474560185183</v>
      </c>
      <c r="B26" s="1"/>
      <c r="C26" s="1"/>
      <c r="D26" s="1">
        <v>0</v>
      </c>
      <c r="E26" s="1">
        <v>47.21</v>
      </c>
      <c r="F26" s="1">
        <v>0</v>
      </c>
      <c r="G26" s="1">
        <v>4</v>
      </c>
      <c r="H26" s="1"/>
      <c r="I26" s="1"/>
    </row>
    <row r="27" spans="1:9" x14ac:dyDescent="0.25">
      <c r="A27" s="4">
        <v>44815.47457175926</v>
      </c>
      <c r="B27" s="1"/>
      <c r="C27" s="1"/>
      <c r="D27" s="1">
        <v>0</v>
      </c>
      <c r="E27" s="1">
        <v>46.4</v>
      </c>
      <c r="F27" s="1">
        <v>0</v>
      </c>
      <c r="G27" s="1">
        <v>4</v>
      </c>
      <c r="H27" s="1"/>
      <c r="I27" s="1"/>
    </row>
    <row r="28" spans="1:9" x14ac:dyDescent="0.25">
      <c r="A28" s="4">
        <v>44815.474583333344</v>
      </c>
      <c r="B28" s="1"/>
      <c r="C28" s="1"/>
      <c r="D28" s="1">
        <v>0</v>
      </c>
      <c r="E28" s="1">
        <v>46.24</v>
      </c>
      <c r="F28" s="1">
        <v>0</v>
      </c>
      <c r="G28" s="1">
        <v>4</v>
      </c>
      <c r="H28" s="1"/>
      <c r="I28" s="1"/>
    </row>
    <row r="29" spans="1:9" x14ac:dyDescent="0.25">
      <c r="A29" s="4">
        <v>44815.474594907413</v>
      </c>
      <c r="B29" s="1"/>
      <c r="C29" s="1"/>
      <c r="D29" s="1">
        <v>0</v>
      </c>
      <c r="E29" s="1">
        <v>46.24</v>
      </c>
      <c r="F29" s="1">
        <v>0</v>
      </c>
      <c r="G29" s="1">
        <v>2</v>
      </c>
      <c r="H29" s="1">
        <v>1</v>
      </c>
      <c r="I29" s="1"/>
    </row>
    <row r="30" spans="1:9" x14ac:dyDescent="0.25">
      <c r="A30" s="4">
        <v>44815.474606481483</v>
      </c>
      <c r="B30" s="1"/>
      <c r="C30" s="1"/>
      <c r="D30" s="1">
        <v>0</v>
      </c>
      <c r="E30" s="1">
        <v>46.4</v>
      </c>
      <c r="F30" s="1">
        <v>0</v>
      </c>
      <c r="G30" s="1">
        <v>3</v>
      </c>
      <c r="H30" s="1"/>
      <c r="I30" s="1"/>
    </row>
    <row r="31" spans="1:9" x14ac:dyDescent="0.25">
      <c r="A31" s="4">
        <v>44815.474618055552</v>
      </c>
      <c r="B31" s="1"/>
      <c r="C31" s="1"/>
      <c r="D31" s="1">
        <v>0</v>
      </c>
      <c r="E31" s="1">
        <v>46.4</v>
      </c>
      <c r="F31" s="1">
        <v>0</v>
      </c>
      <c r="G31" s="1">
        <v>3</v>
      </c>
      <c r="H31" s="1"/>
      <c r="I31" s="1"/>
    </row>
    <row r="32" spans="1:9" x14ac:dyDescent="0.25">
      <c r="A32" s="4">
        <v>44815.474629629629</v>
      </c>
      <c r="B32" s="1"/>
      <c r="C32" s="1"/>
      <c r="D32" s="1">
        <v>0</v>
      </c>
      <c r="E32" s="1">
        <v>46.24</v>
      </c>
      <c r="F32" s="1">
        <v>0</v>
      </c>
      <c r="G32" s="1">
        <v>2</v>
      </c>
      <c r="H32" s="1">
        <v>1</v>
      </c>
      <c r="I32" s="1"/>
    </row>
    <row r="33" spans="1:9" x14ac:dyDescent="0.25">
      <c r="A33" s="4">
        <v>44815.474641203713</v>
      </c>
      <c r="B33" s="1"/>
      <c r="C33" s="1"/>
      <c r="D33" s="1">
        <v>16.940000000000001</v>
      </c>
      <c r="E33" s="1">
        <v>46.24</v>
      </c>
      <c r="F33" s="1">
        <v>1</v>
      </c>
      <c r="G33" s="1">
        <v>2</v>
      </c>
      <c r="H33" s="1"/>
      <c r="I33" s="1"/>
    </row>
    <row r="34" spans="1:9" x14ac:dyDescent="0.25">
      <c r="A34" s="4">
        <v>44815.474652777782</v>
      </c>
      <c r="B34" s="1"/>
      <c r="C34" s="1"/>
      <c r="D34" s="1">
        <v>0</v>
      </c>
      <c r="E34" s="1">
        <v>46.24</v>
      </c>
      <c r="F34" s="1">
        <v>0</v>
      </c>
      <c r="G34" s="1">
        <v>1</v>
      </c>
      <c r="H34" s="1"/>
      <c r="I34" s="1"/>
    </row>
    <row r="35" spans="1:9" x14ac:dyDescent="0.25">
      <c r="A35" s="4">
        <v>44815.474664351852</v>
      </c>
      <c r="B35" s="1"/>
      <c r="C35" s="1"/>
      <c r="D35" s="1">
        <v>0</v>
      </c>
      <c r="E35" s="1">
        <v>45.91</v>
      </c>
      <c r="F35" s="1">
        <v>0</v>
      </c>
      <c r="G35" s="1">
        <v>2</v>
      </c>
      <c r="H35" s="1"/>
      <c r="I35" s="1">
        <v>1</v>
      </c>
    </row>
    <row r="36" spans="1:9" x14ac:dyDescent="0.25">
      <c r="A36" s="4">
        <v>44815.474675925929</v>
      </c>
      <c r="B36" s="1"/>
      <c r="C36" s="1"/>
      <c r="D36" s="1">
        <v>12.1</v>
      </c>
      <c r="E36" s="1">
        <v>46.08</v>
      </c>
      <c r="F36" s="1">
        <v>1</v>
      </c>
      <c r="G36" s="1">
        <v>2</v>
      </c>
      <c r="H36" s="1"/>
      <c r="I36" s="1"/>
    </row>
    <row r="37" spans="1:9" x14ac:dyDescent="0.25">
      <c r="A37" s="4">
        <v>44815.474687499998</v>
      </c>
      <c r="B37" s="1"/>
      <c r="C37" s="1"/>
      <c r="D37" s="1">
        <v>22.19</v>
      </c>
      <c r="E37" s="1">
        <v>44.61</v>
      </c>
      <c r="F37" s="1">
        <v>1</v>
      </c>
      <c r="G37" s="1">
        <v>2</v>
      </c>
      <c r="H37" s="1"/>
      <c r="I37" s="1"/>
    </row>
    <row r="38" spans="1:9" x14ac:dyDescent="0.25">
      <c r="A38" s="4">
        <v>44815.474699074082</v>
      </c>
      <c r="B38" s="1"/>
      <c r="C38" s="1"/>
      <c r="D38" s="1">
        <v>33.24</v>
      </c>
      <c r="E38" s="1">
        <v>61.17</v>
      </c>
      <c r="F38" s="1">
        <v>2</v>
      </c>
      <c r="G38" s="1">
        <v>3</v>
      </c>
      <c r="H38" s="1"/>
      <c r="I38" s="1"/>
    </row>
    <row r="39" spans="1:9" x14ac:dyDescent="0.25">
      <c r="A39" s="4">
        <v>44815.474710648137</v>
      </c>
      <c r="B39" s="1"/>
      <c r="C39" s="1"/>
      <c r="D39" s="1">
        <v>31.59</v>
      </c>
      <c r="E39" s="1">
        <v>48.03</v>
      </c>
      <c r="F39" s="1">
        <v>2</v>
      </c>
      <c r="G39" s="1">
        <v>2</v>
      </c>
      <c r="H39" s="1">
        <v>1</v>
      </c>
      <c r="I39" s="1"/>
    </row>
    <row r="40" spans="1:9" x14ac:dyDescent="0.25">
      <c r="A40" s="4">
        <v>44815.474722222221</v>
      </c>
      <c r="B40" s="1"/>
      <c r="C40" s="1"/>
      <c r="D40" s="1">
        <v>41.33</v>
      </c>
      <c r="E40" s="1">
        <v>60.08</v>
      </c>
      <c r="F40" s="1">
        <v>2</v>
      </c>
      <c r="G40" s="1">
        <v>2</v>
      </c>
      <c r="H40" s="1"/>
      <c r="I40" s="1"/>
    </row>
    <row r="41" spans="1:9" x14ac:dyDescent="0.25">
      <c r="A41" s="4">
        <v>44815.474733796298</v>
      </c>
      <c r="B41" s="1"/>
      <c r="C41" s="1"/>
      <c r="D41" s="1">
        <v>39.369999999999997</v>
      </c>
      <c r="E41" s="1">
        <v>60.95</v>
      </c>
      <c r="F41" s="1">
        <v>1</v>
      </c>
      <c r="G41" s="1">
        <v>2</v>
      </c>
      <c r="H41" s="1"/>
      <c r="I41" s="1">
        <v>1</v>
      </c>
    </row>
    <row r="42" spans="1:9" x14ac:dyDescent="0.25">
      <c r="A42" s="4">
        <v>44815.474745370368</v>
      </c>
      <c r="B42" s="1"/>
      <c r="C42" s="1"/>
      <c r="D42" s="1">
        <v>46.18</v>
      </c>
      <c r="E42" s="1">
        <v>53.77</v>
      </c>
      <c r="F42" s="1">
        <v>1</v>
      </c>
      <c r="G42" s="1">
        <v>1</v>
      </c>
      <c r="H42" s="1">
        <v>1</v>
      </c>
      <c r="I42" s="1"/>
    </row>
    <row r="43" spans="1:9" x14ac:dyDescent="0.25">
      <c r="A43" s="4">
        <v>44815.474756944437</v>
      </c>
      <c r="B43" s="1"/>
      <c r="C43" s="1"/>
      <c r="D43" s="1">
        <v>0</v>
      </c>
      <c r="E43" s="1">
        <v>49.81</v>
      </c>
      <c r="F43" s="1">
        <v>0</v>
      </c>
      <c r="G43" s="1">
        <v>1</v>
      </c>
      <c r="H43" s="1"/>
      <c r="I43" s="1"/>
    </row>
    <row r="44" spans="1:9" x14ac:dyDescent="0.25">
      <c r="A44" s="4">
        <v>44815.474768518521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9" x14ac:dyDescent="0.25">
      <c r="A45" s="4">
        <v>44815.474780092591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9" x14ac:dyDescent="0.25">
      <c r="A46" s="4">
        <v>44815.474791666667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</row>
    <row r="47" spans="1:9" x14ac:dyDescent="0.25">
      <c r="A47" s="4">
        <v>44815.474803240737</v>
      </c>
      <c r="B47" s="1"/>
      <c r="C47" s="1"/>
      <c r="D47" s="1">
        <v>0</v>
      </c>
      <c r="E47" s="1">
        <v>31.19</v>
      </c>
      <c r="F47" s="1">
        <v>0</v>
      </c>
      <c r="G47" s="1">
        <v>2</v>
      </c>
      <c r="H47" s="1"/>
      <c r="I47" s="1"/>
    </row>
    <row r="48" spans="1:9" x14ac:dyDescent="0.25">
      <c r="A48" s="4">
        <v>44815.474814814806</v>
      </c>
      <c r="B48" s="1"/>
      <c r="C48" s="1"/>
      <c r="D48" s="1">
        <v>0</v>
      </c>
      <c r="E48" s="1">
        <v>60.3</v>
      </c>
      <c r="F48" s="1">
        <v>0</v>
      </c>
      <c r="G48" s="1">
        <v>2</v>
      </c>
      <c r="H48" s="1">
        <v>1</v>
      </c>
      <c r="I48" s="1">
        <v>1</v>
      </c>
    </row>
    <row r="49" spans="1:9" x14ac:dyDescent="0.25">
      <c r="A49" s="4">
        <v>44815.474826388891</v>
      </c>
      <c r="B49" s="1"/>
      <c r="C49" s="1"/>
      <c r="D49" s="1">
        <v>0</v>
      </c>
      <c r="E49" s="1">
        <v>60.95</v>
      </c>
      <c r="F49" s="1">
        <v>0</v>
      </c>
      <c r="G49" s="1">
        <v>2</v>
      </c>
      <c r="H49" s="1"/>
      <c r="I49" s="1"/>
    </row>
    <row r="50" spans="1:9" x14ac:dyDescent="0.25">
      <c r="A50" s="4">
        <v>44815.47483796296</v>
      </c>
      <c r="B50" s="1"/>
      <c r="C50" s="1"/>
      <c r="D50" s="1">
        <v>0</v>
      </c>
      <c r="E50" s="1">
        <v>20.76</v>
      </c>
      <c r="F50" s="1">
        <v>0</v>
      </c>
      <c r="G50" s="1">
        <v>1</v>
      </c>
      <c r="H50" s="1"/>
      <c r="I50" s="1"/>
    </row>
    <row r="51" spans="1:9" x14ac:dyDescent="0.25">
      <c r="A51" s="4">
        <v>44815.474849537037</v>
      </c>
      <c r="B51" s="1"/>
      <c r="C51" s="1"/>
      <c r="D51" s="1">
        <v>0</v>
      </c>
      <c r="E51" s="1">
        <v>59.21</v>
      </c>
      <c r="F51" s="1">
        <v>0</v>
      </c>
      <c r="G51" s="1">
        <v>2</v>
      </c>
      <c r="H51" s="1">
        <v>1</v>
      </c>
      <c r="I51" s="1"/>
    </row>
    <row r="52" spans="1:9" x14ac:dyDescent="0.25">
      <c r="A52" s="4">
        <v>44815.474861111114</v>
      </c>
      <c r="B52" s="1"/>
      <c r="C52" s="1"/>
      <c r="D52" s="1">
        <v>0</v>
      </c>
      <c r="E52" s="1">
        <v>55.3</v>
      </c>
      <c r="F52" s="1">
        <v>0</v>
      </c>
      <c r="G52" s="1">
        <v>2</v>
      </c>
      <c r="H52" s="1"/>
      <c r="I52" s="1"/>
    </row>
    <row r="53" spans="1:9" x14ac:dyDescent="0.25">
      <c r="A53" s="4">
        <v>44815.474872685183</v>
      </c>
      <c r="B53" s="1"/>
      <c r="C53" s="1"/>
      <c r="D53" s="1">
        <v>0</v>
      </c>
      <c r="E53" s="1">
        <v>51.82</v>
      </c>
      <c r="F53" s="1">
        <v>0</v>
      </c>
      <c r="G53" s="1">
        <v>1</v>
      </c>
      <c r="H53" s="1"/>
      <c r="I53" s="1"/>
    </row>
    <row r="54" spans="1:9" x14ac:dyDescent="0.25">
      <c r="A54" s="4">
        <v>44815.47488425926</v>
      </c>
      <c r="B54" s="1"/>
      <c r="C54" s="1"/>
      <c r="D54" s="1">
        <v>0</v>
      </c>
      <c r="E54" s="1">
        <v>49.49</v>
      </c>
      <c r="F54" s="1">
        <v>0</v>
      </c>
      <c r="G54" s="1">
        <v>1</v>
      </c>
      <c r="H54" s="1">
        <v>1</v>
      </c>
      <c r="I54" s="1"/>
    </row>
    <row r="55" spans="1:9" x14ac:dyDescent="0.25">
      <c r="A55" s="4">
        <v>44815.474895833337</v>
      </c>
      <c r="B55" s="1"/>
      <c r="C55" s="1"/>
      <c r="D55" s="1">
        <v>0</v>
      </c>
      <c r="E55" s="1">
        <v>47.7</v>
      </c>
      <c r="F55" s="1">
        <v>0</v>
      </c>
      <c r="G55" s="1">
        <v>1</v>
      </c>
      <c r="H55" s="1"/>
      <c r="I55" s="1"/>
    </row>
    <row r="56" spans="1:9" x14ac:dyDescent="0.25">
      <c r="A56" s="4">
        <v>44815.474907407413</v>
      </c>
      <c r="B56" s="1"/>
      <c r="C56" s="1"/>
      <c r="D56" s="1">
        <v>0</v>
      </c>
      <c r="E56" s="1">
        <v>57.9</v>
      </c>
      <c r="F56" s="1">
        <v>0</v>
      </c>
      <c r="G56" s="1">
        <v>2</v>
      </c>
      <c r="H56" s="1">
        <v>1</v>
      </c>
      <c r="I56" s="1"/>
    </row>
    <row r="57" spans="1:9" x14ac:dyDescent="0.25">
      <c r="A57" s="4">
        <v>44815.474918981483</v>
      </c>
      <c r="B57" s="1"/>
      <c r="C57" s="1"/>
      <c r="D57" s="1">
        <v>0</v>
      </c>
      <c r="E57" s="1">
        <v>55.73</v>
      </c>
      <c r="F57" s="1">
        <v>0</v>
      </c>
      <c r="G57" s="1">
        <v>2</v>
      </c>
      <c r="H57" s="1"/>
      <c r="I57" s="1"/>
    </row>
    <row r="58" spans="1:9" x14ac:dyDescent="0.25">
      <c r="A58" s="4">
        <v>44815.474930555552</v>
      </c>
      <c r="B58" s="1"/>
      <c r="C58" s="1"/>
      <c r="D58" s="1">
        <v>0</v>
      </c>
      <c r="E58" s="1">
        <v>53.12</v>
      </c>
      <c r="F58" s="1">
        <v>0</v>
      </c>
      <c r="G58" s="1">
        <v>2</v>
      </c>
      <c r="H58" s="1"/>
      <c r="I58" s="1"/>
    </row>
    <row r="59" spans="1:9" x14ac:dyDescent="0.25">
      <c r="A59" s="4">
        <v>44815.474942129629</v>
      </c>
      <c r="B59" s="1"/>
      <c r="C59" s="1"/>
      <c r="D59" s="1">
        <v>0</v>
      </c>
      <c r="E59" s="1">
        <v>59.86</v>
      </c>
      <c r="F59" s="1">
        <v>0</v>
      </c>
      <c r="G59" s="1">
        <v>2</v>
      </c>
      <c r="H59" s="1">
        <v>1</v>
      </c>
      <c r="I59" s="1">
        <v>2</v>
      </c>
    </row>
    <row r="60" spans="1:9" x14ac:dyDescent="0.25">
      <c r="A60" s="4">
        <v>44815.474953703713</v>
      </c>
      <c r="B60" s="1"/>
      <c r="C60" s="1"/>
      <c r="D60" s="1">
        <v>0</v>
      </c>
      <c r="E60" s="1">
        <v>48.03</v>
      </c>
      <c r="F60" s="1">
        <v>0</v>
      </c>
      <c r="G60" s="1">
        <v>1</v>
      </c>
      <c r="H60" s="1"/>
      <c r="I60" s="1"/>
    </row>
    <row r="61" spans="1:9" x14ac:dyDescent="0.25">
      <c r="A61" s="4">
        <v>44815.474965277783</v>
      </c>
      <c r="B61" s="1"/>
      <c r="C61" s="1"/>
      <c r="D61" s="1">
        <v>0</v>
      </c>
      <c r="E61" s="1">
        <v>44.45</v>
      </c>
      <c r="F61" s="1">
        <v>0</v>
      </c>
      <c r="G61" s="1">
        <v>1</v>
      </c>
      <c r="H61" s="1"/>
      <c r="I61" s="1"/>
    </row>
    <row r="62" spans="1:9" x14ac:dyDescent="0.25">
      <c r="A62" s="4">
        <v>44815.474976851852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2</v>
      </c>
    </row>
    <row r="63" spans="1:9" x14ac:dyDescent="0.25">
      <c r="A63" s="4">
        <v>44815.474988425929</v>
      </c>
      <c r="B63" s="1"/>
      <c r="C63" s="1"/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1</v>
      </c>
    </row>
    <row r="64" spans="1:9" x14ac:dyDescent="0.25">
      <c r="A64" s="4">
        <v>44815.474999999999</v>
      </c>
      <c r="B64" s="1">
        <v>15.855411999999999</v>
      </c>
      <c r="C64" s="1">
        <v>18.411974000000001</v>
      </c>
      <c r="D64" s="1">
        <v>0</v>
      </c>
      <c r="E64" s="1">
        <v>48.84</v>
      </c>
      <c r="F64" s="1">
        <v>0</v>
      </c>
      <c r="G64" s="1">
        <v>3</v>
      </c>
      <c r="H64" s="1"/>
      <c r="I64" s="1"/>
    </row>
    <row r="65" spans="1:9" x14ac:dyDescent="0.25">
      <c r="A65" s="4">
        <v>44815.475011574083</v>
      </c>
      <c r="B65" s="1"/>
      <c r="C65" s="1"/>
      <c r="D65" s="1">
        <v>0</v>
      </c>
      <c r="E65" s="1">
        <v>44.78</v>
      </c>
      <c r="F65" s="1">
        <v>0</v>
      </c>
      <c r="G65" s="1">
        <v>2</v>
      </c>
      <c r="H65" s="1"/>
      <c r="I65" s="1"/>
    </row>
    <row r="66" spans="1:9" x14ac:dyDescent="0.25">
      <c r="A66" s="4">
        <v>44815.475023148138</v>
      </c>
      <c r="B66" s="1"/>
      <c r="C66" s="1"/>
      <c r="D66" s="1">
        <v>0</v>
      </c>
      <c r="E66" s="1">
        <v>40.94</v>
      </c>
      <c r="F66" s="1">
        <v>0</v>
      </c>
      <c r="G66" s="1">
        <v>2</v>
      </c>
      <c r="H66" s="1">
        <v>1</v>
      </c>
      <c r="I66" s="1"/>
    </row>
    <row r="67" spans="1:9" x14ac:dyDescent="0.25">
      <c r="A67" s="4">
        <v>44815.475034722222</v>
      </c>
      <c r="B67" s="1"/>
      <c r="C67" s="1"/>
      <c r="D67" s="1">
        <v>0</v>
      </c>
      <c r="E67" s="1">
        <v>38.11</v>
      </c>
      <c r="F67" s="1">
        <v>0</v>
      </c>
      <c r="G67" s="1">
        <v>2</v>
      </c>
      <c r="H67" s="1"/>
      <c r="I67" s="1">
        <v>1</v>
      </c>
    </row>
    <row r="68" spans="1:9" x14ac:dyDescent="0.25">
      <c r="A68" s="4">
        <v>44815.475046296298</v>
      </c>
      <c r="B68" s="1"/>
      <c r="C68" s="1"/>
      <c r="D68" s="1">
        <v>0</v>
      </c>
      <c r="E68" s="1">
        <v>35.54</v>
      </c>
      <c r="F68" s="1">
        <v>0</v>
      </c>
      <c r="G68" s="1">
        <v>1</v>
      </c>
      <c r="H68" s="1">
        <v>1</v>
      </c>
      <c r="I68" s="1"/>
    </row>
    <row r="69" spans="1:9" x14ac:dyDescent="0.25">
      <c r="A69" s="4">
        <v>44815.475057870368</v>
      </c>
      <c r="B69" s="1"/>
      <c r="C69" s="1"/>
      <c r="D69" s="1">
        <v>0</v>
      </c>
      <c r="E69" s="1">
        <v>32.33</v>
      </c>
      <c r="F69" s="1">
        <v>0</v>
      </c>
      <c r="G69" s="1">
        <v>1</v>
      </c>
      <c r="H69" s="1"/>
      <c r="I69" s="1"/>
    </row>
    <row r="70" spans="1:9" x14ac:dyDescent="0.25">
      <c r="A70" s="4">
        <v>44815.475069444437</v>
      </c>
      <c r="B70" s="1"/>
      <c r="C70" s="1"/>
      <c r="D70" s="1">
        <v>0</v>
      </c>
      <c r="E70" s="1">
        <v>28.97</v>
      </c>
      <c r="F70" s="1">
        <v>0</v>
      </c>
      <c r="G70" s="1">
        <v>1</v>
      </c>
      <c r="H70" s="1"/>
      <c r="I70" s="1">
        <v>1</v>
      </c>
    </row>
    <row r="71" spans="1:9" x14ac:dyDescent="0.25">
      <c r="A71" s="4">
        <v>44815.475081018521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44815.475092592591</v>
      </c>
      <c r="B72" s="1"/>
      <c r="C72" s="1"/>
      <c r="D72" s="1">
        <v>0</v>
      </c>
      <c r="E72" s="1">
        <v>60.51</v>
      </c>
      <c r="F72" s="1">
        <v>0</v>
      </c>
      <c r="G72" s="1">
        <v>1</v>
      </c>
      <c r="H72" s="1">
        <v>1</v>
      </c>
      <c r="I72" s="1">
        <v>1</v>
      </c>
    </row>
    <row r="73" spans="1:9" x14ac:dyDescent="0.25">
      <c r="A73" s="4">
        <v>44815.475104166668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44815.475115740737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44815.475127314807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44815.475138888891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>
        <v>1</v>
      </c>
    </row>
    <row r="77" spans="1:9" x14ac:dyDescent="0.25">
      <c r="A77" s="4">
        <v>44815.47515046296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44815.475162037037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</row>
    <row r="79" spans="1:9" x14ac:dyDescent="0.25">
      <c r="A79" s="4">
        <v>44815.475173611107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44815.475185185183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44815.47519675926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</row>
    <row r="82" spans="1:9" x14ac:dyDescent="0.25">
      <c r="A82" s="4">
        <v>44815.475208333337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44815.475219907406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44815.475231481483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/>
    </row>
    <row r="85" spans="1:9" x14ac:dyDescent="0.25">
      <c r="A85" s="4">
        <v>44815.475243055553</v>
      </c>
      <c r="B85" s="1"/>
      <c r="C85" s="1"/>
      <c r="D85" s="1">
        <v>5.74</v>
      </c>
      <c r="E85" s="1">
        <v>0</v>
      </c>
      <c r="F85" s="1">
        <v>1</v>
      </c>
      <c r="G85" s="1">
        <v>0</v>
      </c>
      <c r="H85" s="1"/>
      <c r="I85" s="1">
        <v>1</v>
      </c>
    </row>
    <row r="86" spans="1:9" x14ac:dyDescent="0.25">
      <c r="A86" s="4">
        <v>44815.475254629629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>
        <v>2</v>
      </c>
    </row>
    <row r="87" spans="1:9" x14ac:dyDescent="0.25">
      <c r="A87" s="4">
        <v>44815.475266203714</v>
      </c>
      <c r="B87" s="1"/>
      <c r="C87" s="1"/>
      <c r="D87" s="1">
        <v>0</v>
      </c>
      <c r="E87" s="1">
        <v>31.19</v>
      </c>
      <c r="F87" s="1">
        <v>0</v>
      </c>
      <c r="G87" s="1">
        <v>1</v>
      </c>
      <c r="H87" s="1"/>
      <c r="I87" s="1"/>
    </row>
    <row r="88" spans="1:9" x14ac:dyDescent="0.25">
      <c r="A88" s="4">
        <v>44815.475277777783</v>
      </c>
      <c r="B88" s="1"/>
      <c r="C88" s="1"/>
      <c r="D88" s="1">
        <v>0</v>
      </c>
      <c r="E88" s="1">
        <v>46.08</v>
      </c>
      <c r="F88" s="1">
        <v>0</v>
      </c>
      <c r="G88" s="1">
        <v>2</v>
      </c>
      <c r="H88" s="1"/>
      <c r="I88" s="1"/>
    </row>
    <row r="89" spans="1:9" x14ac:dyDescent="0.25">
      <c r="A89" s="4">
        <v>44815.475289351853</v>
      </c>
      <c r="B89" s="1"/>
      <c r="C89" s="1"/>
      <c r="D89" s="1">
        <v>30.58</v>
      </c>
      <c r="E89" s="1">
        <v>42.99</v>
      </c>
      <c r="F89" s="1">
        <v>2</v>
      </c>
      <c r="G89" s="1">
        <v>2</v>
      </c>
      <c r="H89" s="1"/>
      <c r="I89" s="1"/>
    </row>
    <row r="90" spans="1:9" x14ac:dyDescent="0.25">
      <c r="A90" s="4">
        <v>44815.475300925929</v>
      </c>
      <c r="B90" s="1"/>
      <c r="C90" s="1"/>
      <c r="D90" s="1">
        <v>36.86</v>
      </c>
      <c r="E90" s="1">
        <v>57.25</v>
      </c>
      <c r="F90" s="1">
        <v>2</v>
      </c>
      <c r="G90" s="1">
        <v>4</v>
      </c>
      <c r="H90" s="1"/>
      <c r="I90" s="1"/>
    </row>
    <row r="91" spans="1:9" x14ac:dyDescent="0.25">
      <c r="A91" s="4">
        <v>44815.475312499999</v>
      </c>
      <c r="B91" s="1"/>
      <c r="C91" s="1"/>
      <c r="D91" s="1">
        <v>44.3</v>
      </c>
      <c r="E91" s="1">
        <v>37.99</v>
      </c>
      <c r="F91" s="1">
        <v>3</v>
      </c>
      <c r="G91" s="1">
        <v>3</v>
      </c>
      <c r="H91" s="1">
        <v>2</v>
      </c>
      <c r="I91" s="1">
        <v>2</v>
      </c>
    </row>
    <row r="92" spans="1:9" x14ac:dyDescent="0.25">
      <c r="A92" s="4">
        <v>44815.475324074083</v>
      </c>
      <c r="B92" s="1"/>
      <c r="C92" s="1"/>
      <c r="D92" s="1">
        <v>42.83</v>
      </c>
      <c r="E92" s="1">
        <v>35.93</v>
      </c>
      <c r="F92" s="1">
        <v>3</v>
      </c>
      <c r="G92" s="1">
        <v>4</v>
      </c>
      <c r="H92" s="1"/>
      <c r="I92" s="1"/>
    </row>
    <row r="93" spans="1:9" x14ac:dyDescent="0.25">
      <c r="A93" s="4">
        <v>44815.475335648152</v>
      </c>
      <c r="B93" s="1"/>
      <c r="C93" s="1"/>
      <c r="D93" s="1">
        <v>41.93</v>
      </c>
      <c r="E93" s="1">
        <v>49.97</v>
      </c>
      <c r="F93" s="1">
        <v>3</v>
      </c>
      <c r="G93" s="1">
        <v>2</v>
      </c>
      <c r="H93" s="1"/>
      <c r="I93" s="1">
        <v>1</v>
      </c>
    </row>
    <row r="94" spans="1:9" x14ac:dyDescent="0.25">
      <c r="A94" s="4">
        <v>44815.475347222222</v>
      </c>
      <c r="B94" s="1"/>
      <c r="C94" s="1"/>
      <c r="D94" s="1">
        <v>50.55</v>
      </c>
      <c r="E94" s="1">
        <v>48.84</v>
      </c>
      <c r="F94" s="1">
        <v>4</v>
      </c>
      <c r="G94" s="1">
        <v>3</v>
      </c>
      <c r="H94" s="1"/>
      <c r="I94" s="1"/>
    </row>
    <row r="95" spans="1:9" x14ac:dyDescent="0.25">
      <c r="A95" s="4">
        <v>44815.475358796299</v>
      </c>
      <c r="B95" s="1"/>
      <c r="C95" s="1"/>
      <c r="D95" s="1">
        <v>49.59</v>
      </c>
      <c r="E95" s="1">
        <v>29.98</v>
      </c>
      <c r="F95" s="1">
        <v>4</v>
      </c>
      <c r="G95" s="1">
        <v>2</v>
      </c>
      <c r="H95" s="1"/>
      <c r="I95" s="1"/>
    </row>
    <row r="96" spans="1:9" x14ac:dyDescent="0.25">
      <c r="A96" s="4">
        <v>44815.475370370368</v>
      </c>
      <c r="B96" s="1"/>
      <c r="C96" s="1"/>
      <c r="D96" s="1">
        <v>48.51</v>
      </c>
      <c r="E96" s="1">
        <v>28.87</v>
      </c>
      <c r="F96" s="1">
        <v>4</v>
      </c>
      <c r="G96" s="1">
        <v>2</v>
      </c>
      <c r="H96" s="1"/>
      <c r="I96" s="1"/>
    </row>
    <row r="97" spans="1:9" x14ac:dyDescent="0.25">
      <c r="A97" s="4">
        <v>44815.475381944438</v>
      </c>
      <c r="B97" s="1"/>
      <c r="C97" s="1"/>
      <c r="D97" s="1">
        <v>47.11</v>
      </c>
      <c r="E97" s="1">
        <v>59.86</v>
      </c>
      <c r="F97" s="1">
        <v>4</v>
      </c>
      <c r="G97" s="1">
        <v>3</v>
      </c>
      <c r="H97" s="1">
        <v>1</v>
      </c>
      <c r="I97" s="1"/>
    </row>
    <row r="98" spans="1:9" x14ac:dyDescent="0.25">
      <c r="A98" s="4">
        <v>44815.475393518522</v>
      </c>
      <c r="B98" s="1"/>
      <c r="C98" s="1"/>
      <c r="D98" s="1">
        <v>0</v>
      </c>
      <c r="E98" s="1">
        <v>60.08</v>
      </c>
      <c r="F98" s="1">
        <v>2</v>
      </c>
      <c r="G98" s="1">
        <v>3</v>
      </c>
      <c r="H98" s="1"/>
      <c r="I98" s="1"/>
    </row>
    <row r="99" spans="1:9" x14ac:dyDescent="0.25">
      <c r="A99" s="4">
        <v>44815.475405092591</v>
      </c>
      <c r="B99" s="1"/>
      <c r="C99" s="1"/>
      <c r="D99" s="1">
        <v>45.91</v>
      </c>
      <c r="E99" s="1">
        <v>58.34</v>
      </c>
      <c r="F99" s="1">
        <v>2</v>
      </c>
      <c r="G99" s="1">
        <v>4</v>
      </c>
      <c r="H99" s="1"/>
      <c r="I99" s="1"/>
    </row>
    <row r="100" spans="1:9" x14ac:dyDescent="0.25">
      <c r="A100" s="4">
        <v>44815.475416666668</v>
      </c>
      <c r="B100" s="1"/>
      <c r="C100" s="1"/>
      <c r="D100" s="1">
        <v>45.25</v>
      </c>
      <c r="E100" s="1">
        <v>57.69</v>
      </c>
      <c r="F100" s="1">
        <v>2</v>
      </c>
      <c r="G100" s="1">
        <v>4</v>
      </c>
      <c r="H100" s="1">
        <v>1</v>
      </c>
      <c r="I100" s="1"/>
    </row>
    <row r="101" spans="1:9" x14ac:dyDescent="0.25">
      <c r="A101" s="4">
        <v>44815.475428240738</v>
      </c>
      <c r="B101" s="1"/>
      <c r="C101" s="1"/>
      <c r="D101" s="1">
        <v>44.04</v>
      </c>
      <c r="E101" s="1">
        <v>56.82</v>
      </c>
      <c r="F101" s="1">
        <v>1</v>
      </c>
      <c r="G101" s="1">
        <v>3</v>
      </c>
      <c r="H101" s="1"/>
      <c r="I101" s="1"/>
    </row>
    <row r="102" spans="1:9" x14ac:dyDescent="0.25">
      <c r="A102" s="4">
        <v>44815.475439814807</v>
      </c>
      <c r="B102" s="1"/>
      <c r="C102" s="1"/>
      <c r="D102" s="1">
        <v>0</v>
      </c>
      <c r="E102" s="1">
        <v>54.86</v>
      </c>
      <c r="F102" s="1">
        <v>0</v>
      </c>
      <c r="G102" s="1">
        <v>3</v>
      </c>
      <c r="H102" s="1"/>
      <c r="I102" s="1"/>
    </row>
    <row r="103" spans="1:9" x14ac:dyDescent="0.25">
      <c r="A103" s="4">
        <v>44815.475451388891</v>
      </c>
      <c r="B103" s="1"/>
      <c r="C103" s="1"/>
      <c r="D103" s="1">
        <v>0</v>
      </c>
      <c r="E103" s="1">
        <v>40.299999999999997</v>
      </c>
      <c r="F103" s="1">
        <v>0</v>
      </c>
      <c r="G103" s="1">
        <v>3</v>
      </c>
      <c r="H103" s="1"/>
      <c r="I103" s="1"/>
    </row>
    <row r="104" spans="1:9" x14ac:dyDescent="0.25">
      <c r="A104" s="4">
        <v>44815.475462962961</v>
      </c>
      <c r="B104" s="1"/>
      <c r="C104" s="1"/>
      <c r="D104" s="1">
        <v>0</v>
      </c>
      <c r="E104" s="1">
        <v>37.86</v>
      </c>
      <c r="F104" s="1">
        <v>0</v>
      </c>
      <c r="G104" s="1">
        <v>4</v>
      </c>
      <c r="H104" s="1">
        <v>1</v>
      </c>
      <c r="I104" s="1">
        <v>1</v>
      </c>
    </row>
    <row r="105" spans="1:9" x14ac:dyDescent="0.25">
      <c r="A105" s="4">
        <v>44815.475474537037</v>
      </c>
      <c r="B105" s="1"/>
      <c r="C105" s="1"/>
      <c r="D105" s="1">
        <v>0</v>
      </c>
      <c r="E105" s="1">
        <v>35.54</v>
      </c>
      <c r="F105" s="1">
        <v>0</v>
      </c>
      <c r="G105" s="1">
        <v>4</v>
      </c>
      <c r="H105" s="1"/>
      <c r="I105" s="1"/>
    </row>
    <row r="106" spans="1:9" x14ac:dyDescent="0.25">
      <c r="A106" s="4">
        <v>44815.475486111107</v>
      </c>
      <c r="B106" s="1"/>
      <c r="C106" s="1"/>
      <c r="D106" s="1">
        <v>0</v>
      </c>
      <c r="E106" s="1">
        <v>46.08</v>
      </c>
      <c r="F106" s="1">
        <v>0</v>
      </c>
      <c r="G106" s="1">
        <v>5</v>
      </c>
      <c r="H106" s="1">
        <v>1</v>
      </c>
      <c r="I106" s="1"/>
    </row>
    <row r="107" spans="1:9" x14ac:dyDescent="0.25">
      <c r="A107" s="4">
        <v>44815.475497685176</v>
      </c>
      <c r="B107" s="1"/>
      <c r="C107" s="1"/>
      <c r="D107" s="1">
        <v>0</v>
      </c>
      <c r="E107" s="1">
        <v>44.45</v>
      </c>
      <c r="F107" s="1">
        <v>0</v>
      </c>
      <c r="G107" s="1">
        <v>5</v>
      </c>
      <c r="H107" s="1"/>
      <c r="I107" s="1"/>
    </row>
    <row r="108" spans="1:9" x14ac:dyDescent="0.25">
      <c r="A108" s="4">
        <v>44815.47550925926</v>
      </c>
      <c r="B108" s="1"/>
      <c r="C108" s="1"/>
      <c r="D108" s="1">
        <v>0</v>
      </c>
      <c r="E108" s="1">
        <v>60.3</v>
      </c>
      <c r="F108" s="1">
        <v>0</v>
      </c>
      <c r="G108" s="1">
        <v>6</v>
      </c>
      <c r="H108" s="1"/>
      <c r="I108" s="1"/>
    </row>
    <row r="109" spans="1:9" x14ac:dyDescent="0.25">
      <c r="A109" s="4">
        <v>44815.47552083333</v>
      </c>
      <c r="B109" s="1"/>
      <c r="C109" s="1"/>
      <c r="D109" s="1">
        <v>0</v>
      </c>
      <c r="E109" s="1">
        <v>59.43</v>
      </c>
      <c r="F109" s="1">
        <v>0</v>
      </c>
      <c r="G109" s="1">
        <v>6</v>
      </c>
      <c r="H109" s="1">
        <v>1</v>
      </c>
      <c r="I109" s="1"/>
    </row>
    <row r="110" spans="1:9" x14ac:dyDescent="0.25">
      <c r="A110" s="4">
        <v>44815.475532407407</v>
      </c>
      <c r="B110" s="1"/>
      <c r="C110" s="1"/>
      <c r="D110" s="1">
        <v>0</v>
      </c>
      <c r="E110" s="1">
        <v>43.96</v>
      </c>
      <c r="F110" s="1">
        <v>0</v>
      </c>
      <c r="G110" s="1">
        <v>5</v>
      </c>
      <c r="H110" s="1"/>
      <c r="I110" s="1"/>
    </row>
    <row r="111" spans="1:9" x14ac:dyDescent="0.25">
      <c r="A111" s="4">
        <v>44815.475543981483</v>
      </c>
      <c r="B111" s="1"/>
      <c r="C111" s="1"/>
      <c r="D111" s="1">
        <v>0</v>
      </c>
      <c r="E111" s="1">
        <v>43.96</v>
      </c>
      <c r="F111" s="1">
        <v>0</v>
      </c>
      <c r="G111" s="1">
        <v>5</v>
      </c>
      <c r="H111" s="1"/>
      <c r="I111" s="1"/>
    </row>
    <row r="112" spans="1:9" x14ac:dyDescent="0.25">
      <c r="A112" s="4">
        <v>44815.475555555553</v>
      </c>
      <c r="B112" s="1"/>
      <c r="C112" s="1"/>
      <c r="D112" s="1">
        <v>0</v>
      </c>
      <c r="E112" s="1">
        <v>44.29</v>
      </c>
      <c r="F112" s="1">
        <v>0</v>
      </c>
      <c r="G112" s="1">
        <v>5</v>
      </c>
      <c r="H112" s="1"/>
      <c r="I112" s="1"/>
    </row>
    <row r="113" spans="1:9" x14ac:dyDescent="0.25">
      <c r="A113" s="4">
        <v>44815.47556712963</v>
      </c>
      <c r="B113" s="1"/>
      <c r="C113" s="1"/>
      <c r="D113" s="1">
        <v>0</v>
      </c>
      <c r="E113" s="1">
        <v>43.96</v>
      </c>
      <c r="F113" s="1">
        <v>0</v>
      </c>
      <c r="G113" s="1">
        <v>5</v>
      </c>
      <c r="H113" s="1">
        <v>1</v>
      </c>
      <c r="I113" s="1"/>
    </row>
    <row r="114" spans="1:9" x14ac:dyDescent="0.25">
      <c r="A114" s="4">
        <v>44815.475578703707</v>
      </c>
      <c r="B114" s="1"/>
      <c r="C114" s="1"/>
      <c r="D114" s="1">
        <v>0</v>
      </c>
      <c r="E114" s="1">
        <v>58.77</v>
      </c>
      <c r="F114" s="1">
        <v>0</v>
      </c>
      <c r="G114" s="1">
        <v>6</v>
      </c>
      <c r="H114" s="1"/>
      <c r="I114" s="1"/>
    </row>
    <row r="115" spans="1:9" x14ac:dyDescent="0.25">
      <c r="A115" s="4">
        <v>44815.475590277783</v>
      </c>
      <c r="B115" s="1"/>
      <c r="C115" s="1"/>
      <c r="D115" s="1">
        <v>0</v>
      </c>
      <c r="E115" s="1">
        <v>44.12</v>
      </c>
      <c r="F115" s="1">
        <v>0</v>
      </c>
      <c r="G115" s="1">
        <v>5</v>
      </c>
      <c r="H115" s="1">
        <v>1</v>
      </c>
      <c r="I115" s="1">
        <v>1</v>
      </c>
    </row>
    <row r="116" spans="1:9" x14ac:dyDescent="0.25">
      <c r="A116" s="4">
        <v>44815.475601851853</v>
      </c>
      <c r="B116" s="1"/>
      <c r="C116" s="1"/>
      <c r="D116" s="1">
        <v>0</v>
      </c>
      <c r="E116" s="1">
        <v>43.64</v>
      </c>
      <c r="F116" s="1">
        <v>0</v>
      </c>
      <c r="G116" s="1">
        <v>4</v>
      </c>
      <c r="H116" s="1"/>
      <c r="I116" s="1">
        <v>1</v>
      </c>
    </row>
    <row r="117" spans="1:9" x14ac:dyDescent="0.25">
      <c r="A117" s="4">
        <v>44815.475613425922</v>
      </c>
      <c r="B117" s="1"/>
      <c r="C117" s="1"/>
      <c r="D117" s="1">
        <v>0</v>
      </c>
      <c r="E117" s="1">
        <v>43.64</v>
      </c>
      <c r="F117" s="1">
        <v>0</v>
      </c>
      <c r="G117" s="1">
        <v>4</v>
      </c>
      <c r="H117" s="1"/>
      <c r="I117" s="1"/>
    </row>
    <row r="118" spans="1:9" x14ac:dyDescent="0.25">
      <c r="A118" s="4">
        <v>44815.475624999999</v>
      </c>
      <c r="B118" s="1"/>
      <c r="C118" s="1"/>
      <c r="D118" s="1">
        <v>0</v>
      </c>
      <c r="E118" s="1">
        <v>58.99</v>
      </c>
      <c r="F118" s="1">
        <v>0</v>
      </c>
      <c r="G118" s="1">
        <v>3</v>
      </c>
      <c r="H118" s="1"/>
      <c r="I118" s="1"/>
    </row>
    <row r="119" spans="1:9" x14ac:dyDescent="0.25">
      <c r="A119" s="4">
        <v>44815.475636574083</v>
      </c>
      <c r="B119" s="1"/>
      <c r="C119" s="1"/>
      <c r="D119" s="1">
        <v>0</v>
      </c>
      <c r="E119" s="1">
        <v>58.34</v>
      </c>
      <c r="F119" s="1">
        <v>0</v>
      </c>
      <c r="G119" s="1">
        <v>3</v>
      </c>
      <c r="H119" s="1">
        <v>1</v>
      </c>
      <c r="I119" s="1"/>
    </row>
    <row r="120" spans="1:9" x14ac:dyDescent="0.25">
      <c r="A120" s="4">
        <v>44815.475648148153</v>
      </c>
      <c r="B120" s="1"/>
      <c r="C120" s="1"/>
      <c r="D120" s="1">
        <v>0</v>
      </c>
      <c r="E120" s="1">
        <v>0</v>
      </c>
      <c r="F120" s="1">
        <v>0</v>
      </c>
      <c r="G120" s="1">
        <v>2</v>
      </c>
      <c r="H120" s="1"/>
      <c r="I120" s="1">
        <v>1</v>
      </c>
    </row>
    <row r="121" spans="1:9" x14ac:dyDescent="0.25">
      <c r="A121" s="4">
        <v>44815.475659722222</v>
      </c>
      <c r="B121" s="1"/>
      <c r="C121" s="1"/>
      <c r="D121" s="1">
        <v>0</v>
      </c>
      <c r="E121" s="1">
        <v>37.6</v>
      </c>
      <c r="F121" s="1">
        <v>0</v>
      </c>
      <c r="G121" s="1">
        <v>1</v>
      </c>
      <c r="H121" s="1"/>
      <c r="I121" s="1">
        <v>1</v>
      </c>
    </row>
    <row r="122" spans="1:9" x14ac:dyDescent="0.25">
      <c r="A122" s="4">
        <v>44815.475671296299</v>
      </c>
      <c r="B122" s="1"/>
      <c r="C122" s="1"/>
      <c r="D122" s="1">
        <v>0</v>
      </c>
      <c r="E122" s="1">
        <v>55.08</v>
      </c>
      <c r="F122" s="1">
        <v>0</v>
      </c>
      <c r="G122" s="1">
        <v>1</v>
      </c>
      <c r="H122" s="1">
        <v>1</v>
      </c>
      <c r="I122" s="1"/>
    </row>
    <row r="123" spans="1:9" x14ac:dyDescent="0.25">
      <c r="A123" s="4">
        <v>44815.475682870368</v>
      </c>
      <c r="B123" s="1"/>
      <c r="C123" s="1"/>
      <c r="D123" s="1">
        <v>0</v>
      </c>
      <c r="E123" s="1">
        <v>0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44815.475694444453</v>
      </c>
      <c r="B124" s="1">
        <v>15.869865000000001</v>
      </c>
      <c r="C124" s="1">
        <v>15.112831999999999</v>
      </c>
      <c r="D124" s="1">
        <v>0</v>
      </c>
      <c r="E124" s="1">
        <v>49.33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44815.475706018522</v>
      </c>
      <c r="B125" s="1"/>
      <c r="C125" s="1"/>
      <c r="D125" s="1">
        <v>0</v>
      </c>
      <c r="E125" s="1">
        <v>0</v>
      </c>
      <c r="F125" s="1">
        <v>0</v>
      </c>
      <c r="G125" s="1">
        <v>2</v>
      </c>
      <c r="H125" s="1">
        <v>1</v>
      </c>
      <c r="I125" s="1"/>
    </row>
    <row r="126" spans="1:9" x14ac:dyDescent="0.25">
      <c r="A126" s="4">
        <v>44815.475717592592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/>
      <c r="I126" s="1"/>
    </row>
    <row r="127" spans="1:9" x14ac:dyDescent="0.25">
      <c r="A127" s="4">
        <v>44815.475729166668</v>
      </c>
      <c r="B127" s="1"/>
      <c r="C127" s="1"/>
      <c r="D127" s="1">
        <v>0</v>
      </c>
      <c r="E127" s="1">
        <v>57.47</v>
      </c>
      <c r="F127" s="1">
        <v>0</v>
      </c>
      <c r="G127" s="1">
        <v>1</v>
      </c>
      <c r="H127" s="1">
        <v>1</v>
      </c>
      <c r="I127" s="1">
        <v>1</v>
      </c>
    </row>
    <row r="128" spans="1:9" x14ac:dyDescent="0.25">
      <c r="A128" s="4">
        <v>44815.475740740738</v>
      </c>
      <c r="B128" s="1"/>
      <c r="C128" s="1"/>
      <c r="D128" s="1">
        <v>0</v>
      </c>
      <c r="E128" s="1">
        <v>53.99</v>
      </c>
      <c r="F128" s="1">
        <v>0</v>
      </c>
      <c r="G128" s="1">
        <v>1</v>
      </c>
      <c r="H128" s="1"/>
      <c r="I128" s="1"/>
    </row>
    <row r="129" spans="1:9" x14ac:dyDescent="0.25">
      <c r="A129" s="4">
        <v>44815.475752314807</v>
      </c>
      <c r="B129" s="1"/>
      <c r="C129" s="1"/>
      <c r="D129" s="1">
        <v>0</v>
      </c>
      <c r="E129" s="1">
        <v>50.79</v>
      </c>
      <c r="F129" s="1">
        <v>0</v>
      </c>
      <c r="G129" s="1">
        <v>1</v>
      </c>
      <c r="H129" s="1"/>
      <c r="I129" s="1"/>
    </row>
    <row r="130" spans="1:9" x14ac:dyDescent="0.25">
      <c r="A130" s="4">
        <v>44815.475763888891</v>
      </c>
      <c r="B130" s="1"/>
      <c r="C130" s="1"/>
      <c r="D130" s="1">
        <v>0</v>
      </c>
      <c r="E130" s="1">
        <v>46.72</v>
      </c>
      <c r="F130" s="1">
        <v>0</v>
      </c>
      <c r="G130" s="1">
        <v>1</v>
      </c>
      <c r="H130" s="1">
        <v>1</v>
      </c>
      <c r="I130" s="1"/>
    </row>
    <row r="131" spans="1:9" x14ac:dyDescent="0.25">
      <c r="A131" s="4">
        <v>44815.475775462961</v>
      </c>
      <c r="B131" s="1"/>
      <c r="C131" s="1"/>
      <c r="D131" s="1">
        <v>0</v>
      </c>
      <c r="E131" s="1">
        <v>59.43</v>
      </c>
      <c r="F131" s="1">
        <v>0</v>
      </c>
      <c r="G131" s="1">
        <v>2</v>
      </c>
      <c r="H131" s="1">
        <v>1</v>
      </c>
      <c r="I131" s="1"/>
    </row>
    <row r="132" spans="1:9" x14ac:dyDescent="0.25">
      <c r="A132" s="4">
        <v>44815.475787037038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>
        <v>1</v>
      </c>
    </row>
    <row r="133" spans="1:9" x14ac:dyDescent="0.25">
      <c r="A133" s="4">
        <v>44815.475798611107</v>
      </c>
      <c r="B133" s="1"/>
      <c r="C133" s="1"/>
      <c r="D133" s="1">
        <v>0</v>
      </c>
      <c r="E133" s="1">
        <v>49.16</v>
      </c>
      <c r="F133" s="1">
        <v>0</v>
      </c>
      <c r="G133" s="1">
        <v>1</v>
      </c>
      <c r="H133" s="1">
        <v>1</v>
      </c>
      <c r="I133" s="1"/>
    </row>
    <row r="134" spans="1:9" x14ac:dyDescent="0.25">
      <c r="A134" s="4">
        <v>44815.475810185177</v>
      </c>
      <c r="B134" s="1"/>
      <c r="C134" s="1"/>
      <c r="D134" s="1">
        <v>0</v>
      </c>
      <c r="E134" s="1">
        <v>61.17</v>
      </c>
      <c r="F134" s="1">
        <v>0</v>
      </c>
      <c r="G134" s="1">
        <v>3</v>
      </c>
      <c r="H134" s="1"/>
      <c r="I134" s="1"/>
    </row>
    <row r="135" spans="1:9" x14ac:dyDescent="0.25">
      <c r="A135" s="4">
        <v>44815.475821759261</v>
      </c>
      <c r="B135" s="1"/>
      <c r="C135" s="1"/>
      <c r="D135" s="1">
        <v>0</v>
      </c>
      <c r="E135" s="1">
        <v>58.77</v>
      </c>
      <c r="F135" s="1">
        <v>0</v>
      </c>
      <c r="G135" s="1">
        <v>2</v>
      </c>
      <c r="H135" s="1"/>
      <c r="I135" s="1"/>
    </row>
    <row r="136" spans="1:9" x14ac:dyDescent="0.25">
      <c r="A136" s="4">
        <v>44815.47583333333</v>
      </c>
      <c r="B136" s="1"/>
      <c r="C136" s="1"/>
      <c r="D136" s="1">
        <v>0</v>
      </c>
      <c r="E136" s="1">
        <v>56.38</v>
      </c>
      <c r="F136" s="1">
        <v>0</v>
      </c>
      <c r="G136" s="1">
        <v>2</v>
      </c>
      <c r="H136" s="1">
        <v>1</v>
      </c>
      <c r="I136" s="1"/>
    </row>
    <row r="137" spans="1:9" x14ac:dyDescent="0.25">
      <c r="A137" s="4">
        <v>44815.475844907407</v>
      </c>
      <c r="B137" s="1"/>
      <c r="C137" s="1"/>
      <c r="D137" s="1">
        <v>0</v>
      </c>
      <c r="E137" s="1">
        <v>54.21</v>
      </c>
      <c r="F137" s="1">
        <v>0</v>
      </c>
      <c r="G137" s="1">
        <v>2</v>
      </c>
      <c r="H137" s="1"/>
      <c r="I137" s="1">
        <v>1</v>
      </c>
    </row>
    <row r="138" spans="1:9" x14ac:dyDescent="0.25">
      <c r="A138" s="4">
        <v>44815.475856481477</v>
      </c>
      <c r="B138" s="1"/>
      <c r="C138" s="1"/>
      <c r="D138" s="1">
        <v>0</v>
      </c>
      <c r="E138" s="1">
        <v>52.03</v>
      </c>
      <c r="F138" s="1">
        <v>0</v>
      </c>
      <c r="G138" s="1">
        <v>2</v>
      </c>
      <c r="H138" s="1"/>
      <c r="I138" s="1"/>
    </row>
    <row r="139" spans="1:9" x14ac:dyDescent="0.25">
      <c r="A139" s="4">
        <v>44815.475868055553</v>
      </c>
      <c r="B139" s="1"/>
      <c r="C139" s="1"/>
      <c r="D139" s="1">
        <v>0</v>
      </c>
      <c r="E139" s="1">
        <v>49.97</v>
      </c>
      <c r="F139" s="1">
        <v>0</v>
      </c>
      <c r="G139" s="1">
        <v>2</v>
      </c>
      <c r="H139" s="1">
        <v>1</v>
      </c>
      <c r="I139" s="1"/>
    </row>
    <row r="140" spans="1:9" x14ac:dyDescent="0.25">
      <c r="A140" s="4">
        <v>44815.47587962963</v>
      </c>
      <c r="B140" s="1"/>
      <c r="C140" s="1"/>
      <c r="D140" s="1">
        <v>0</v>
      </c>
      <c r="E140" s="1">
        <v>46.08</v>
      </c>
      <c r="F140" s="1">
        <v>0</v>
      </c>
      <c r="G140" s="1">
        <v>1</v>
      </c>
      <c r="H140" s="1"/>
      <c r="I140" s="1">
        <v>1</v>
      </c>
    </row>
    <row r="141" spans="1:9" x14ac:dyDescent="0.25">
      <c r="A141" s="4">
        <v>44815.475891203707</v>
      </c>
      <c r="B141" s="1"/>
      <c r="C141" s="1"/>
      <c r="D141" s="1">
        <v>0</v>
      </c>
      <c r="E141" s="1">
        <v>59.86</v>
      </c>
      <c r="F141" s="1">
        <v>0</v>
      </c>
      <c r="G141" s="1">
        <v>2</v>
      </c>
      <c r="H141" s="1">
        <v>2</v>
      </c>
      <c r="I141" s="1"/>
    </row>
    <row r="142" spans="1:9" x14ac:dyDescent="0.25">
      <c r="A142" s="4">
        <v>44815.475902777784</v>
      </c>
      <c r="B142" s="1"/>
      <c r="C142" s="1"/>
      <c r="D142" s="1">
        <v>0</v>
      </c>
      <c r="E142" s="1">
        <v>57.47</v>
      </c>
      <c r="F142" s="1">
        <v>0</v>
      </c>
      <c r="G142" s="1">
        <v>1</v>
      </c>
      <c r="H142" s="1"/>
      <c r="I142" s="1">
        <v>1</v>
      </c>
    </row>
    <row r="143" spans="1:9" x14ac:dyDescent="0.25">
      <c r="A143" s="4">
        <v>44815.475914351853</v>
      </c>
      <c r="B143" s="1"/>
      <c r="C143" s="1"/>
      <c r="D143" s="1">
        <v>0</v>
      </c>
      <c r="E143" s="1">
        <v>55.51</v>
      </c>
      <c r="F143" s="1">
        <v>0</v>
      </c>
      <c r="G143" s="1">
        <v>1</v>
      </c>
      <c r="H143" s="1"/>
      <c r="I143" s="1"/>
    </row>
    <row r="144" spans="1:9" x14ac:dyDescent="0.25">
      <c r="A144" s="4">
        <v>44815.475925925923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/>
    </row>
    <row r="145" spans="1:9" x14ac:dyDescent="0.25">
      <c r="A145" s="4">
        <v>44815.475937499999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44815.475949074083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>
        <v>1</v>
      </c>
    </row>
    <row r="147" spans="1:9" x14ac:dyDescent="0.25">
      <c r="A147" s="4">
        <v>44815.475960648153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/>
    </row>
    <row r="148" spans="1:9" x14ac:dyDescent="0.25">
      <c r="A148" s="4">
        <v>44815.475972222222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</row>
    <row r="149" spans="1:9" x14ac:dyDescent="0.25">
      <c r="A149" s="4">
        <v>44815.475983796299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</row>
    <row r="150" spans="1:9" x14ac:dyDescent="0.25">
      <c r="A150" s="4">
        <v>44815.475995370369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</row>
    <row r="151" spans="1:9" x14ac:dyDescent="0.25">
      <c r="A151" s="4">
        <v>44815.476006944453</v>
      </c>
      <c r="B151" s="1"/>
      <c r="C151" s="1"/>
      <c r="D151" s="1">
        <v>0</v>
      </c>
      <c r="E151" s="1">
        <v>20.329999999999998</v>
      </c>
      <c r="F151" s="1">
        <v>0</v>
      </c>
      <c r="G151" s="1">
        <v>1</v>
      </c>
      <c r="H151" s="1"/>
      <c r="I151" s="1">
        <v>1</v>
      </c>
    </row>
    <row r="152" spans="1:9" x14ac:dyDescent="0.25">
      <c r="A152" s="4">
        <v>44815.476018518522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/>
    </row>
    <row r="153" spans="1:9" x14ac:dyDescent="0.25">
      <c r="A153" s="4">
        <v>44815.476030092592</v>
      </c>
      <c r="B153" s="1"/>
      <c r="C153" s="1"/>
      <c r="D153" s="1">
        <v>0.82</v>
      </c>
      <c r="E153" s="1">
        <v>0</v>
      </c>
      <c r="F153" s="1">
        <v>1</v>
      </c>
      <c r="G153" s="1">
        <v>0</v>
      </c>
      <c r="H153" s="1"/>
      <c r="I153" s="1"/>
    </row>
    <row r="154" spans="1:9" x14ac:dyDescent="0.25">
      <c r="A154" s="4">
        <v>44815.476041666669</v>
      </c>
      <c r="B154" s="1"/>
      <c r="C154" s="1"/>
      <c r="D154" s="1">
        <v>16.21</v>
      </c>
      <c r="E154" s="1">
        <v>0</v>
      </c>
      <c r="F154" s="1">
        <v>1</v>
      </c>
      <c r="G154" s="1">
        <v>0</v>
      </c>
      <c r="H154" s="1"/>
      <c r="I154" s="1"/>
    </row>
    <row r="155" spans="1:9" x14ac:dyDescent="0.25">
      <c r="A155" s="4">
        <v>44815.476053240738</v>
      </c>
      <c r="B155" s="1"/>
      <c r="C155" s="1"/>
      <c r="D155" s="1">
        <v>1.03</v>
      </c>
      <c r="E155" s="1">
        <v>0</v>
      </c>
      <c r="F155" s="1">
        <v>1</v>
      </c>
      <c r="G155" s="1">
        <v>0</v>
      </c>
      <c r="H155" s="1"/>
      <c r="I155" s="1">
        <v>1</v>
      </c>
    </row>
    <row r="156" spans="1:9" x14ac:dyDescent="0.25">
      <c r="A156" s="4">
        <v>44815.476064814808</v>
      </c>
      <c r="B156" s="1"/>
      <c r="C156" s="1"/>
      <c r="D156" s="1">
        <v>25.76</v>
      </c>
      <c r="E156" s="1">
        <v>0</v>
      </c>
      <c r="F156" s="1">
        <v>2</v>
      </c>
      <c r="G156" s="1">
        <v>0</v>
      </c>
      <c r="H156" s="1"/>
      <c r="I156" s="1"/>
    </row>
    <row r="157" spans="1:9" x14ac:dyDescent="0.25">
      <c r="A157" s="4">
        <v>44815.476076388892</v>
      </c>
      <c r="B157" s="1"/>
      <c r="C157" s="1"/>
      <c r="D157" s="1">
        <v>32.799999999999997</v>
      </c>
      <c r="E157" s="1">
        <v>22.11</v>
      </c>
      <c r="F157" s="1">
        <v>3</v>
      </c>
      <c r="G157" s="1">
        <v>1</v>
      </c>
      <c r="H157" s="1"/>
      <c r="I157" s="1"/>
    </row>
    <row r="158" spans="1:9" x14ac:dyDescent="0.25">
      <c r="A158" s="4">
        <v>44815.476087962961</v>
      </c>
      <c r="B158" s="1"/>
      <c r="C158" s="1"/>
      <c r="D158" s="1">
        <v>31.08</v>
      </c>
      <c r="E158" s="1">
        <v>49.16</v>
      </c>
      <c r="F158" s="1">
        <v>3</v>
      </c>
      <c r="G158" s="1">
        <v>2</v>
      </c>
      <c r="H158" s="1"/>
      <c r="I158" s="1">
        <v>1</v>
      </c>
    </row>
    <row r="159" spans="1:9" x14ac:dyDescent="0.25">
      <c r="A159" s="4">
        <v>44815.476099537038</v>
      </c>
      <c r="B159" s="1"/>
      <c r="C159" s="1"/>
      <c r="D159" s="1">
        <v>29.94</v>
      </c>
      <c r="E159" s="1">
        <v>26.55</v>
      </c>
      <c r="F159" s="1">
        <v>3</v>
      </c>
      <c r="G159" s="1">
        <v>1</v>
      </c>
      <c r="H159" s="1"/>
      <c r="I159" s="1">
        <v>1</v>
      </c>
    </row>
    <row r="160" spans="1:9" x14ac:dyDescent="0.25">
      <c r="A160" s="4">
        <v>44815.476111111107</v>
      </c>
      <c r="B160" s="1"/>
      <c r="C160" s="1"/>
      <c r="D160" s="1">
        <v>37.9</v>
      </c>
      <c r="E160" s="1">
        <v>0</v>
      </c>
      <c r="F160" s="1">
        <v>3</v>
      </c>
      <c r="G160" s="1">
        <v>0</v>
      </c>
      <c r="H160" s="1"/>
      <c r="I160" s="1"/>
    </row>
    <row r="161" spans="1:9" x14ac:dyDescent="0.25">
      <c r="A161" s="4">
        <v>44815.476122685177</v>
      </c>
      <c r="B161" s="1"/>
      <c r="C161" s="1"/>
      <c r="D161" s="1">
        <v>37.17</v>
      </c>
      <c r="E161" s="1">
        <v>60.73</v>
      </c>
      <c r="F161" s="1">
        <v>4</v>
      </c>
      <c r="G161" s="1">
        <v>3</v>
      </c>
      <c r="H161" s="1"/>
      <c r="I161" s="1"/>
    </row>
    <row r="162" spans="1:9" x14ac:dyDescent="0.25">
      <c r="A162" s="4">
        <v>44815.476134259261</v>
      </c>
      <c r="B162" s="1"/>
      <c r="C162" s="1"/>
      <c r="D162" s="1">
        <v>36.79</v>
      </c>
      <c r="E162" s="1">
        <v>55.73</v>
      </c>
      <c r="F162" s="1">
        <v>4</v>
      </c>
      <c r="G162" s="1">
        <v>3</v>
      </c>
      <c r="H162" s="1"/>
      <c r="I162" s="1">
        <v>1</v>
      </c>
    </row>
    <row r="163" spans="1:9" x14ac:dyDescent="0.25">
      <c r="A163" s="4">
        <v>44815.476145833331</v>
      </c>
      <c r="B163" s="1"/>
      <c r="C163" s="1"/>
      <c r="D163" s="1">
        <v>45.25</v>
      </c>
      <c r="E163" s="1">
        <v>52.9</v>
      </c>
      <c r="F163" s="1">
        <v>4</v>
      </c>
      <c r="G163" s="1">
        <v>2</v>
      </c>
      <c r="H163" s="1"/>
      <c r="I163" s="1"/>
    </row>
    <row r="164" spans="1:9" x14ac:dyDescent="0.25">
      <c r="A164" s="4">
        <v>44815.476157407407</v>
      </c>
      <c r="B164" s="1"/>
      <c r="C164" s="1"/>
      <c r="D164" s="1">
        <v>44.9</v>
      </c>
      <c r="E164" s="1">
        <v>30.89</v>
      </c>
      <c r="F164" s="1">
        <v>5</v>
      </c>
      <c r="G164" s="1">
        <v>3</v>
      </c>
      <c r="H164" s="1"/>
      <c r="I164" s="1"/>
    </row>
    <row r="165" spans="1:9" x14ac:dyDescent="0.25">
      <c r="A165" s="4">
        <v>44815.476168981477</v>
      </c>
      <c r="B165" s="1"/>
      <c r="C165" s="1"/>
      <c r="D165" s="1">
        <v>44.58</v>
      </c>
      <c r="E165" s="1">
        <v>27.26</v>
      </c>
      <c r="F165" s="1">
        <v>5</v>
      </c>
      <c r="G165" s="1">
        <v>3</v>
      </c>
      <c r="H165" s="1"/>
      <c r="I165" s="1"/>
    </row>
    <row r="166" spans="1:9" x14ac:dyDescent="0.25">
      <c r="A166" s="4">
        <v>44815.476180555554</v>
      </c>
      <c r="B166" s="1"/>
      <c r="C166" s="1"/>
      <c r="D166" s="1">
        <v>50.65</v>
      </c>
      <c r="E166" s="1">
        <v>39.909999999999997</v>
      </c>
      <c r="F166" s="1">
        <v>5</v>
      </c>
      <c r="G166" s="1">
        <v>3</v>
      </c>
      <c r="H166" s="1"/>
      <c r="I166" s="1"/>
    </row>
    <row r="167" spans="1:9" x14ac:dyDescent="0.25">
      <c r="A167" s="4">
        <v>44815.47619212963</v>
      </c>
      <c r="B167" s="1"/>
      <c r="C167" s="1"/>
      <c r="D167" s="1">
        <v>50.62</v>
      </c>
      <c r="E167" s="1">
        <v>36.83</v>
      </c>
      <c r="F167" s="1">
        <v>5</v>
      </c>
      <c r="G167" s="1">
        <v>2</v>
      </c>
      <c r="H167" s="1"/>
      <c r="I167" s="1"/>
    </row>
    <row r="168" spans="1:9" x14ac:dyDescent="0.25">
      <c r="A168" s="4">
        <v>44815.476203703707</v>
      </c>
      <c r="B168" s="1"/>
      <c r="C168" s="1"/>
      <c r="D168" s="1">
        <v>50.6</v>
      </c>
      <c r="E168" s="1">
        <v>34</v>
      </c>
      <c r="F168" s="1">
        <v>5</v>
      </c>
      <c r="G168" s="1">
        <v>2</v>
      </c>
      <c r="H168" s="1"/>
      <c r="I168" s="1"/>
    </row>
    <row r="169" spans="1:9" x14ac:dyDescent="0.25">
      <c r="A169" s="4">
        <v>44815.476215277777</v>
      </c>
      <c r="B169" s="1"/>
      <c r="C169" s="1"/>
      <c r="D169" s="1">
        <v>50.62</v>
      </c>
      <c r="E169" s="1">
        <v>60.51</v>
      </c>
      <c r="F169" s="1">
        <v>5</v>
      </c>
      <c r="G169" s="1">
        <v>3</v>
      </c>
      <c r="H169" s="1"/>
      <c r="I169" s="1"/>
    </row>
    <row r="170" spans="1:9" x14ac:dyDescent="0.25">
      <c r="A170" s="4">
        <v>44815.476226851853</v>
      </c>
      <c r="B170" s="1"/>
      <c r="C170" s="1"/>
      <c r="D170" s="1">
        <v>50.62</v>
      </c>
      <c r="E170" s="1">
        <v>19.75</v>
      </c>
      <c r="F170" s="1">
        <v>6</v>
      </c>
      <c r="G170" s="1">
        <v>1</v>
      </c>
      <c r="H170" s="1"/>
      <c r="I170" s="1"/>
    </row>
    <row r="171" spans="1:9" x14ac:dyDescent="0.25">
      <c r="A171" s="4">
        <v>44815.476238425923</v>
      </c>
      <c r="B171" s="1"/>
      <c r="C171" s="1"/>
      <c r="D171" s="1">
        <v>50.6</v>
      </c>
      <c r="E171" s="1">
        <v>48.51</v>
      </c>
      <c r="F171" s="1">
        <v>5</v>
      </c>
      <c r="G171" s="1">
        <v>2</v>
      </c>
      <c r="H171" s="1"/>
      <c r="I171" s="1">
        <v>1</v>
      </c>
    </row>
    <row r="172" spans="1:9" x14ac:dyDescent="0.25">
      <c r="A172" s="4">
        <v>44815.47625</v>
      </c>
      <c r="B172" s="1"/>
      <c r="C172" s="1"/>
      <c r="D172" s="1">
        <v>50.6</v>
      </c>
      <c r="E172" s="1">
        <v>47.05</v>
      </c>
      <c r="F172" s="1">
        <v>5</v>
      </c>
      <c r="G172" s="1">
        <v>2</v>
      </c>
      <c r="H172" s="1"/>
      <c r="I172" s="1"/>
    </row>
    <row r="173" spans="1:9" x14ac:dyDescent="0.25">
      <c r="A173" s="4">
        <v>44815.476261574076</v>
      </c>
      <c r="B173" s="1"/>
      <c r="C173" s="1"/>
      <c r="D173" s="1">
        <v>50.6</v>
      </c>
      <c r="E173" s="1">
        <v>46.89</v>
      </c>
      <c r="F173" s="1">
        <v>5</v>
      </c>
      <c r="G173" s="1">
        <v>4</v>
      </c>
      <c r="H173" s="1"/>
      <c r="I173" s="1"/>
    </row>
    <row r="174" spans="1:9" x14ac:dyDescent="0.25">
      <c r="A174" s="4">
        <v>44815.476273148153</v>
      </c>
      <c r="B174" s="1"/>
      <c r="C174" s="1"/>
      <c r="D174" s="1">
        <v>50.62</v>
      </c>
      <c r="E174" s="1">
        <v>60.08</v>
      </c>
      <c r="F174" s="1">
        <v>5</v>
      </c>
      <c r="G174" s="1">
        <v>5</v>
      </c>
      <c r="H174" s="1">
        <v>1</v>
      </c>
      <c r="I174" s="1"/>
    </row>
    <row r="175" spans="1:9" x14ac:dyDescent="0.25">
      <c r="A175" s="4">
        <v>44815.476284722223</v>
      </c>
      <c r="B175" s="1"/>
      <c r="C175" s="1"/>
      <c r="D175" s="1">
        <v>50.57</v>
      </c>
      <c r="E175" s="1">
        <v>0</v>
      </c>
      <c r="F175" s="1">
        <v>5</v>
      </c>
      <c r="G175" s="1">
        <v>4</v>
      </c>
      <c r="H175" s="1"/>
      <c r="I175" s="1"/>
    </row>
    <row r="176" spans="1:9" x14ac:dyDescent="0.25">
      <c r="A176" s="4">
        <v>44815.4762962963</v>
      </c>
      <c r="B176" s="1"/>
      <c r="C176" s="1"/>
      <c r="D176" s="1">
        <v>50.6</v>
      </c>
      <c r="E176" s="1">
        <v>46.24</v>
      </c>
      <c r="F176" s="1">
        <v>5</v>
      </c>
      <c r="G176" s="1">
        <v>4</v>
      </c>
      <c r="H176" s="1"/>
      <c r="I176" s="1">
        <v>1</v>
      </c>
    </row>
    <row r="177" spans="1:9" x14ac:dyDescent="0.25">
      <c r="A177" s="4">
        <v>44815.476307870369</v>
      </c>
      <c r="B177" s="1"/>
      <c r="C177" s="1"/>
      <c r="D177" s="1">
        <v>50.6</v>
      </c>
      <c r="E177" s="1">
        <v>44.12</v>
      </c>
      <c r="F177" s="1">
        <v>4</v>
      </c>
      <c r="G177" s="1">
        <v>4</v>
      </c>
      <c r="H177" s="1"/>
      <c r="I177" s="1"/>
    </row>
    <row r="178" spans="1:9" x14ac:dyDescent="0.25">
      <c r="A178" s="4">
        <v>44815.476319444453</v>
      </c>
      <c r="B178" s="1"/>
      <c r="C178" s="1"/>
      <c r="D178" s="1">
        <v>50.6</v>
      </c>
      <c r="E178" s="1">
        <v>40.81</v>
      </c>
      <c r="F178" s="1">
        <v>4</v>
      </c>
      <c r="G178" s="1">
        <v>4</v>
      </c>
      <c r="H178" s="1">
        <v>1</v>
      </c>
      <c r="I178" s="1"/>
    </row>
    <row r="179" spans="1:9" x14ac:dyDescent="0.25">
      <c r="A179" s="4">
        <v>44815.476331018523</v>
      </c>
      <c r="B179" s="1"/>
      <c r="C179" s="1"/>
      <c r="D179" s="1">
        <v>50.62</v>
      </c>
      <c r="E179" s="1">
        <v>54.86</v>
      </c>
      <c r="F179" s="1">
        <v>2</v>
      </c>
      <c r="G179" s="1">
        <v>4</v>
      </c>
      <c r="H179" s="1"/>
      <c r="I179" s="1"/>
    </row>
    <row r="180" spans="1:9" x14ac:dyDescent="0.25">
      <c r="A180" s="4">
        <v>44815.476342592592</v>
      </c>
      <c r="B180" s="1"/>
      <c r="C180" s="1"/>
      <c r="D180" s="1">
        <v>50.5</v>
      </c>
      <c r="E180" s="1">
        <v>36.57</v>
      </c>
      <c r="F180" s="1">
        <v>2</v>
      </c>
      <c r="G180" s="1">
        <v>4</v>
      </c>
      <c r="H180" s="1"/>
      <c r="I180" s="1">
        <v>1</v>
      </c>
    </row>
    <row r="181" spans="1:9" x14ac:dyDescent="0.25">
      <c r="A181" s="4">
        <v>44815.476354166669</v>
      </c>
      <c r="B181" s="1"/>
      <c r="C181" s="1"/>
      <c r="D181" s="1">
        <v>50.25</v>
      </c>
      <c r="E181" s="1">
        <v>35.54</v>
      </c>
      <c r="F181" s="1">
        <v>1</v>
      </c>
      <c r="G181" s="1">
        <v>4</v>
      </c>
      <c r="H181" s="1">
        <v>1</v>
      </c>
      <c r="I181" s="1"/>
    </row>
    <row r="182" spans="1:9" x14ac:dyDescent="0.25">
      <c r="A182" s="4">
        <v>44815.476365740738</v>
      </c>
      <c r="B182" s="1"/>
      <c r="C182" s="1"/>
      <c r="D182" s="1">
        <v>48.72</v>
      </c>
      <c r="E182" s="1">
        <v>35.29</v>
      </c>
      <c r="F182" s="1">
        <v>1</v>
      </c>
      <c r="G182" s="1">
        <v>4</v>
      </c>
      <c r="H182" s="1"/>
      <c r="I182" s="1"/>
    </row>
    <row r="183" spans="1:9" x14ac:dyDescent="0.25">
      <c r="A183" s="4">
        <v>44815.476377314822</v>
      </c>
      <c r="B183" s="1"/>
      <c r="C183" s="1"/>
      <c r="D183" s="1">
        <v>0</v>
      </c>
      <c r="E183" s="1">
        <v>35.409999999999997</v>
      </c>
      <c r="F183" s="1">
        <v>0</v>
      </c>
      <c r="G183" s="1">
        <v>4</v>
      </c>
      <c r="H183" s="1"/>
      <c r="I183" s="1"/>
    </row>
    <row r="184" spans="1:9" x14ac:dyDescent="0.25">
      <c r="A184" s="4">
        <v>44815.476388888892</v>
      </c>
      <c r="B184" s="1">
        <v>18.959928999999999</v>
      </c>
      <c r="C184" s="1">
        <v>14.320436000000001</v>
      </c>
      <c r="D184" s="1">
        <v>0</v>
      </c>
      <c r="E184" s="1">
        <v>60.08</v>
      </c>
      <c r="F184" s="1">
        <v>0</v>
      </c>
      <c r="G184" s="1">
        <v>5</v>
      </c>
      <c r="H184" s="1">
        <v>1</v>
      </c>
      <c r="I18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4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3" t="s">
        <v>4</v>
      </c>
      <c r="B2" s="10" t="s">
        <v>5</v>
      </c>
      <c r="C2" s="14"/>
      <c r="D2" s="10" t="s">
        <v>7</v>
      </c>
      <c r="E2" s="14"/>
      <c r="F2" s="10" t="s">
        <v>8</v>
      </c>
      <c r="G2" s="14"/>
      <c r="H2" s="10" t="s">
        <v>9</v>
      </c>
      <c r="I2" s="14"/>
    </row>
    <row r="3" spans="1:9" x14ac:dyDescent="0.25">
      <c r="A3" s="11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9" x14ac:dyDescent="0.25">
      <c r="A4" s="4">
        <v>44815.494444444441</v>
      </c>
      <c r="B4" s="1">
        <v>30.058716</v>
      </c>
      <c r="C4" s="1">
        <v>18.581883999999999</v>
      </c>
      <c r="D4" s="1">
        <v>0</v>
      </c>
      <c r="E4" s="1">
        <v>53.77</v>
      </c>
      <c r="F4" s="1">
        <v>0</v>
      </c>
      <c r="G4" s="1">
        <v>5</v>
      </c>
      <c r="H4" s="1">
        <v>1</v>
      </c>
      <c r="I4" s="1"/>
    </row>
    <row r="5" spans="1:9" x14ac:dyDescent="0.25">
      <c r="A5" s="4">
        <v>44815.494456018518</v>
      </c>
      <c r="B5" s="1"/>
      <c r="C5" s="1"/>
      <c r="D5" s="1">
        <v>0</v>
      </c>
      <c r="E5" s="1">
        <v>53.12</v>
      </c>
      <c r="F5" s="1">
        <v>0</v>
      </c>
      <c r="G5" s="1">
        <v>5</v>
      </c>
      <c r="H5" s="1"/>
      <c r="I5" s="1"/>
    </row>
    <row r="6" spans="1:9" x14ac:dyDescent="0.25">
      <c r="A6" s="4">
        <v>44815.494467592587</v>
      </c>
      <c r="B6" s="1"/>
      <c r="C6" s="1"/>
      <c r="D6" s="1">
        <v>0</v>
      </c>
      <c r="E6" s="1">
        <v>53.12</v>
      </c>
      <c r="F6" s="1">
        <v>0</v>
      </c>
      <c r="G6" s="1">
        <v>5</v>
      </c>
      <c r="H6" s="1"/>
      <c r="I6" s="1"/>
    </row>
    <row r="7" spans="1:9" x14ac:dyDescent="0.25">
      <c r="A7" s="4">
        <v>44815.494479166657</v>
      </c>
      <c r="B7" s="1"/>
      <c r="C7" s="1"/>
      <c r="D7" s="1">
        <v>0</v>
      </c>
      <c r="E7" s="1">
        <v>52.9</v>
      </c>
      <c r="F7" s="1">
        <v>0</v>
      </c>
      <c r="G7" s="1">
        <v>5</v>
      </c>
      <c r="H7" s="1"/>
      <c r="I7" s="1"/>
    </row>
    <row r="8" spans="1:9" x14ac:dyDescent="0.25">
      <c r="A8" s="4">
        <v>44815.494490740741</v>
      </c>
      <c r="B8" s="1"/>
      <c r="C8" s="1"/>
      <c r="D8" s="1">
        <v>0</v>
      </c>
      <c r="E8" s="1">
        <v>52.69</v>
      </c>
      <c r="F8" s="1">
        <v>0</v>
      </c>
      <c r="G8" s="1">
        <v>4</v>
      </c>
      <c r="H8" s="1">
        <v>1</v>
      </c>
      <c r="I8" s="1"/>
    </row>
    <row r="9" spans="1:9" x14ac:dyDescent="0.25">
      <c r="A9" s="4">
        <v>44815.494502314818</v>
      </c>
      <c r="B9" s="1"/>
      <c r="C9" s="1"/>
      <c r="D9" s="1">
        <v>0</v>
      </c>
      <c r="E9" s="1">
        <v>53.12</v>
      </c>
      <c r="F9" s="1">
        <v>0</v>
      </c>
      <c r="G9" s="1">
        <v>4</v>
      </c>
      <c r="H9" s="1"/>
      <c r="I9" s="1"/>
    </row>
    <row r="10" spans="1:9" x14ac:dyDescent="0.25">
      <c r="A10" s="4">
        <v>44815.494513888887</v>
      </c>
      <c r="B10" s="1"/>
      <c r="C10" s="1"/>
      <c r="D10" s="1">
        <v>0</v>
      </c>
      <c r="E10" s="1">
        <v>52.9</v>
      </c>
      <c r="F10" s="1">
        <v>0</v>
      </c>
      <c r="G10" s="1">
        <v>3</v>
      </c>
      <c r="H10" s="1"/>
      <c r="I10" s="1"/>
    </row>
    <row r="11" spans="1:9" x14ac:dyDescent="0.25">
      <c r="A11" s="4">
        <v>44815.494525462957</v>
      </c>
      <c r="B11" s="1"/>
      <c r="C11" s="1"/>
      <c r="D11" s="1">
        <v>0</v>
      </c>
      <c r="E11" s="1">
        <v>53.12</v>
      </c>
      <c r="F11" s="1">
        <v>0</v>
      </c>
      <c r="G11" s="1">
        <v>3</v>
      </c>
      <c r="H11" s="1"/>
      <c r="I11" s="1"/>
    </row>
    <row r="12" spans="1:9" x14ac:dyDescent="0.25">
      <c r="A12" s="4">
        <v>44815.494537037041</v>
      </c>
      <c r="B12" s="1"/>
      <c r="C12" s="1"/>
      <c r="D12" s="1">
        <v>18.62</v>
      </c>
      <c r="E12" s="1">
        <v>52.69</v>
      </c>
      <c r="F12" s="1">
        <v>1</v>
      </c>
      <c r="G12" s="1">
        <v>2</v>
      </c>
      <c r="H12" s="1">
        <v>1</v>
      </c>
      <c r="I12" s="1"/>
    </row>
    <row r="13" spans="1:9" x14ac:dyDescent="0.25">
      <c r="A13" s="4">
        <v>44815.49454861111</v>
      </c>
      <c r="B13" s="1"/>
      <c r="C13" s="1"/>
      <c r="D13" s="1">
        <v>17.149999999999999</v>
      </c>
      <c r="E13" s="1">
        <v>52.47</v>
      </c>
      <c r="F13" s="1">
        <v>1</v>
      </c>
      <c r="G13" s="1">
        <v>1</v>
      </c>
      <c r="H13" s="1"/>
      <c r="I13" s="1">
        <v>1</v>
      </c>
    </row>
    <row r="14" spans="1:9" x14ac:dyDescent="0.25">
      <c r="A14" s="4">
        <v>44815.494560185187</v>
      </c>
      <c r="B14" s="1"/>
      <c r="C14" s="1"/>
      <c r="D14" s="1">
        <v>16.63</v>
      </c>
      <c r="E14" s="1">
        <v>52.47</v>
      </c>
      <c r="F14" s="1">
        <v>1</v>
      </c>
      <c r="G14" s="1">
        <v>1</v>
      </c>
      <c r="H14" s="1"/>
      <c r="I14" s="1"/>
    </row>
    <row r="15" spans="1:9" x14ac:dyDescent="0.25">
      <c r="A15" s="4">
        <v>44815.494571759264</v>
      </c>
      <c r="B15" s="1"/>
      <c r="C15" s="1"/>
      <c r="D15" s="1">
        <v>28.86</v>
      </c>
      <c r="E15" s="1">
        <v>51.28</v>
      </c>
      <c r="F15" s="1">
        <v>2</v>
      </c>
      <c r="G15" s="1">
        <v>1</v>
      </c>
      <c r="H15" s="1"/>
      <c r="I15" s="1"/>
    </row>
    <row r="16" spans="1:9" x14ac:dyDescent="0.25">
      <c r="A16" s="4">
        <v>44815.494583333333</v>
      </c>
      <c r="B16" s="1"/>
      <c r="C16" s="1"/>
      <c r="D16" s="1">
        <v>27.33</v>
      </c>
      <c r="E16" s="1">
        <v>50.3</v>
      </c>
      <c r="F16" s="1">
        <v>2</v>
      </c>
      <c r="G16" s="1">
        <v>1</v>
      </c>
      <c r="H16" s="1"/>
      <c r="I16" s="1"/>
    </row>
    <row r="17" spans="1:9" x14ac:dyDescent="0.25">
      <c r="A17" s="4">
        <v>44815.49459490741</v>
      </c>
      <c r="B17" s="1"/>
      <c r="C17" s="1"/>
      <c r="D17" s="1">
        <v>26.7</v>
      </c>
      <c r="E17" s="1">
        <v>47.7</v>
      </c>
      <c r="F17" s="1">
        <v>1</v>
      </c>
      <c r="G17" s="1">
        <v>2</v>
      </c>
      <c r="H17" s="1"/>
      <c r="I17" s="1">
        <v>1</v>
      </c>
    </row>
    <row r="18" spans="1:9" x14ac:dyDescent="0.25">
      <c r="A18" s="4">
        <v>44815.494606481479</v>
      </c>
      <c r="B18" s="1"/>
      <c r="C18" s="1"/>
      <c r="D18" s="1">
        <v>34.700000000000003</v>
      </c>
      <c r="E18" s="1">
        <v>45.1</v>
      </c>
      <c r="F18" s="1">
        <v>2</v>
      </c>
      <c r="G18" s="1">
        <v>2</v>
      </c>
      <c r="H18" s="1"/>
      <c r="I18" s="1"/>
    </row>
    <row r="19" spans="1:9" x14ac:dyDescent="0.25">
      <c r="A19" s="4">
        <v>44815.494618055563</v>
      </c>
      <c r="B19" s="1"/>
      <c r="C19" s="1"/>
      <c r="D19" s="1">
        <v>34.57</v>
      </c>
      <c r="E19" s="1">
        <v>41.53</v>
      </c>
      <c r="F19" s="1">
        <v>2</v>
      </c>
      <c r="G19" s="1">
        <v>2</v>
      </c>
      <c r="H19" s="1"/>
      <c r="I19" s="1"/>
    </row>
    <row r="20" spans="1:9" x14ac:dyDescent="0.25">
      <c r="A20" s="4">
        <v>44815.494629629633</v>
      </c>
      <c r="B20" s="1"/>
      <c r="C20" s="1"/>
      <c r="D20" s="1">
        <v>43.32</v>
      </c>
      <c r="E20" s="1">
        <v>0</v>
      </c>
      <c r="F20" s="1">
        <v>3</v>
      </c>
      <c r="G20" s="1">
        <v>0</v>
      </c>
      <c r="H20" s="1"/>
      <c r="I20" s="1">
        <v>1</v>
      </c>
    </row>
    <row r="21" spans="1:9" x14ac:dyDescent="0.25">
      <c r="A21" s="4">
        <v>44815.494641203702</v>
      </c>
      <c r="B21" s="1"/>
      <c r="C21" s="1"/>
      <c r="D21" s="1">
        <v>43.25</v>
      </c>
      <c r="E21" s="1">
        <v>0</v>
      </c>
      <c r="F21" s="1">
        <v>3</v>
      </c>
      <c r="G21" s="1">
        <v>0</v>
      </c>
      <c r="H21" s="1"/>
      <c r="I21" s="1"/>
    </row>
    <row r="22" spans="1:9" x14ac:dyDescent="0.25">
      <c r="A22" s="4">
        <v>44815.494652777779</v>
      </c>
      <c r="B22" s="1"/>
      <c r="C22" s="1"/>
      <c r="D22" s="1">
        <v>51.02</v>
      </c>
      <c r="E22" s="1">
        <v>0</v>
      </c>
      <c r="F22" s="1">
        <v>4</v>
      </c>
      <c r="G22" s="1">
        <v>1</v>
      </c>
      <c r="H22" s="1"/>
      <c r="I22" s="1"/>
    </row>
    <row r="23" spans="1:9" x14ac:dyDescent="0.25">
      <c r="A23" s="4">
        <v>44815.494664351849</v>
      </c>
      <c r="B23" s="1"/>
      <c r="C23" s="1"/>
      <c r="D23" s="1">
        <v>50.92</v>
      </c>
      <c r="E23" s="1">
        <v>60.73</v>
      </c>
      <c r="F23" s="1">
        <v>4</v>
      </c>
      <c r="G23" s="1">
        <v>2</v>
      </c>
      <c r="H23" s="1">
        <v>1</v>
      </c>
      <c r="I23" s="1"/>
    </row>
    <row r="24" spans="1:9" x14ac:dyDescent="0.25">
      <c r="A24" s="4">
        <v>44815.494675925933</v>
      </c>
      <c r="B24" s="1"/>
      <c r="C24" s="1"/>
      <c r="D24" s="1">
        <v>50.95</v>
      </c>
      <c r="E24" s="1">
        <v>58.77</v>
      </c>
      <c r="F24" s="1">
        <v>4</v>
      </c>
      <c r="G24" s="1">
        <v>2</v>
      </c>
      <c r="H24" s="1"/>
      <c r="I24" s="1"/>
    </row>
    <row r="25" spans="1:9" x14ac:dyDescent="0.25">
      <c r="A25" s="4">
        <v>44815.494687500002</v>
      </c>
      <c r="B25" s="1"/>
      <c r="C25" s="1"/>
      <c r="D25" s="1">
        <v>50.9</v>
      </c>
      <c r="E25" s="1">
        <v>56.17</v>
      </c>
      <c r="F25" s="1">
        <v>2</v>
      </c>
      <c r="G25" s="1">
        <v>1</v>
      </c>
      <c r="H25" s="1"/>
      <c r="I25" s="1">
        <v>1</v>
      </c>
    </row>
    <row r="26" spans="1:9" x14ac:dyDescent="0.25">
      <c r="A26" s="4">
        <v>44815.494699074072</v>
      </c>
      <c r="B26" s="1"/>
      <c r="C26" s="1"/>
      <c r="D26" s="1">
        <v>50.67</v>
      </c>
      <c r="E26" s="1">
        <v>52.69</v>
      </c>
      <c r="F26" s="1">
        <v>1</v>
      </c>
      <c r="G26" s="1">
        <v>1</v>
      </c>
      <c r="H26" s="1"/>
      <c r="I26" s="1">
        <v>1</v>
      </c>
    </row>
    <row r="27" spans="1:9" x14ac:dyDescent="0.25">
      <c r="A27" s="4">
        <v>44815.494710648149</v>
      </c>
      <c r="B27" s="1"/>
      <c r="C27" s="1"/>
      <c r="D27" s="1">
        <v>50.25</v>
      </c>
      <c r="E27" s="1">
        <v>49.33</v>
      </c>
      <c r="F27" s="1">
        <v>1</v>
      </c>
      <c r="G27" s="1">
        <v>2</v>
      </c>
      <c r="H27" s="1">
        <v>1</v>
      </c>
      <c r="I27" s="1"/>
    </row>
    <row r="28" spans="1:9" x14ac:dyDescent="0.25">
      <c r="A28" s="4">
        <v>44815.494722222233</v>
      </c>
      <c r="B28" s="1"/>
      <c r="C28" s="1"/>
      <c r="D28" s="1">
        <v>0</v>
      </c>
      <c r="E28" s="1">
        <v>45.91</v>
      </c>
      <c r="F28" s="1">
        <v>0</v>
      </c>
      <c r="G28" s="1">
        <v>2</v>
      </c>
      <c r="H28" s="1"/>
      <c r="I28" s="1"/>
    </row>
    <row r="29" spans="1:9" x14ac:dyDescent="0.25">
      <c r="A29" s="4">
        <v>44815.494733796288</v>
      </c>
      <c r="B29" s="1"/>
      <c r="C29" s="1"/>
      <c r="D29" s="1">
        <v>0</v>
      </c>
      <c r="E29" s="1">
        <v>42.99</v>
      </c>
      <c r="F29" s="1">
        <v>0</v>
      </c>
      <c r="G29" s="1">
        <v>3</v>
      </c>
      <c r="H29" s="1"/>
      <c r="I29" s="1"/>
    </row>
    <row r="30" spans="1:9" x14ac:dyDescent="0.25">
      <c r="A30" s="4">
        <v>44815.494745370372</v>
      </c>
      <c r="B30" s="1"/>
      <c r="C30" s="1"/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/>
    </row>
    <row r="31" spans="1:9" x14ac:dyDescent="0.25">
      <c r="A31" s="4">
        <v>44815.494756944441</v>
      </c>
      <c r="B31" s="1"/>
      <c r="C31" s="1"/>
      <c r="D31" s="1">
        <v>0</v>
      </c>
      <c r="E31" s="1">
        <v>60.08</v>
      </c>
      <c r="F31" s="1">
        <v>0</v>
      </c>
      <c r="G31" s="1">
        <v>4</v>
      </c>
      <c r="H31" s="1"/>
      <c r="I31" s="1"/>
    </row>
    <row r="32" spans="1:9" x14ac:dyDescent="0.25">
      <c r="A32" s="4">
        <v>44815.494768518518</v>
      </c>
      <c r="B32" s="1"/>
      <c r="C32" s="1"/>
      <c r="D32" s="1">
        <v>0</v>
      </c>
      <c r="E32" s="1">
        <v>56.82</v>
      </c>
      <c r="F32" s="1">
        <v>0</v>
      </c>
      <c r="G32" s="1">
        <v>4</v>
      </c>
      <c r="H32" s="1"/>
      <c r="I32" s="1"/>
    </row>
    <row r="33" spans="1:9" x14ac:dyDescent="0.25">
      <c r="A33" s="4">
        <v>44815.494780092587</v>
      </c>
      <c r="B33" s="1"/>
      <c r="C33" s="1"/>
      <c r="D33" s="1">
        <v>0</v>
      </c>
      <c r="E33" s="1">
        <v>0</v>
      </c>
      <c r="F33" s="1">
        <v>0</v>
      </c>
      <c r="G33" s="1">
        <v>4</v>
      </c>
      <c r="H33" s="1"/>
      <c r="I33" s="1"/>
    </row>
    <row r="34" spans="1:9" x14ac:dyDescent="0.25">
      <c r="A34" s="4">
        <v>44815.494791666657</v>
      </c>
      <c r="B34" s="1"/>
      <c r="C34" s="1"/>
      <c r="D34" s="1">
        <v>0</v>
      </c>
      <c r="E34" s="1">
        <v>54.86</v>
      </c>
      <c r="F34" s="1">
        <v>0</v>
      </c>
      <c r="G34" s="1">
        <v>4</v>
      </c>
      <c r="H34" s="1">
        <v>1</v>
      </c>
      <c r="I34" s="1"/>
    </row>
    <row r="35" spans="1:9" x14ac:dyDescent="0.25">
      <c r="A35" s="4">
        <v>44815.494803240741</v>
      </c>
      <c r="B35" s="1"/>
      <c r="C35" s="1"/>
      <c r="D35" s="1">
        <v>0</v>
      </c>
      <c r="E35" s="1">
        <v>54.21</v>
      </c>
      <c r="F35" s="1">
        <v>0</v>
      </c>
      <c r="G35" s="1">
        <v>4</v>
      </c>
      <c r="H35" s="1"/>
      <c r="I35" s="1"/>
    </row>
    <row r="36" spans="1:9" x14ac:dyDescent="0.25">
      <c r="A36" s="4">
        <v>44815.494814814818</v>
      </c>
      <c r="B36" s="1"/>
      <c r="C36" s="1"/>
      <c r="D36" s="1">
        <v>0</v>
      </c>
      <c r="E36" s="1">
        <v>39.4</v>
      </c>
      <c r="F36" s="1">
        <v>0</v>
      </c>
      <c r="G36" s="1">
        <v>3</v>
      </c>
      <c r="H36" s="1">
        <v>1</v>
      </c>
      <c r="I36" s="1"/>
    </row>
    <row r="37" spans="1:9" x14ac:dyDescent="0.25">
      <c r="A37" s="4">
        <v>44815.494826388887</v>
      </c>
      <c r="B37" s="1"/>
      <c r="C37" s="1"/>
      <c r="D37" s="1">
        <v>0</v>
      </c>
      <c r="E37" s="1">
        <v>0</v>
      </c>
      <c r="F37" s="1">
        <v>0</v>
      </c>
      <c r="G37" s="1">
        <v>3</v>
      </c>
      <c r="H37" s="1"/>
      <c r="I37" s="1"/>
    </row>
    <row r="38" spans="1:9" x14ac:dyDescent="0.25">
      <c r="A38" s="4">
        <v>44815.494837962957</v>
      </c>
      <c r="B38" s="1"/>
      <c r="C38" s="1"/>
      <c r="D38" s="1">
        <v>0</v>
      </c>
      <c r="E38" s="1">
        <v>39.4</v>
      </c>
      <c r="F38" s="1">
        <v>0</v>
      </c>
      <c r="G38" s="1">
        <v>2</v>
      </c>
      <c r="H38" s="1">
        <v>1</v>
      </c>
      <c r="I38" s="1"/>
    </row>
    <row r="39" spans="1:9" x14ac:dyDescent="0.25">
      <c r="A39" s="4">
        <v>44815.494849537034</v>
      </c>
      <c r="B39" s="1"/>
      <c r="C39" s="1"/>
      <c r="D39" s="1">
        <v>0</v>
      </c>
      <c r="E39" s="1">
        <v>55.3</v>
      </c>
      <c r="F39" s="1">
        <v>0</v>
      </c>
      <c r="G39" s="1">
        <v>3</v>
      </c>
      <c r="H39" s="1"/>
      <c r="I39" s="1"/>
    </row>
    <row r="40" spans="1:9" x14ac:dyDescent="0.25">
      <c r="A40" s="4">
        <v>44815.49486111111</v>
      </c>
      <c r="B40" s="1"/>
      <c r="C40" s="1"/>
      <c r="D40" s="1">
        <v>0</v>
      </c>
      <c r="E40" s="1">
        <v>55.08</v>
      </c>
      <c r="F40" s="1">
        <v>0</v>
      </c>
      <c r="G40" s="1">
        <v>3</v>
      </c>
      <c r="H40" s="1">
        <v>1</v>
      </c>
      <c r="I40" s="1"/>
    </row>
    <row r="41" spans="1:9" x14ac:dyDescent="0.25">
      <c r="A41" s="4">
        <v>44815.494872685187</v>
      </c>
      <c r="B41" s="1"/>
      <c r="C41" s="1"/>
      <c r="D41" s="1">
        <v>0</v>
      </c>
      <c r="E41" s="1">
        <v>54.86</v>
      </c>
      <c r="F41" s="1">
        <v>0</v>
      </c>
      <c r="G41" s="1">
        <v>3</v>
      </c>
      <c r="H41" s="1">
        <v>3</v>
      </c>
      <c r="I41" s="1"/>
    </row>
    <row r="42" spans="1:9" x14ac:dyDescent="0.25">
      <c r="A42" s="4">
        <v>44815.494884259257</v>
      </c>
      <c r="B42" s="1"/>
      <c r="C42" s="1"/>
      <c r="D42" s="1">
        <v>0</v>
      </c>
      <c r="E42" s="1">
        <v>54.43</v>
      </c>
      <c r="F42" s="1">
        <v>0</v>
      </c>
      <c r="G42" s="1">
        <v>4</v>
      </c>
      <c r="H42" s="1"/>
      <c r="I42" s="1"/>
    </row>
    <row r="43" spans="1:9" x14ac:dyDescent="0.25">
      <c r="A43" s="4">
        <v>44815.494895833333</v>
      </c>
      <c r="B43" s="1"/>
      <c r="C43" s="1"/>
      <c r="D43" s="1">
        <v>0</v>
      </c>
      <c r="E43" s="1">
        <v>54.43</v>
      </c>
      <c r="F43" s="1">
        <v>0</v>
      </c>
      <c r="G43" s="1">
        <v>2</v>
      </c>
      <c r="H43" s="1">
        <v>1</v>
      </c>
      <c r="I43" s="1">
        <v>1</v>
      </c>
    </row>
    <row r="44" spans="1:9" x14ac:dyDescent="0.25">
      <c r="A44" s="4">
        <v>44815.49490740741</v>
      </c>
      <c r="B44" s="1"/>
      <c r="C44" s="1"/>
      <c r="D44" s="1">
        <v>0</v>
      </c>
      <c r="E44" s="1">
        <v>35.93</v>
      </c>
      <c r="F44" s="1">
        <v>0</v>
      </c>
      <c r="G44" s="1">
        <v>2</v>
      </c>
      <c r="H44" s="1"/>
      <c r="I44" s="1"/>
    </row>
    <row r="45" spans="1:9" x14ac:dyDescent="0.25">
      <c r="A45" s="4">
        <v>44815.49491898148</v>
      </c>
      <c r="B45" s="1"/>
      <c r="C45" s="1"/>
      <c r="D45" s="1">
        <v>0</v>
      </c>
      <c r="E45" s="1">
        <v>32.1</v>
      </c>
      <c r="F45" s="1">
        <v>0</v>
      </c>
      <c r="G45" s="1">
        <v>1</v>
      </c>
      <c r="H45" s="1"/>
      <c r="I45" s="1"/>
    </row>
    <row r="46" spans="1:9" x14ac:dyDescent="0.25">
      <c r="A46" s="4">
        <v>44815.494930555556</v>
      </c>
      <c r="B46" s="1"/>
      <c r="C46" s="1"/>
      <c r="D46" s="1">
        <v>0</v>
      </c>
      <c r="E46" s="1">
        <v>38.76</v>
      </c>
      <c r="F46" s="1">
        <v>0</v>
      </c>
      <c r="G46" s="1">
        <v>2</v>
      </c>
      <c r="H46" s="1"/>
      <c r="I46" s="1"/>
    </row>
    <row r="47" spans="1:9" x14ac:dyDescent="0.25">
      <c r="A47" s="4">
        <v>44815.494942129633</v>
      </c>
      <c r="B47" s="1"/>
      <c r="C47" s="1"/>
      <c r="D47" s="1">
        <v>0</v>
      </c>
      <c r="E47" s="1">
        <v>48.84</v>
      </c>
      <c r="F47" s="1">
        <v>0</v>
      </c>
      <c r="G47" s="1">
        <v>1</v>
      </c>
      <c r="H47" s="1">
        <v>1</v>
      </c>
      <c r="I47" s="1"/>
    </row>
    <row r="48" spans="1:9" x14ac:dyDescent="0.25">
      <c r="A48" s="4">
        <v>44815.494953703703</v>
      </c>
      <c r="B48" s="1"/>
      <c r="C48" s="1"/>
      <c r="D48" s="1">
        <v>0</v>
      </c>
      <c r="E48" s="1">
        <v>46.4</v>
      </c>
      <c r="F48" s="1">
        <v>0</v>
      </c>
      <c r="G48" s="1">
        <v>1</v>
      </c>
      <c r="H48" s="1"/>
      <c r="I48" s="1"/>
    </row>
    <row r="49" spans="1:9" x14ac:dyDescent="0.25">
      <c r="A49" s="4">
        <v>44815.49496527778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44815.494976851849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</row>
    <row r="51" spans="1:9" x14ac:dyDescent="0.25">
      <c r="A51" s="4">
        <v>44815.494988425933</v>
      </c>
      <c r="B51" s="1"/>
      <c r="C51" s="1"/>
      <c r="D51" s="1">
        <v>0</v>
      </c>
      <c r="E51" s="1">
        <v>59.86</v>
      </c>
      <c r="F51" s="1">
        <v>0</v>
      </c>
      <c r="G51" s="1">
        <v>2</v>
      </c>
      <c r="H51" s="1"/>
      <c r="I51" s="1"/>
    </row>
    <row r="52" spans="1:9" x14ac:dyDescent="0.25">
      <c r="A52" s="4">
        <v>44815.495000000003</v>
      </c>
      <c r="B52" s="1"/>
      <c r="C52" s="1"/>
      <c r="D52" s="1">
        <v>0</v>
      </c>
      <c r="E52" s="1">
        <v>56.6</v>
      </c>
      <c r="F52" s="1">
        <v>0</v>
      </c>
      <c r="G52" s="1">
        <v>3</v>
      </c>
      <c r="H52" s="1">
        <v>1</v>
      </c>
      <c r="I52" s="1"/>
    </row>
    <row r="53" spans="1:9" x14ac:dyDescent="0.25">
      <c r="A53" s="4">
        <v>44815.495011574072</v>
      </c>
      <c r="B53" s="1"/>
      <c r="C53" s="1"/>
      <c r="D53" s="1">
        <v>0</v>
      </c>
      <c r="E53" s="1">
        <v>43.31</v>
      </c>
      <c r="F53" s="1">
        <v>0</v>
      </c>
      <c r="G53" s="1">
        <v>1</v>
      </c>
      <c r="H53" s="1"/>
      <c r="I53" s="1"/>
    </row>
    <row r="54" spans="1:9" x14ac:dyDescent="0.25">
      <c r="A54" s="4">
        <v>44815.495023148149</v>
      </c>
      <c r="B54" s="1"/>
      <c r="C54" s="1"/>
      <c r="D54" s="1">
        <v>0</v>
      </c>
      <c r="E54" s="1">
        <v>49</v>
      </c>
      <c r="F54" s="1">
        <v>0</v>
      </c>
      <c r="G54" s="1">
        <v>2</v>
      </c>
      <c r="H54" s="1">
        <v>1</v>
      </c>
      <c r="I54" s="1"/>
    </row>
    <row r="55" spans="1:9" x14ac:dyDescent="0.25">
      <c r="A55" s="4">
        <v>44815.495034722233</v>
      </c>
      <c r="B55" s="1"/>
      <c r="C55" s="1"/>
      <c r="D55" s="1">
        <v>0</v>
      </c>
      <c r="E55" s="1">
        <v>45.42</v>
      </c>
      <c r="F55" s="1">
        <v>0</v>
      </c>
      <c r="G55" s="1">
        <v>2</v>
      </c>
      <c r="H55" s="1"/>
      <c r="I55" s="1">
        <v>1</v>
      </c>
    </row>
    <row r="56" spans="1:9" x14ac:dyDescent="0.25">
      <c r="A56" s="4">
        <v>44815.495046296302</v>
      </c>
      <c r="B56" s="1"/>
      <c r="C56" s="1"/>
      <c r="D56" s="1">
        <v>0</v>
      </c>
      <c r="E56" s="1">
        <v>0</v>
      </c>
      <c r="F56" s="1">
        <v>0</v>
      </c>
      <c r="G56" s="1">
        <v>2</v>
      </c>
      <c r="H56" s="1"/>
      <c r="I56" s="1"/>
    </row>
    <row r="57" spans="1:9" x14ac:dyDescent="0.25">
      <c r="A57" s="4">
        <v>44815.495057870372</v>
      </c>
      <c r="B57" s="1"/>
      <c r="C57" s="1"/>
      <c r="D57" s="1">
        <v>0</v>
      </c>
      <c r="E57" s="1">
        <v>37.340000000000003</v>
      </c>
      <c r="F57" s="1">
        <v>0</v>
      </c>
      <c r="G57" s="1">
        <v>1</v>
      </c>
      <c r="H57" s="1">
        <v>1</v>
      </c>
      <c r="I57" s="1">
        <v>1</v>
      </c>
    </row>
    <row r="58" spans="1:9" x14ac:dyDescent="0.25">
      <c r="A58" s="4">
        <v>44815.495069444441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44815.495081018518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44815.495092592602</v>
      </c>
      <c r="B60" s="1"/>
      <c r="C60" s="1"/>
      <c r="D60" s="1">
        <v>19.149999999999999</v>
      </c>
      <c r="E60" s="1">
        <v>49.97</v>
      </c>
      <c r="F60" s="1">
        <v>1</v>
      </c>
      <c r="G60" s="1">
        <v>1</v>
      </c>
      <c r="H60" s="1">
        <v>1</v>
      </c>
      <c r="I60" s="1">
        <v>2</v>
      </c>
    </row>
    <row r="61" spans="1:9" x14ac:dyDescent="0.25">
      <c r="A61" s="4">
        <v>44815.495104166657</v>
      </c>
      <c r="B61" s="1"/>
      <c r="C61" s="1"/>
      <c r="D61" s="1">
        <v>17.989999999999998</v>
      </c>
      <c r="E61" s="1">
        <v>0</v>
      </c>
      <c r="F61" s="1">
        <v>1</v>
      </c>
      <c r="G61" s="1">
        <v>0</v>
      </c>
      <c r="H61" s="1"/>
      <c r="I61" s="1"/>
    </row>
    <row r="62" spans="1:9" x14ac:dyDescent="0.25">
      <c r="A62" s="4">
        <v>44815.495115740741</v>
      </c>
      <c r="B62" s="1"/>
      <c r="C62" s="1"/>
      <c r="D62" s="1">
        <v>17.149999999999999</v>
      </c>
      <c r="E62" s="1">
        <v>40.56</v>
      </c>
      <c r="F62" s="1">
        <v>1</v>
      </c>
      <c r="G62" s="1">
        <v>1</v>
      </c>
      <c r="H62" s="1"/>
      <c r="I62" s="1">
        <v>1</v>
      </c>
    </row>
    <row r="63" spans="1:9" x14ac:dyDescent="0.25">
      <c r="A63" s="4">
        <v>44815.495127314818</v>
      </c>
      <c r="B63" s="1"/>
      <c r="C63" s="1"/>
      <c r="D63" s="1">
        <v>16.309999999999999</v>
      </c>
      <c r="E63" s="1">
        <v>0</v>
      </c>
      <c r="F63" s="1">
        <v>1</v>
      </c>
      <c r="G63" s="1">
        <v>0</v>
      </c>
      <c r="H63" s="1"/>
      <c r="I63" s="1"/>
    </row>
    <row r="64" spans="1:9" x14ac:dyDescent="0.25">
      <c r="A64" s="4">
        <v>44815.495138888888</v>
      </c>
      <c r="B64" s="1">
        <v>16.149550999999999</v>
      </c>
      <c r="C64" s="1">
        <v>9.4541649999999997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/>
    </row>
    <row r="65" spans="1:9" x14ac:dyDescent="0.25">
      <c r="A65" s="4">
        <v>44815.495150462957</v>
      </c>
      <c r="B65" s="1"/>
      <c r="C65" s="1"/>
      <c r="D65" s="1">
        <v>38.880000000000003</v>
      </c>
      <c r="E65" s="1">
        <v>0</v>
      </c>
      <c r="F65" s="1">
        <v>3</v>
      </c>
      <c r="G65" s="1">
        <v>0</v>
      </c>
      <c r="H65" s="1"/>
      <c r="I65" s="1"/>
    </row>
    <row r="66" spans="1:9" x14ac:dyDescent="0.25">
      <c r="A66" s="4">
        <v>44815.495162037027</v>
      </c>
      <c r="B66" s="1"/>
      <c r="C66" s="1"/>
      <c r="D66" s="1">
        <v>38.049999999999997</v>
      </c>
      <c r="E66" s="1">
        <v>0</v>
      </c>
      <c r="F66" s="1">
        <v>3</v>
      </c>
      <c r="G66" s="1">
        <v>0</v>
      </c>
      <c r="H66" s="1">
        <v>1</v>
      </c>
      <c r="I66" s="1"/>
    </row>
    <row r="67" spans="1:9" x14ac:dyDescent="0.25">
      <c r="A67" s="4">
        <v>44815.495173611111</v>
      </c>
      <c r="B67" s="1"/>
      <c r="C67" s="1"/>
      <c r="D67" s="1">
        <v>45</v>
      </c>
      <c r="E67" s="1">
        <v>53.77</v>
      </c>
      <c r="F67" s="1">
        <v>4</v>
      </c>
      <c r="G67" s="1">
        <v>2</v>
      </c>
      <c r="H67" s="1"/>
      <c r="I67" s="1"/>
    </row>
    <row r="68" spans="1:9" x14ac:dyDescent="0.25">
      <c r="A68" s="4">
        <v>44815.495185185187</v>
      </c>
      <c r="B68" s="1"/>
      <c r="C68" s="1"/>
      <c r="D68" s="1">
        <v>43.85</v>
      </c>
      <c r="E68" s="1">
        <v>49.33</v>
      </c>
      <c r="F68" s="1">
        <v>2</v>
      </c>
      <c r="G68" s="1">
        <v>2</v>
      </c>
      <c r="H68" s="1"/>
      <c r="I68" s="1">
        <v>1</v>
      </c>
    </row>
    <row r="69" spans="1:9" x14ac:dyDescent="0.25">
      <c r="A69" s="4">
        <v>44815.495196759257</v>
      </c>
      <c r="B69" s="1"/>
      <c r="C69" s="1"/>
      <c r="D69" s="1">
        <v>42.72</v>
      </c>
      <c r="E69" s="1">
        <v>45.91</v>
      </c>
      <c r="F69" s="1">
        <v>2</v>
      </c>
      <c r="G69" s="1">
        <v>2</v>
      </c>
      <c r="H69" s="1"/>
      <c r="I69" s="1"/>
    </row>
    <row r="70" spans="1:9" x14ac:dyDescent="0.25">
      <c r="A70" s="4">
        <v>44815.495208333326</v>
      </c>
      <c r="B70" s="1"/>
      <c r="C70" s="1"/>
      <c r="D70" s="1">
        <v>49.24</v>
      </c>
      <c r="E70" s="1">
        <v>13.85</v>
      </c>
      <c r="F70" s="1">
        <v>3</v>
      </c>
      <c r="G70" s="1">
        <v>1</v>
      </c>
      <c r="H70" s="1"/>
      <c r="I70" s="1"/>
    </row>
    <row r="71" spans="1:9" x14ac:dyDescent="0.25">
      <c r="A71" s="4">
        <v>44815.495219907411</v>
      </c>
      <c r="B71" s="1"/>
      <c r="C71" s="1"/>
      <c r="D71" s="1">
        <v>48.06</v>
      </c>
      <c r="E71" s="1">
        <v>39.14</v>
      </c>
      <c r="F71" s="1">
        <v>2</v>
      </c>
      <c r="G71" s="1">
        <v>2</v>
      </c>
      <c r="H71" s="1"/>
      <c r="I71" s="1"/>
    </row>
    <row r="72" spans="1:9" x14ac:dyDescent="0.25">
      <c r="A72" s="4">
        <v>44815.49523148148</v>
      </c>
      <c r="B72" s="1"/>
      <c r="C72" s="1"/>
      <c r="D72" s="1">
        <v>46.78</v>
      </c>
      <c r="E72" s="1">
        <v>37.99</v>
      </c>
      <c r="F72" s="1">
        <v>2</v>
      </c>
      <c r="G72" s="1">
        <v>2</v>
      </c>
      <c r="H72" s="1"/>
      <c r="I72" s="1"/>
    </row>
    <row r="73" spans="1:9" x14ac:dyDescent="0.25">
      <c r="A73" s="4">
        <v>44815.495243055557</v>
      </c>
      <c r="B73" s="1"/>
      <c r="C73" s="1"/>
      <c r="D73" s="1">
        <v>45.48</v>
      </c>
      <c r="E73" s="1">
        <v>51.82</v>
      </c>
      <c r="F73" s="1">
        <v>3</v>
      </c>
      <c r="G73" s="1">
        <v>3</v>
      </c>
      <c r="H73" s="1"/>
      <c r="I73" s="1"/>
    </row>
    <row r="74" spans="1:9" x14ac:dyDescent="0.25">
      <c r="A74" s="4">
        <v>44815.495254629634</v>
      </c>
      <c r="B74" s="1"/>
      <c r="C74" s="1"/>
      <c r="D74" s="1">
        <v>23.45</v>
      </c>
      <c r="E74" s="1">
        <v>51.82</v>
      </c>
      <c r="F74" s="1">
        <v>1</v>
      </c>
      <c r="G74" s="1">
        <v>3</v>
      </c>
      <c r="H74" s="1"/>
      <c r="I74" s="1"/>
    </row>
    <row r="75" spans="1:9" x14ac:dyDescent="0.25">
      <c r="A75" s="4">
        <v>44815.495266203703</v>
      </c>
      <c r="B75" s="1"/>
      <c r="C75" s="1"/>
      <c r="D75" s="1">
        <v>51.05</v>
      </c>
      <c r="E75" s="1">
        <v>60.95</v>
      </c>
      <c r="F75" s="1">
        <v>2</v>
      </c>
      <c r="G75" s="1">
        <v>4</v>
      </c>
      <c r="H75" s="1"/>
      <c r="I75" s="1"/>
    </row>
    <row r="76" spans="1:9" x14ac:dyDescent="0.25">
      <c r="A76" s="4">
        <v>44815.49527777778</v>
      </c>
      <c r="B76" s="1"/>
      <c r="C76" s="1"/>
      <c r="D76" s="1">
        <v>49.77</v>
      </c>
      <c r="E76" s="1">
        <v>51.82</v>
      </c>
      <c r="F76" s="1">
        <v>3</v>
      </c>
      <c r="G76" s="1">
        <v>3</v>
      </c>
      <c r="H76" s="1">
        <v>1</v>
      </c>
      <c r="I76" s="1"/>
    </row>
    <row r="77" spans="1:9" x14ac:dyDescent="0.25">
      <c r="A77" s="4">
        <v>44815.495289351849</v>
      </c>
      <c r="B77" s="1"/>
      <c r="C77" s="1"/>
      <c r="D77" s="1">
        <v>37.94</v>
      </c>
      <c r="E77" s="1">
        <v>51.82</v>
      </c>
      <c r="F77" s="1">
        <v>2</v>
      </c>
      <c r="G77" s="1">
        <v>3</v>
      </c>
      <c r="H77" s="1"/>
      <c r="I77" s="1">
        <v>1</v>
      </c>
    </row>
    <row r="78" spans="1:9" x14ac:dyDescent="0.25">
      <c r="A78" s="4">
        <v>44815.495300925933</v>
      </c>
      <c r="B78" s="1"/>
      <c r="C78" s="1"/>
      <c r="D78" s="1">
        <v>0</v>
      </c>
      <c r="E78" s="1">
        <v>51.6</v>
      </c>
      <c r="F78" s="1">
        <v>0</v>
      </c>
      <c r="G78" s="1">
        <v>3</v>
      </c>
      <c r="H78" s="1"/>
      <c r="I78" s="1">
        <v>1</v>
      </c>
    </row>
    <row r="79" spans="1:9" x14ac:dyDescent="0.25">
      <c r="A79" s="4">
        <v>44815.495312500003</v>
      </c>
      <c r="B79" s="1"/>
      <c r="C79" s="1"/>
      <c r="D79" s="1">
        <v>0</v>
      </c>
      <c r="E79" s="1">
        <v>60.95</v>
      </c>
      <c r="F79" s="1">
        <v>0</v>
      </c>
      <c r="G79" s="1">
        <v>4</v>
      </c>
      <c r="H79" s="1"/>
      <c r="I79" s="1"/>
    </row>
    <row r="80" spans="1:9" x14ac:dyDescent="0.25">
      <c r="A80" s="4">
        <v>44815.495324074072</v>
      </c>
      <c r="B80" s="1"/>
      <c r="C80" s="1"/>
      <c r="D80" s="1">
        <v>40.159999999999997</v>
      </c>
      <c r="E80" s="1">
        <v>49.81</v>
      </c>
      <c r="F80" s="1">
        <v>2</v>
      </c>
      <c r="G80" s="1">
        <v>3</v>
      </c>
      <c r="H80" s="1">
        <v>1</v>
      </c>
      <c r="I80" s="1">
        <v>1</v>
      </c>
    </row>
    <row r="81" spans="1:9" x14ac:dyDescent="0.25">
      <c r="A81" s="4">
        <v>44815.495335648149</v>
      </c>
      <c r="B81" s="1"/>
      <c r="C81" s="1"/>
      <c r="D81" s="1">
        <v>47.39</v>
      </c>
      <c r="E81" s="1">
        <v>48.35</v>
      </c>
      <c r="F81" s="1">
        <v>2</v>
      </c>
      <c r="G81" s="1">
        <v>3</v>
      </c>
      <c r="H81" s="1"/>
      <c r="I81" s="1">
        <v>1</v>
      </c>
    </row>
    <row r="82" spans="1:9" x14ac:dyDescent="0.25">
      <c r="A82" s="4">
        <v>44815.495347222219</v>
      </c>
      <c r="B82" s="1"/>
      <c r="C82" s="1"/>
      <c r="D82" s="1">
        <v>46.11</v>
      </c>
      <c r="E82" s="1">
        <v>47.54</v>
      </c>
      <c r="F82" s="1">
        <v>1</v>
      </c>
      <c r="G82" s="1">
        <v>3</v>
      </c>
      <c r="H82" s="1"/>
      <c r="I82" s="1"/>
    </row>
    <row r="83" spans="1:9" x14ac:dyDescent="0.25">
      <c r="A83" s="4">
        <v>44815.495358796303</v>
      </c>
      <c r="B83" s="1"/>
      <c r="C83" s="1"/>
      <c r="D83" s="1">
        <v>44.75</v>
      </c>
      <c r="E83" s="1">
        <v>46.08</v>
      </c>
      <c r="F83" s="1">
        <v>1</v>
      </c>
      <c r="G83" s="1">
        <v>3</v>
      </c>
      <c r="H83" s="1"/>
      <c r="I83" s="1"/>
    </row>
    <row r="84" spans="1:9" x14ac:dyDescent="0.25">
      <c r="A84" s="4">
        <v>44815.495370370372</v>
      </c>
      <c r="B84" s="1"/>
      <c r="C84" s="1"/>
      <c r="D84" s="1">
        <v>0</v>
      </c>
      <c r="E84" s="1">
        <v>45.42</v>
      </c>
      <c r="F84" s="1">
        <v>0</v>
      </c>
      <c r="G84" s="1">
        <v>3</v>
      </c>
      <c r="H84" s="1">
        <v>1</v>
      </c>
      <c r="I84" s="1"/>
    </row>
    <row r="85" spans="1:9" x14ac:dyDescent="0.25">
      <c r="A85" s="4">
        <v>44815.495381944442</v>
      </c>
      <c r="B85" s="1"/>
      <c r="C85" s="1"/>
      <c r="D85" s="1">
        <v>0</v>
      </c>
      <c r="E85" s="1">
        <v>58.34</v>
      </c>
      <c r="F85" s="1">
        <v>0</v>
      </c>
      <c r="G85" s="1">
        <v>4</v>
      </c>
      <c r="H85" s="1"/>
      <c r="I85" s="1"/>
    </row>
    <row r="86" spans="1:9" x14ac:dyDescent="0.25">
      <c r="A86" s="4">
        <v>44815.495393518519</v>
      </c>
      <c r="B86" s="1"/>
      <c r="C86" s="1"/>
      <c r="D86" s="1">
        <v>0</v>
      </c>
      <c r="E86" s="1">
        <v>44.29</v>
      </c>
      <c r="F86" s="1">
        <v>0</v>
      </c>
      <c r="G86" s="1">
        <v>2</v>
      </c>
      <c r="H86" s="1"/>
      <c r="I86" s="1"/>
    </row>
    <row r="87" spans="1:9" x14ac:dyDescent="0.25">
      <c r="A87" s="4">
        <v>44815.495405092603</v>
      </c>
      <c r="B87" s="1"/>
      <c r="C87" s="1"/>
      <c r="D87" s="1">
        <v>0</v>
      </c>
      <c r="E87" s="1">
        <v>44.29</v>
      </c>
      <c r="F87" s="1">
        <v>0</v>
      </c>
      <c r="G87" s="1">
        <v>2</v>
      </c>
      <c r="H87" s="1">
        <v>1</v>
      </c>
      <c r="I87" s="1">
        <v>1</v>
      </c>
    </row>
    <row r="88" spans="1:9" x14ac:dyDescent="0.25">
      <c r="A88" s="4">
        <v>44815.495416666658</v>
      </c>
      <c r="B88" s="1"/>
      <c r="C88" s="1"/>
      <c r="D88" s="1">
        <v>0</v>
      </c>
      <c r="E88" s="1">
        <v>44.45</v>
      </c>
      <c r="F88" s="1">
        <v>0</v>
      </c>
      <c r="G88" s="1">
        <v>2</v>
      </c>
      <c r="H88" s="1"/>
      <c r="I88" s="1"/>
    </row>
    <row r="89" spans="1:9" x14ac:dyDescent="0.25">
      <c r="A89" s="4">
        <v>44815.495428240742</v>
      </c>
      <c r="B89" s="1"/>
      <c r="C89" s="1"/>
      <c r="D89" s="1">
        <v>0</v>
      </c>
      <c r="E89" s="1">
        <v>44.45</v>
      </c>
      <c r="F89" s="1">
        <v>0</v>
      </c>
      <c r="G89" s="1">
        <v>2</v>
      </c>
      <c r="H89" s="1"/>
      <c r="I89" s="1"/>
    </row>
    <row r="90" spans="1:9" x14ac:dyDescent="0.25">
      <c r="A90" s="4">
        <v>44815.495439814818</v>
      </c>
      <c r="B90" s="1"/>
      <c r="C90" s="1"/>
      <c r="D90" s="1">
        <v>0</v>
      </c>
      <c r="E90" s="1">
        <v>28.16</v>
      </c>
      <c r="F90" s="1">
        <v>0</v>
      </c>
      <c r="G90" s="1">
        <v>1</v>
      </c>
      <c r="H90" s="1">
        <v>1</v>
      </c>
      <c r="I90" s="1"/>
    </row>
    <row r="91" spans="1:9" x14ac:dyDescent="0.25">
      <c r="A91" s="4">
        <v>44815.495451388888</v>
      </c>
      <c r="B91" s="1"/>
      <c r="C91" s="1"/>
      <c r="D91" s="1">
        <v>0</v>
      </c>
      <c r="E91" s="1">
        <v>51.28</v>
      </c>
      <c r="F91" s="1">
        <v>0</v>
      </c>
      <c r="G91" s="1">
        <v>4</v>
      </c>
      <c r="H91" s="1"/>
      <c r="I91" s="1"/>
    </row>
    <row r="92" spans="1:9" x14ac:dyDescent="0.25">
      <c r="A92" s="4">
        <v>44815.495462962957</v>
      </c>
      <c r="B92" s="1"/>
      <c r="C92" s="1"/>
      <c r="D92" s="1">
        <v>0</v>
      </c>
      <c r="E92" s="1">
        <v>0</v>
      </c>
      <c r="F92" s="1">
        <v>0</v>
      </c>
      <c r="G92" s="1">
        <v>3</v>
      </c>
      <c r="H92" s="1"/>
      <c r="I92" s="1"/>
    </row>
    <row r="93" spans="1:9" x14ac:dyDescent="0.25">
      <c r="A93" s="4">
        <v>44815.495474537027</v>
      </c>
      <c r="B93" s="1"/>
      <c r="C93" s="1"/>
      <c r="D93" s="1">
        <v>0</v>
      </c>
      <c r="E93" s="1">
        <v>55.95</v>
      </c>
      <c r="F93" s="1">
        <v>0</v>
      </c>
      <c r="G93" s="1">
        <v>5</v>
      </c>
      <c r="H93" s="1">
        <v>1</v>
      </c>
      <c r="I93" s="1"/>
    </row>
    <row r="94" spans="1:9" x14ac:dyDescent="0.25">
      <c r="A94" s="4">
        <v>44815.495486111111</v>
      </c>
      <c r="B94" s="1"/>
      <c r="C94" s="1"/>
      <c r="D94" s="1">
        <v>0</v>
      </c>
      <c r="E94" s="1">
        <v>55.51</v>
      </c>
      <c r="F94" s="1">
        <v>0</v>
      </c>
      <c r="G94" s="1">
        <v>4</v>
      </c>
      <c r="H94" s="1"/>
      <c r="I94" s="1"/>
    </row>
    <row r="95" spans="1:9" x14ac:dyDescent="0.25">
      <c r="A95" s="4">
        <v>44815.495497685188</v>
      </c>
      <c r="B95" s="1"/>
      <c r="C95" s="1"/>
      <c r="D95" s="1">
        <v>0</v>
      </c>
      <c r="E95" s="1">
        <v>37.21</v>
      </c>
      <c r="F95" s="1">
        <v>0</v>
      </c>
      <c r="G95" s="1">
        <v>4</v>
      </c>
      <c r="H95" s="1"/>
      <c r="I95" s="1">
        <v>1</v>
      </c>
    </row>
    <row r="96" spans="1:9" x14ac:dyDescent="0.25">
      <c r="A96" s="4">
        <v>44815.495509259257</v>
      </c>
      <c r="B96" s="1"/>
      <c r="C96" s="1"/>
      <c r="D96" s="1">
        <v>0</v>
      </c>
      <c r="E96" s="1">
        <v>36.19</v>
      </c>
      <c r="F96" s="1">
        <v>0</v>
      </c>
      <c r="G96" s="1">
        <v>4</v>
      </c>
      <c r="H96" s="1"/>
      <c r="I96" s="1"/>
    </row>
    <row r="97" spans="1:9" x14ac:dyDescent="0.25">
      <c r="A97" s="4">
        <v>44815.495520833327</v>
      </c>
      <c r="B97" s="1"/>
      <c r="C97" s="1"/>
      <c r="D97" s="1">
        <v>0</v>
      </c>
      <c r="E97" s="1">
        <v>35.159999999999997</v>
      </c>
      <c r="F97" s="1">
        <v>0</v>
      </c>
      <c r="G97" s="1">
        <v>3</v>
      </c>
      <c r="H97" s="1">
        <v>1</v>
      </c>
      <c r="I97" s="1"/>
    </row>
    <row r="98" spans="1:9" x14ac:dyDescent="0.25">
      <c r="A98" s="4">
        <v>44815.495532407411</v>
      </c>
      <c r="B98" s="1"/>
      <c r="C98" s="1"/>
      <c r="D98" s="1">
        <v>0</v>
      </c>
      <c r="E98" s="1">
        <v>51.6</v>
      </c>
      <c r="F98" s="1">
        <v>0</v>
      </c>
      <c r="G98" s="1">
        <v>4</v>
      </c>
      <c r="H98" s="1"/>
      <c r="I98" s="1"/>
    </row>
    <row r="99" spans="1:9" x14ac:dyDescent="0.25">
      <c r="A99" s="4">
        <v>44815.49554398148</v>
      </c>
      <c r="B99" s="1"/>
      <c r="C99" s="1"/>
      <c r="D99" s="1">
        <v>0</v>
      </c>
      <c r="E99" s="1">
        <v>50.62</v>
      </c>
      <c r="F99" s="1">
        <v>0</v>
      </c>
      <c r="G99" s="1">
        <v>4</v>
      </c>
      <c r="H99" s="1"/>
      <c r="I99" s="1"/>
    </row>
    <row r="100" spans="1:9" x14ac:dyDescent="0.25">
      <c r="A100" s="4">
        <v>44815.495555555557</v>
      </c>
      <c r="B100" s="1"/>
      <c r="C100" s="1"/>
      <c r="D100" s="1">
        <v>6.97</v>
      </c>
      <c r="E100" s="1">
        <v>49.97</v>
      </c>
      <c r="F100" s="1">
        <v>1</v>
      </c>
      <c r="G100" s="1">
        <v>4</v>
      </c>
      <c r="H100" s="1">
        <v>1</v>
      </c>
      <c r="I100" s="1"/>
    </row>
    <row r="101" spans="1:9" x14ac:dyDescent="0.25">
      <c r="A101" s="4">
        <v>44815.495567129627</v>
      </c>
      <c r="B101" s="1"/>
      <c r="C101" s="1"/>
      <c r="D101" s="1">
        <v>0</v>
      </c>
      <c r="E101" s="1">
        <v>49.33</v>
      </c>
      <c r="F101" s="1">
        <v>0</v>
      </c>
      <c r="G101" s="1">
        <v>3</v>
      </c>
      <c r="H101" s="1">
        <v>1</v>
      </c>
      <c r="I101" s="1"/>
    </row>
    <row r="102" spans="1:9" x14ac:dyDescent="0.25">
      <c r="A102" s="4">
        <v>44815.495578703703</v>
      </c>
      <c r="B102" s="1"/>
      <c r="C102" s="1"/>
      <c r="D102" s="1">
        <v>0</v>
      </c>
      <c r="E102" s="1">
        <v>48.84</v>
      </c>
      <c r="F102" s="1">
        <v>0</v>
      </c>
      <c r="G102" s="1">
        <v>4</v>
      </c>
      <c r="H102" s="1"/>
      <c r="I102" s="1"/>
    </row>
    <row r="103" spans="1:9" x14ac:dyDescent="0.25">
      <c r="A103" s="4">
        <v>44815.49559027778</v>
      </c>
      <c r="B103" s="1"/>
      <c r="C103" s="1"/>
      <c r="D103" s="1">
        <v>0</v>
      </c>
      <c r="E103" s="1">
        <v>61.17</v>
      </c>
      <c r="F103" s="1">
        <v>0</v>
      </c>
      <c r="G103" s="1">
        <v>4</v>
      </c>
      <c r="H103" s="1"/>
      <c r="I103" s="1"/>
    </row>
    <row r="104" spans="1:9" x14ac:dyDescent="0.25">
      <c r="A104" s="4">
        <v>44815.49560185185</v>
      </c>
      <c r="B104" s="1"/>
      <c r="C104" s="1"/>
      <c r="D104" s="1">
        <v>0</v>
      </c>
      <c r="E104" s="1">
        <v>60.95</v>
      </c>
      <c r="F104" s="1">
        <v>0</v>
      </c>
      <c r="G104" s="1">
        <v>3</v>
      </c>
      <c r="H104" s="1"/>
      <c r="I104" s="1"/>
    </row>
    <row r="105" spans="1:9" x14ac:dyDescent="0.25">
      <c r="A105" s="4">
        <v>44815.495613425926</v>
      </c>
      <c r="B105" s="1"/>
      <c r="C105" s="1"/>
      <c r="D105" s="1">
        <v>30.51</v>
      </c>
      <c r="E105" s="1">
        <v>60.51</v>
      </c>
      <c r="F105" s="1">
        <v>1</v>
      </c>
      <c r="G105" s="1">
        <v>3</v>
      </c>
      <c r="H105" s="1"/>
      <c r="I105" s="1"/>
    </row>
    <row r="106" spans="1:9" x14ac:dyDescent="0.25">
      <c r="A106" s="4">
        <v>44815.495625000003</v>
      </c>
      <c r="B106" s="1"/>
      <c r="C106" s="1"/>
      <c r="D106" s="1">
        <v>28.93</v>
      </c>
      <c r="E106" s="1">
        <v>59.86</v>
      </c>
      <c r="F106" s="1">
        <v>2</v>
      </c>
      <c r="G106" s="1">
        <v>4</v>
      </c>
      <c r="H106" s="1"/>
      <c r="I106" s="1"/>
    </row>
    <row r="107" spans="1:9" x14ac:dyDescent="0.25">
      <c r="A107" s="4">
        <v>44815.495636574073</v>
      </c>
      <c r="B107" s="1"/>
      <c r="C107" s="1"/>
      <c r="D107" s="1">
        <v>27.86</v>
      </c>
      <c r="E107" s="1">
        <v>58.77</v>
      </c>
      <c r="F107" s="1">
        <v>2</v>
      </c>
      <c r="G107" s="1">
        <v>4</v>
      </c>
      <c r="H107" s="1"/>
      <c r="I107" s="1"/>
    </row>
    <row r="108" spans="1:9" x14ac:dyDescent="0.25">
      <c r="A108" s="4">
        <v>44815.495648148149</v>
      </c>
      <c r="B108" s="1"/>
      <c r="C108" s="1"/>
      <c r="D108" s="1">
        <v>26.81</v>
      </c>
      <c r="E108" s="1">
        <v>57.9</v>
      </c>
      <c r="F108" s="1">
        <v>2</v>
      </c>
      <c r="G108" s="1">
        <v>4</v>
      </c>
      <c r="H108" s="1"/>
      <c r="I108" s="1"/>
    </row>
    <row r="109" spans="1:9" x14ac:dyDescent="0.25">
      <c r="A109" s="4">
        <v>44815.495659722219</v>
      </c>
      <c r="B109" s="1"/>
      <c r="C109" s="1"/>
      <c r="D109" s="1">
        <v>45.78</v>
      </c>
      <c r="E109" s="1">
        <v>57.47</v>
      </c>
      <c r="F109" s="1">
        <v>4</v>
      </c>
      <c r="G109" s="1">
        <v>5</v>
      </c>
      <c r="H109" s="1"/>
      <c r="I109" s="1"/>
    </row>
    <row r="110" spans="1:9" x14ac:dyDescent="0.25">
      <c r="A110" s="4">
        <v>44815.495671296303</v>
      </c>
      <c r="B110" s="1"/>
      <c r="C110" s="1"/>
      <c r="D110" s="1">
        <v>44.95</v>
      </c>
      <c r="E110" s="1">
        <v>55.3</v>
      </c>
      <c r="F110" s="1">
        <v>2</v>
      </c>
      <c r="G110" s="1">
        <v>4</v>
      </c>
      <c r="H110" s="1"/>
      <c r="I110" s="1">
        <v>1</v>
      </c>
    </row>
    <row r="111" spans="1:9" x14ac:dyDescent="0.25">
      <c r="A111" s="4">
        <v>44815.495682870373</v>
      </c>
      <c r="B111" s="1"/>
      <c r="C111" s="1"/>
      <c r="D111" s="1">
        <v>44.75</v>
      </c>
      <c r="E111" s="1">
        <v>53.34</v>
      </c>
      <c r="F111" s="1">
        <v>2</v>
      </c>
      <c r="G111" s="1">
        <v>2</v>
      </c>
      <c r="H111" s="1"/>
      <c r="I111" s="1">
        <v>2</v>
      </c>
    </row>
    <row r="112" spans="1:9" x14ac:dyDescent="0.25">
      <c r="A112" s="4">
        <v>44815.495694444442</v>
      </c>
      <c r="B112" s="1"/>
      <c r="C112" s="1"/>
      <c r="D112" s="1">
        <v>44.58</v>
      </c>
      <c r="E112" s="1">
        <v>51.11</v>
      </c>
      <c r="F112" s="1">
        <v>3</v>
      </c>
      <c r="G112" s="1">
        <v>2</v>
      </c>
      <c r="H112" s="1">
        <v>1</v>
      </c>
      <c r="I112" s="1"/>
    </row>
    <row r="113" spans="1:9" x14ac:dyDescent="0.25">
      <c r="A113" s="4">
        <v>44815.495706018519</v>
      </c>
      <c r="B113" s="1"/>
      <c r="C113" s="1"/>
      <c r="D113" s="1">
        <v>44.5</v>
      </c>
      <c r="E113" s="1">
        <v>60.3</v>
      </c>
      <c r="F113" s="1">
        <v>2</v>
      </c>
      <c r="G113" s="1">
        <v>2</v>
      </c>
      <c r="H113" s="1"/>
      <c r="I113" s="1"/>
    </row>
    <row r="114" spans="1:9" x14ac:dyDescent="0.25">
      <c r="A114" s="4">
        <v>44815.495717592603</v>
      </c>
      <c r="B114" s="1"/>
      <c r="C114" s="1"/>
      <c r="D114" s="1">
        <v>44.26</v>
      </c>
      <c r="E114" s="1">
        <v>46.72</v>
      </c>
      <c r="F114" s="1">
        <v>2</v>
      </c>
      <c r="G114" s="1">
        <v>2</v>
      </c>
      <c r="H114" s="1"/>
      <c r="I114" s="1"/>
    </row>
    <row r="115" spans="1:9" x14ac:dyDescent="0.25">
      <c r="A115" s="4">
        <v>44815.495729166672</v>
      </c>
      <c r="B115" s="1"/>
      <c r="C115" s="1"/>
      <c r="D115" s="1">
        <v>44.04</v>
      </c>
      <c r="E115" s="1">
        <v>0</v>
      </c>
      <c r="F115" s="1">
        <v>3</v>
      </c>
      <c r="G115" s="1">
        <v>2</v>
      </c>
      <c r="H115" s="1"/>
      <c r="I115" s="1"/>
    </row>
    <row r="116" spans="1:9" x14ac:dyDescent="0.25">
      <c r="A116" s="4">
        <v>44815.495740740742</v>
      </c>
      <c r="B116" s="1"/>
      <c r="C116" s="1"/>
      <c r="D116" s="1">
        <v>43.55</v>
      </c>
      <c r="E116" s="1">
        <v>39.909999999999997</v>
      </c>
      <c r="F116" s="1">
        <v>2</v>
      </c>
      <c r="G116" s="1">
        <v>1</v>
      </c>
      <c r="H116" s="1"/>
      <c r="I116" s="1"/>
    </row>
    <row r="117" spans="1:9" x14ac:dyDescent="0.25">
      <c r="A117" s="4">
        <v>44815.495752314811</v>
      </c>
      <c r="B117" s="1"/>
      <c r="C117" s="1"/>
      <c r="D117" s="1">
        <v>43.13</v>
      </c>
      <c r="E117" s="1">
        <v>61.17</v>
      </c>
      <c r="F117" s="1">
        <v>1</v>
      </c>
      <c r="G117" s="1">
        <v>4</v>
      </c>
      <c r="H117" s="1"/>
      <c r="I117" s="1">
        <v>1</v>
      </c>
    </row>
    <row r="118" spans="1:9" x14ac:dyDescent="0.25">
      <c r="A118" s="4">
        <v>44815.495763888888</v>
      </c>
      <c r="B118" s="1"/>
      <c r="C118" s="1"/>
      <c r="D118" s="1">
        <v>42.49</v>
      </c>
      <c r="E118" s="1">
        <v>46.56</v>
      </c>
      <c r="F118" s="1">
        <v>3</v>
      </c>
      <c r="G118" s="1">
        <v>5</v>
      </c>
      <c r="H118" s="1"/>
      <c r="I118" s="1"/>
    </row>
    <row r="119" spans="1:9" x14ac:dyDescent="0.25">
      <c r="A119" s="4">
        <v>44815.495775462958</v>
      </c>
      <c r="B119" s="1"/>
      <c r="C119" s="1"/>
      <c r="D119" s="1">
        <v>41.82</v>
      </c>
      <c r="E119" s="1">
        <v>30.18</v>
      </c>
      <c r="F119" s="1">
        <v>2</v>
      </c>
      <c r="G119" s="1">
        <v>4</v>
      </c>
      <c r="H119" s="1"/>
      <c r="I119" s="1">
        <v>1</v>
      </c>
    </row>
    <row r="120" spans="1:9" x14ac:dyDescent="0.25">
      <c r="A120" s="4">
        <v>44815.495787037027</v>
      </c>
      <c r="B120" s="1"/>
      <c r="C120" s="1"/>
      <c r="D120" s="1">
        <v>40.61</v>
      </c>
      <c r="E120" s="1">
        <v>38.76</v>
      </c>
      <c r="F120" s="1">
        <v>2</v>
      </c>
      <c r="G120" s="1">
        <v>4</v>
      </c>
      <c r="H120" s="1">
        <v>1</v>
      </c>
      <c r="I120" s="1">
        <v>1</v>
      </c>
    </row>
    <row r="121" spans="1:9" x14ac:dyDescent="0.25">
      <c r="A121" s="4">
        <v>44815.495798611111</v>
      </c>
      <c r="B121" s="1"/>
      <c r="C121" s="1"/>
      <c r="D121" s="1">
        <v>39.33</v>
      </c>
      <c r="E121" s="1">
        <v>0</v>
      </c>
      <c r="F121" s="1">
        <v>2</v>
      </c>
      <c r="G121" s="1">
        <v>5</v>
      </c>
      <c r="H121" s="1"/>
      <c r="I121" s="1"/>
    </row>
    <row r="122" spans="1:9" x14ac:dyDescent="0.25">
      <c r="A122" s="4">
        <v>44815.495810185188</v>
      </c>
      <c r="B122" s="1"/>
      <c r="C122" s="1"/>
      <c r="D122" s="1">
        <v>37.979999999999997</v>
      </c>
      <c r="E122" s="1">
        <v>27.46</v>
      </c>
      <c r="F122" s="1">
        <v>1</v>
      </c>
      <c r="G122" s="1">
        <v>3</v>
      </c>
      <c r="H122" s="1"/>
      <c r="I122" s="1"/>
    </row>
    <row r="123" spans="1:9" x14ac:dyDescent="0.25">
      <c r="A123" s="4">
        <v>44815.495821759258</v>
      </c>
      <c r="B123" s="1"/>
      <c r="C123" s="1"/>
      <c r="D123" s="1">
        <v>0</v>
      </c>
      <c r="E123" s="1">
        <v>48.67</v>
      </c>
      <c r="F123" s="1">
        <v>0</v>
      </c>
      <c r="G123" s="1">
        <v>4</v>
      </c>
      <c r="H123" s="1"/>
      <c r="I123" s="1">
        <v>1</v>
      </c>
    </row>
    <row r="124" spans="1:9" x14ac:dyDescent="0.25">
      <c r="A124" s="4">
        <v>44815.495833333327</v>
      </c>
      <c r="B124" s="1">
        <v>10.228389999999999</v>
      </c>
      <c r="C124" s="1">
        <v>11.13036</v>
      </c>
      <c r="D124" s="1">
        <v>0</v>
      </c>
      <c r="E124" s="1">
        <v>46.08</v>
      </c>
      <c r="F124" s="1">
        <v>0</v>
      </c>
      <c r="G124" s="1">
        <v>4</v>
      </c>
      <c r="H124" s="1">
        <v>1</v>
      </c>
      <c r="I124" s="1"/>
    </row>
    <row r="125" spans="1:9" x14ac:dyDescent="0.25">
      <c r="A125" s="4">
        <v>44815.495844907397</v>
      </c>
      <c r="B125" s="1"/>
      <c r="C125" s="1"/>
      <c r="D125" s="1">
        <v>0</v>
      </c>
      <c r="E125" s="1">
        <v>44.12</v>
      </c>
      <c r="F125" s="1">
        <v>0</v>
      </c>
      <c r="G125" s="1">
        <v>4</v>
      </c>
      <c r="H125" s="1"/>
      <c r="I125" s="1"/>
    </row>
    <row r="126" spans="1:9" x14ac:dyDescent="0.25">
      <c r="A126" s="4">
        <v>44815.495856481481</v>
      </c>
      <c r="B126" s="1"/>
      <c r="C126" s="1"/>
      <c r="D126" s="1">
        <v>0</v>
      </c>
      <c r="E126" s="1">
        <v>43.31</v>
      </c>
      <c r="F126" s="1">
        <v>0</v>
      </c>
      <c r="G126" s="1">
        <v>4</v>
      </c>
      <c r="H126" s="1"/>
      <c r="I126" s="1"/>
    </row>
    <row r="127" spans="1:9" x14ac:dyDescent="0.25">
      <c r="A127" s="4">
        <v>44815.495868055557</v>
      </c>
      <c r="B127" s="1"/>
      <c r="C127" s="1"/>
      <c r="D127" s="1">
        <v>0</v>
      </c>
      <c r="E127" s="1">
        <v>59.43</v>
      </c>
      <c r="F127" s="1">
        <v>0</v>
      </c>
      <c r="G127" s="1">
        <v>5</v>
      </c>
      <c r="H127" s="1"/>
      <c r="I127" s="1"/>
    </row>
    <row r="128" spans="1:9" x14ac:dyDescent="0.25">
      <c r="A128" s="4">
        <v>44815.495879629627</v>
      </c>
      <c r="B128" s="1"/>
      <c r="C128" s="1"/>
      <c r="D128" s="1">
        <v>0</v>
      </c>
      <c r="E128" s="1">
        <v>42.5</v>
      </c>
      <c r="F128" s="1">
        <v>0</v>
      </c>
      <c r="G128" s="1">
        <v>4</v>
      </c>
      <c r="H128" s="1">
        <v>1</v>
      </c>
      <c r="I128" s="1"/>
    </row>
    <row r="129" spans="1:9" x14ac:dyDescent="0.25">
      <c r="A129" s="4">
        <v>44815.495891203696</v>
      </c>
      <c r="B129" s="1"/>
      <c r="C129" s="1"/>
      <c r="D129" s="1">
        <v>0</v>
      </c>
      <c r="E129" s="1">
        <v>58.12</v>
      </c>
      <c r="F129" s="1">
        <v>0</v>
      </c>
      <c r="G129" s="1">
        <v>5</v>
      </c>
      <c r="H129" s="1"/>
      <c r="I129" s="1"/>
    </row>
    <row r="130" spans="1:9" x14ac:dyDescent="0.25">
      <c r="A130" s="4">
        <v>44815.49590277778</v>
      </c>
      <c r="B130" s="1"/>
      <c r="C130" s="1"/>
      <c r="D130" s="1">
        <v>0</v>
      </c>
      <c r="E130" s="1">
        <v>42.17</v>
      </c>
      <c r="F130" s="1">
        <v>0</v>
      </c>
      <c r="G130" s="1">
        <v>4</v>
      </c>
      <c r="H130" s="1"/>
      <c r="I130" s="1"/>
    </row>
    <row r="131" spans="1:9" x14ac:dyDescent="0.25">
      <c r="A131" s="4">
        <v>44815.49591435185</v>
      </c>
      <c r="B131" s="1"/>
      <c r="C131" s="1"/>
      <c r="D131" s="1">
        <v>0</v>
      </c>
      <c r="E131" s="1">
        <v>42.17</v>
      </c>
      <c r="F131" s="1">
        <v>0</v>
      </c>
      <c r="G131" s="1">
        <v>4</v>
      </c>
      <c r="H131" s="1"/>
      <c r="I131" s="1">
        <v>1</v>
      </c>
    </row>
    <row r="132" spans="1:9" x14ac:dyDescent="0.25">
      <c r="A132" s="4">
        <v>44815.495925925927</v>
      </c>
      <c r="B132" s="1"/>
      <c r="C132" s="1"/>
      <c r="D132" s="1">
        <v>0</v>
      </c>
      <c r="E132" s="1">
        <v>42.01</v>
      </c>
      <c r="F132" s="1">
        <v>0</v>
      </c>
      <c r="G132" s="1">
        <v>4</v>
      </c>
      <c r="H132" s="1"/>
      <c r="I132" s="1"/>
    </row>
    <row r="133" spans="1:9" x14ac:dyDescent="0.25">
      <c r="A133" s="4">
        <v>44815.495937500003</v>
      </c>
      <c r="B133" s="1"/>
      <c r="C133" s="1"/>
      <c r="D133" s="1">
        <v>0</v>
      </c>
      <c r="E133" s="1">
        <v>42.17</v>
      </c>
      <c r="F133" s="1">
        <v>0</v>
      </c>
      <c r="G133" s="1">
        <v>4</v>
      </c>
      <c r="H133" s="1"/>
      <c r="I133" s="1"/>
    </row>
    <row r="134" spans="1:9" x14ac:dyDescent="0.25">
      <c r="A134" s="4">
        <v>44815.495949074073</v>
      </c>
      <c r="B134" s="1"/>
      <c r="C134" s="1"/>
      <c r="D134" s="1">
        <v>4.51</v>
      </c>
      <c r="E134" s="1">
        <v>41.85</v>
      </c>
      <c r="F134" s="1">
        <v>1</v>
      </c>
      <c r="G134" s="1">
        <v>4</v>
      </c>
      <c r="H134" s="1"/>
      <c r="I134" s="1"/>
    </row>
    <row r="135" spans="1:9" x14ac:dyDescent="0.25">
      <c r="A135" s="4">
        <v>44815.49596064815</v>
      </c>
      <c r="B135" s="1"/>
      <c r="C135" s="1"/>
      <c r="D135" s="1">
        <v>19.36</v>
      </c>
      <c r="E135" s="1">
        <v>41.85</v>
      </c>
      <c r="F135" s="1">
        <v>2</v>
      </c>
      <c r="G135" s="1">
        <v>4</v>
      </c>
      <c r="H135" s="1">
        <v>1</v>
      </c>
      <c r="I135" s="1"/>
    </row>
    <row r="136" spans="1:9" x14ac:dyDescent="0.25">
      <c r="A136" s="4">
        <v>44815.495972222219</v>
      </c>
      <c r="B136" s="1"/>
      <c r="C136" s="1"/>
      <c r="D136" s="1">
        <v>17.57</v>
      </c>
      <c r="E136" s="1">
        <v>42.17</v>
      </c>
      <c r="F136" s="1">
        <v>1</v>
      </c>
      <c r="G136" s="1">
        <v>3</v>
      </c>
      <c r="H136" s="1"/>
      <c r="I136" s="1"/>
    </row>
    <row r="137" spans="1:9" x14ac:dyDescent="0.25">
      <c r="A137" s="4">
        <v>44815.495983796303</v>
      </c>
      <c r="B137" s="1"/>
      <c r="C137" s="1"/>
      <c r="D137" s="1">
        <v>16.309999999999999</v>
      </c>
      <c r="E137" s="1">
        <v>41.85</v>
      </c>
      <c r="F137" s="1">
        <v>1</v>
      </c>
      <c r="G137" s="1">
        <v>3</v>
      </c>
      <c r="H137" s="1"/>
      <c r="I137" s="1"/>
    </row>
    <row r="138" spans="1:9" x14ac:dyDescent="0.25">
      <c r="A138" s="4">
        <v>44815.495995370373</v>
      </c>
      <c r="B138" s="1"/>
      <c r="C138" s="1"/>
      <c r="D138" s="1">
        <v>34.64</v>
      </c>
      <c r="E138" s="1">
        <v>41.85</v>
      </c>
      <c r="F138" s="1">
        <v>1</v>
      </c>
      <c r="G138" s="1">
        <v>3</v>
      </c>
      <c r="H138" s="1"/>
      <c r="I138" s="1">
        <v>1</v>
      </c>
    </row>
    <row r="139" spans="1:9" x14ac:dyDescent="0.25">
      <c r="A139" s="4">
        <v>44815.496006944442</v>
      </c>
      <c r="B139" s="1"/>
      <c r="C139" s="1"/>
      <c r="D139" s="1">
        <v>33.11</v>
      </c>
      <c r="E139" s="1">
        <v>24.83</v>
      </c>
      <c r="F139" s="1">
        <v>1</v>
      </c>
      <c r="G139" s="1">
        <v>1</v>
      </c>
      <c r="H139" s="1"/>
      <c r="I139" s="1"/>
    </row>
    <row r="140" spans="1:9" x14ac:dyDescent="0.25">
      <c r="A140" s="4">
        <v>44815.496018518519</v>
      </c>
      <c r="B140" s="1"/>
      <c r="C140" s="1"/>
      <c r="D140" s="1">
        <v>41.97</v>
      </c>
      <c r="E140" s="1">
        <v>55.3</v>
      </c>
      <c r="F140" s="1">
        <v>2</v>
      </c>
      <c r="G140" s="1">
        <v>3</v>
      </c>
      <c r="H140" s="1"/>
      <c r="I140" s="1"/>
    </row>
    <row r="141" spans="1:9" x14ac:dyDescent="0.25">
      <c r="A141" s="4">
        <v>44815.496030092603</v>
      </c>
      <c r="B141" s="1"/>
      <c r="C141" s="1"/>
      <c r="D141" s="1">
        <v>40.39</v>
      </c>
      <c r="E141" s="1">
        <v>31.7</v>
      </c>
      <c r="F141" s="1">
        <v>3</v>
      </c>
      <c r="G141" s="1">
        <v>2</v>
      </c>
      <c r="H141" s="1">
        <v>1</v>
      </c>
      <c r="I141" s="1"/>
    </row>
    <row r="142" spans="1:9" x14ac:dyDescent="0.25">
      <c r="A142" s="4">
        <v>44815.496041666673</v>
      </c>
      <c r="B142" s="1"/>
      <c r="C142" s="1"/>
      <c r="D142" s="1">
        <v>47.29</v>
      </c>
      <c r="E142" s="1">
        <v>29.78</v>
      </c>
      <c r="F142" s="1">
        <v>3</v>
      </c>
      <c r="G142" s="1">
        <v>2</v>
      </c>
      <c r="H142" s="1"/>
      <c r="I142" s="1"/>
    </row>
    <row r="143" spans="1:9" x14ac:dyDescent="0.25">
      <c r="A143" s="4">
        <v>44815.496053240742</v>
      </c>
      <c r="B143" s="1"/>
      <c r="C143" s="1"/>
      <c r="D143" s="1">
        <v>46.36</v>
      </c>
      <c r="E143" s="1">
        <v>53.56</v>
      </c>
      <c r="F143" s="1">
        <v>3</v>
      </c>
      <c r="G143" s="1">
        <v>4</v>
      </c>
      <c r="H143" s="1"/>
      <c r="I143" s="1">
        <v>1</v>
      </c>
    </row>
    <row r="144" spans="1:9" x14ac:dyDescent="0.25">
      <c r="A144" s="4">
        <v>44815.496064814812</v>
      </c>
      <c r="B144" s="1"/>
      <c r="C144" s="1"/>
      <c r="D144" s="1">
        <v>45.5</v>
      </c>
      <c r="E144" s="1">
        <v>35.93</v>
      </c>
      <c r="F144" s="1">
        <v>3</v>
      </c>
      <c r="G144" s="1">
        <v>3</v>
      </c>
      <c r="H144" s="1"/>
      <c r="I144" s="1"/>
    </row>
    <row r="145" spans="1:9" x14ac:dyDescent="0.25">
      <c r="A145" s="4">
        <v>44815.496076388888</v>
      </c>
      <c r="B145" s="1"/>
      <c r="C145" s="1"/>
      <c r="D145" s="1">
        <v>50.92</v>
      </c>
      <c r="E145" s="1">
        <v>49.65</v>
      </c>
      <c r="F145" s="1">
        <v>2</v>
      </c>
      <c r="G145" s="1">
        <v>3</v>
      </c>
      <c r="H145" s="1"/>
      <c r="I145" s="1"/>
    </row>
    <row r="146" spans="1:9" x14ac:dyDescent="0.25">
      <c r="A146" s="4">
        <v>44815.496087962973</v>
      </c>
      <c r="B146" s="1"/>
      <c r="C146" s="1"/>
      <c r="D146" s="1">
        <v>50.95</v>
      </c>
      <c r="E146" s="1">
        <v>47.86</v>
      </c>
      <c r="F146" s="1">
        <v>2</v>
      </c>
      <c r="G146" s="1">
        <v>3</v>
      </c>
      <c r="H146" s="1">
        <v>1</v>
      </c>
      <c r="I146" s="1"/>
    </row>
    <row r="147" spans="1:9" x14ac:dyDescent="0.25">
      <c r="A147" s="4">
        <v>44815.496099537027</v>
      </c>
      <c r="B147" s="1"/>
      <c r="C147" s="1"/>
      <c r="D147" s="1">
        <v>50.55</v>
      </c>
      <c r="E147" s="1">
        <v>60.3</v>
      </c>
      <c r="F147" s="1">
        <v>2</v>
      </c>
      <c r="G147" s="1">
        <v>4</v>
      </c>
      <c r="H147" s="1"/>
      <c r="I147" s="1"/>
    </row>
    <row r="148" spans="1:9" x14ac:dyDescent="0.25">
      <c r="A148" s="4">
        <v>44815.496111111112</v>
      </c>
      <c r="B148" s="1"/>
      <c r="C148" s="1"/>
      <c r="D148" s="1">
        <v>49.04</v>
      </c>
      <c r="E148" s="1">
        <v>25.34</v>
      </c>
      <c r="F148" s="1">
        <v>1</v>
      </c>
      <c r="G148" s="1">
        <v>3</v>
      </c>
      <c r="H148" s="1"/>
      <c r="I148" s="1"/>
    </row>
    <row r="149" spans="1:9" x14ac:dyDescent="0.25">
      <c r="A149" s="4">
        <v>44815.496122685188</v>
      </c>
      <c r="B149" s="1"/>
      <c r="C149" s="1"/>
      <c r="D149" s="1">
        <v>47.31</v>
      </c>
      <c r="E149" s="1">
        <v>54.86</v>
      </c>
      <c r="F149" s="1">
        <v>1</v>
      </c>
      <c r="G149" s="1">
        <v>4</v>
      </c>
      <c r="H149" s="1"/>
      <c r="I149" s="1"/>
    </row>
    <row r="150" spans="1:9" x14ac:dyDescent="0.25">
      <c r="A150" s="4">
        <v>44815.496134259258</v>
      </c>
      <c r="B150" s="1"/>
      <c r="C150" s="1"/>
      <c r="D150" s="1">
        <v>0</v>
      </c>
      <c r="E150" s="1">
        <v>52.69</v>
      </c>
      <c r="F150" s="1">
        <v>0</v>
      </c>
      <c r="G150" s="1">
        <v>4</v>
      </c>
      <c r="H150" s="1"/>
      <c r="I150" s="1">
        <v>2</v>
      </c>
    </row>
    <row r="151" spans="1:9" x14ac:dyDescent="0.25">
      <c r="A151" s="4">
        <v>44815.496145833327</v>
      </c>
      <c r="B151" s="1"/>
      <c r="C151" s="1"/>
      <c r="D151" s="1">
        <v>20.51</v>
      </c>
      <c r="E151" s="1">
        <v>50.46</v>
      </c>
      <c r="F151" s="1">
        <v>1</v>
      </c>
      <c r="G151" s="1">
        <v>5</v>
      </c>
      <c r="H151" s="1"/>
      <c r="I151" s="1">
        <v>1</v>
      </c>
    </row>
    <row r="152" spans="1:9" x14ac:dyDescent="0.25">
      <c r="A152" s="4">
        <v>44815.496157407397</v>
      </c>
      <c r="B152" s="1"/>
      <c r="C152" s="1"/>
      <c r="D152" s="1">
        <v>0</v>
      </c>
      <c r="E152" s="1">
        <v>48.51</v>
      </c>
      <c r="F152" s="1">
        <v>0</v>
      </c>
      <c r="G152" s="1">
        <v>5</v>
      </c>
      <c r="H152" s="1">
        <v>1</v>
      </c>
      <c r="I152" s="1"/>
    </row>
    <row r="153" spans="1:9" x14ac:dyDescent="0.25">
      <c r="A153" s="4">
        <v>44815.496168981481</v>
      </c>
      <c r="B153" s="1"/>
      <c r="C153" s="1"/>
      <c r="D153" s="1">
        <v>38.28</v>
      </c>
      <c r="E153" s="1">
        <v>47.05</v>
      </c>
      <c r="F153" s="1">
        <v>3</v>
      </c>
      <c r="G153" s="1">
        <v>4</v>
      </c>
      <c r="H153" s="1"/>
      <c r="I153" s="1"/>
    </row>
    <row r="154" spans="1:9" x14ac:dyDescent="0.25">
      <c r="A154" s="4">
        <v>44815.496180555558</v>
      </c>
      <c r="B154" s="1"/>
      <c r="C154" s="1"/>
      <c r="D154" s="1">
        <v>23.24</v>
      </c>
      <c r="E154" s="1">
        <v>45.1</v>
      </c>
      <c r="F154" s="1">
        <v>1</v>
      </c>
      <c r="G154" s="1">
        <v>4</v>
      </c>
      <c r="H154" s="1"/>
      <c r="I154" s="1"/>
    </row>
    <row r="155" spans="1:9" x14ac:dyDescent="0.25">
      <c r="A155" s="4">
        <v>44815.496192129627</v>
      </c>
      <c r="B155" s="1"/>
      <c r="C155" s="1"/>
      <c r="D155" s="1">
        <v>34.450000000000003</v>
      </c>
      <c r="E155" s="1">
        <v>43.8</v>
      </c>
      <c r="F155" s="1">
        <v>2</v>
      </c>
      <c r="G155" s="1">
        <v>4</v>
      </c>
      <c r="H155" s="1"/>
      <c r="I155" s="1"/>
    </row>
    <row r="156" spans="1:9" x14ac:dyDescent="0.25">
      <c r="A156" s="4">
        <v>44815.496203703697</v>
      </c>
      <c r="B156" s="1"/>
      <c r="C156" s="1"/>
      <c r="D156" s="1">
        <v>32.479999999999997</v>
      </c>
      <c r="E156" s="1">
        <v>61.17</v>
      </c>
      <c r="F156" s="1">
        <v>2</v>
      </c>
      <c r="G156" s="1">
        <v>6</v>
      </c>
      <c r="H156" s="1">
        <v>1</v>
      </c>
      <c r="I156" s="1"/>
    </row>
    <row r="157" spans="1:9" x14ac:dyDescent="0.25">
      <c r="A157" s="4">
        <v>44815.496215277781</v>
      </c>
      <c r="B157" s="1"/>
      <c r="C157" s="1"/>
      <c r="D157" s="1">
        <v>30.89</v>
      </c>
      <c r="E157" s="1">
        <v>0</v>
      </c>
      <c r="F157" s="1">
        <v>2</v>
      </c>
      <c r="G157" s="1">
        <v>1</v>
      </c>
      <c r="H157" s="1"/>
      <c r="I157" s="1"/>
    </row>
    <row r="158" spans="1:9" x14ac:dyDescent="0.25">
      <c r="A158" s="4">
        <v>44815.49622685185</v>
      </c>
      <c r="B158" s="1"/>
      <c r="C158" s="1"/>
      <c r="D158" s="1">
        <v>39.450000000000003</v>
      </c>
      <c r="E158" s="1">
        <v>37.340000000000003</v>
      </c>
      <c r="F158" s="1">
        <v>1</v>
      </c>
      <c r="G158" s="1">
        <v>3</v>
      </c>
      <c r="H158" s="1"/>
      <c r="I158" s="1">
        <v>1</v>
      </c>
    </row>
    <row r="159" spans="1:9" x14ac:dyDescent="0.25">
      <c r="A159" s="4">
        <v>44815.496238425927</v>
      </c>
      <c r="B159" s="1"/>
      <c r="C159" s="1"/>
      <c r="D159" s="1">
        <v>37.83</v>
      </c>
      <c r="E159" s="1">
        <v>42.99</v>
      </c>
      <c r="F159" s="1">
        <v>1</v>
      </c>
      <c r="G159" s="1">
        <v>4</v>
      </c>
      <c r="H159" s="1"/>
      <c r="I159" s="1"/>
    </row>
    <row r="160" spans="1:9" x14ac:dyDescent="0.25">
      <c r="A160" s="4">
        <v>44815.496249999997</v>
      </c>
      <c r="B160" s="1"/>
      <c r="C160" s="1"/>
      <c r="D160" s="1">
        <v>0</v>
      </c>
      <c r="E160" s="1">
        <v>42.83</v>
      </c>
      <c r="F160" s="1">
        <v>0</v>
      </c>
      <c r="G160" s="1">
        <v>4</v>
      </c>
      <c r="H160" s="1"/>
      <c r="I160" s="1"/>
    </row>
    <row r="161" spans="1:9" x14ac:dyDescent="0.25">
      <c r="A161" s="4">
        <v>44815.496261574073</v>
      </c>
      <c r="B161" s="1"/>
      <c r="C161" s="1"/>
      <c r="D161" s="1">
        <v>0</v>
      </c>
      <c r="E161" s="1">
        <v>60.73</v>
      </c>
      <c r="F161" s="1">
        <v>0</v>
      </c>
      <c r="G161" s="1">
        <v>4</v>
      </c>
      <c r="H161" s="1">
        <v>1</v>
      </c>
      <c r="I161" s="1"/>
    </row>
    <row r="162" spans="1:9" x14ac:dyDescent="0.25">
      <c r="A162" s="4">
        <v>44815.49627314815</v>
      </c>
      <c r="B162" s="1"/>
      <c r="C162" s="1"/>
      <c r="D162" s="1">
        <v>0</v>
      </c>
      <c r="E162" s="1">
        <v>60.51</v>
      </c>
      <c r="F162" s="1">
        <v>0</v>
      </c>
      <c r="G162" s="1">
        <v>3</v>
      </c>
      <c r="H162" s="1"/>
      <c r="I162" s="1"/>
    </row>
    <row r="163" spans="1:9" x14ac:dyDescent="0.25">
      <c r="A163" s="4">
        <v>44815.49628472222</v>
      </c>
      <c r="B163" s="1"/>
      <c r="C163" s="1"/>
      <c r="D163" s="1">
        <v>0</v>
      </c>
      <c r="E163" s="1">
        <v>61.38</v>
      </c>
      <c r="F163" s="1">
        <v>0</v>
      </c>
      <c r="G163" s="1">
        <v>6</v>
      </c>
      <c r="H163" s="1"/>
      <c r="I163" s="1"/>
    </row>
    <row r="164" spans="1:9" x14ac:dyDescent="0.25">
      <c r="A164" s="4">
        <v>44815.496296296304</v>
      </c>
      <c r="B164" s="1"/>
      <c r="C164" s="1"/>
      <c r="D164" s="1">
        <v>0</v>
      </c>
      <c r="E164" s="1">
        <v>40.299999999999997</v>
      </c>
      <c r="F164" s="1">
        <v>0</v>
      </c>
      <c r="G164" s="1">
        <v>4</v>
      </c>
      <c r="H164" s="1">
        <v>1</v>
      </c>
      <c r="I164" s="1"/>
    </row>
    <row r="165" spans="1:9" x14ac:dyDescent="0.25">
      <c r="A165" s="4">
        <v>44815.496307870373</v>
      </c>
      <c r="B165" s="1"/>
      <c r="C165" s="1"/>
      <c r="D165" s="1">
        <v>0</v>
      </c>
      <c r="E165" s="1">
        <v>39.01</v>
      </c>
      <c r="F165" s="1">
        <v>0</v>
      </c>
      <c r="G165" s="1">
        <v>4</v>
      </c>
      <c r="H165" s="1"/>
      <c r="I165" s="1"/>
    </row>
    <row r="166" spans="1:9" x14ac:dyDescent="0.25">
      <c r="A166" s="4">
        <v>44815.496319444443</v>
      </c>
      <c r="B166" s="1"/>
      <c r="C166" s="1"/>
      <c r="D166" s="1">
        <v>0</v>
      </c>
      <c r="E166" s="1">
        <v>37.99</v>
      </c>
      <c r="F166" s="1">
        <v>0</v>
      </c>
      <c r="G166" s="1">
        <v>3</v>
      </c>
      <c r="H166" s="1">
        <v>1</v>
      </c>
      <c r="I166" s="1"/>
    </row>
    <row r="167" spans="1:9" x14ac:dyDescent="0.25">
      <c r="A167" s="4">
        <v>44815.496331018519</v>
      </c>
      <c r="B167" s="1"/>
      <c r="C167" s="1"/>
      <c r="D167" s="1">
        <v>0</v>
      </c>
      <c r="E167" s="1">
        <v>36.44</v>
      </c>
      <c r="F167" s="1">
        <v>0</v>
      </c>
      <c r="G167" s="1">
        <v>3</v>
      </c>
      <c r="H167" s="1"/>
      <c r="I167" s="1">
        <v>1</v>
      </c>
    </row>
    <row r="168" spans="1:9" x14ac:dyDescent="0.25">
      <c r="A168" s="4">
        <v>44815.496342592603</v>
      </c>
      <c r="B168" s="1"/>
      <c r="C168" s="1"/>
      <c r="D168" s="1">
        <v>0</v>
      </c>
      <c r="E168" s="1">
        <v>35.409999999999997</v>
      </c>
      <c r="F168" s="1">
        <v>0</v>
      </c>
      <c r="G168" s="1">
        <v>2</v>
      </c>
      <c r="H168" s="1"/>
      <c r="I168" s="1"/>
    </row>
    <row r="169" spans="1:9" x14ac:dyDescent="0.25">
      <c r="A169" s="4">
        <v>44815.496354166673</v>
      </c>
      <c r="B169" s="1"/>
      <c r="C169" s="1"/>
      <c r="D169" s="1">
        <v>0</v>
      </c>
      <c r="E169" s="1">
        <v>33.74</v>
      </c>
      <c r="F169" s="1">
        <v>0</v>
      </c>
      <c r="G169" s="1">
        <v>3</v>
      </c>
      <c r="H169" s="1">
        <v>1</v>
      </c>
      <c r="I169" s="1"/>
    </row>
    <row r="170" spans="1:9" x14ac:dyDescent="0.25">
      <c r="A170" s="4">
        <v>44815.496365740742</v>
      </c>
      <c r="B170" s="1"/>
      <c r="C170" s="1"/>
      <c r="D170" s="1">
        <v>0</v>
      </c>
      <c r="E170" s="1">
        <v>32</v>
      </c>
      <c r="F170" s="1">
        <v>0</v>
      </c>
      <c r="G170" s="1">
        <v>4</v>
      </c>
      <c r="H170" s="1"/>
      <c r="I170" s="1"/>
    </row>
    <row r="171" spans="1:9" x14ac:dyDescent="0.25">
      <c r="A171" s="4">
        <v>44815.496377314812</v>
      </c>
      <c r="B171" s="1"/>
      <c r="C171" s="1"/>
      <c r="D171" s="1">
        <v>0</v>
      </c>
      <c r="E171" s="1">
        <v>60.51</v>
      </c>
      <c r="F171" s="1">
        <v>0</v>
      </c>
      <c r="G171" s="1">
        <v>5</v>
      </c>
      <c r="H171" s="1"/>
      <c r="I171" s="1"/>
    </row>
    <row r="172" spans="1:9" x14ac:dyDescent="0.25">
      <c r="A172" s="4">
        <v>44815.496388888889</v>
      </c>
      <c r="B172" s="1"/>
      <c r="C172" s="1"/>
      <c r="D172" s="1">
        <v>0</v>
      </c>
      <c r="E172" s="1">
        <v>29.37</v>
      </c>
      <c r="F172" s="1">
        <v>0</v>
      </c>
      <c r="G172" s="1">
        <v>3</v>
      </c>
      <c r="H172" s="1">
        <v>1</v>
      </c>
      <c r="I172" s="1"/>
    </row>
    <row r="173" spans="1:9" x14ac:dyDescent="0.25">
      <c r="A173" s="4">
        <v>44815.496400462973</v>
      </c>
      <c r="B173" s="1"/>
      <c r="C173" s="1"/>
      <c r="D173" s="1">
        <v>0</v>
      </c>
      <c r="E173" s="1">
        <v>27.46</v>
      </c>
      <c r="F173" s="1">
        <v>0</v>
      </c>
      <c r="G173" s="1">
        <v>3</v>
      </c>
      <c r="H173" s="1"/>
      <c r="I173" s="1"/>
    </row>
    <row r="174" spans="1:9" x14ac:dyDescent="0.25">
      <c r="A174" s="4">
        <v>44815.496412037042</v>
      </c>
      <c r="B174" s="1"/>
      <c r="C174" s="1"/>
      <c r="D174" s="1">
        <v>0</v>
      </c>
      <c r="E174" s="1">
        <v>25.84</v>
      </c>
      <c r="F174" s="1">
        <v>0</v>
      </c>
      <c r="G174" s="1">
        <v>2</v>
      </c>
      <c r="H174" s="1"/>
      <c r="I174" s="1"/>
    </row>
    <row r="175" spans="1:9" x14ac:dyDescent="0.25">
      <c r="A175" s="4">
        <v>44815.496423611112</v>
      </c>
      <c r="B175" s="1"/>
      <c r="C175" s="1"/>
      <c r="D175" s="1">
        <v>0</v>
      </c>
      <c r="E175" s="1">
        <v>24.13</v>
      </c>
      <c r="F175" s="1">
        <v>0</v>
      </c>
      <c r="G175" s="1">
        <v>3</v>
      </c>
      <c r="H175" s="1">
        <v>1</v>
      </c>
      <c r="I175" s="1">
        <v>1</v>
      </c>
    </row>
    <row r="176" spans="1:9" x14ac:dyDescent="0.25">
      <c r="A176" s="4">
        <v>44815.496435185189</v>
      </c>
      <c r="B176" s="1"/>
      <c r="C176" s="1"/>
      <c r="D176" s="1">
        <v>0</v>
      </c>
      <c r="E176" s="1">
        <v>22.61</v>
      </c>
      <c r="F176" s="1">
        <v>0</v>
      </c>
      <c r="G176" s="1">
        <v>3</v>
      </c>
      <c r="H176" s="1"/>
      <c r="I176" s="1"/>
    </row>
    <row r="177" spans="1:9" x14ac:dyDescent="0.25">
      <c r="A177" s="4">
        <v>44815.496446759258</v>
      </c>
      <c r="B177" s="1"/>
      <c r="C177" s="1"/>
      <c r="D177" s="1">
        <v>0</v>
      </c>
      <c r="E177" s="1">
        <v>21.05</v>
      </c>
      <c r="F177" s="1">
        <v>0</v>
      </c>
      <c r="G177" s="1">
        <v>2</v>
      </c>
      <c r="H177" s="1"/>
      <c r="I177" s="1"/>
    </row>
    <row r="178" spans="1:9" x14ac:dyDescent="0.25">
      <c r="A178" s="4">
        <v>44815.496458333328</v>
      </c>
      <c r="B178" s="1"/>
      <c r="C178" s="1"/>
      <c r="D178" s="1">
        <v>0</v>
      </c>
      <c r="E178" s="1">
        <v>51.44</v>
      </c>
      <c r="F178" s="1">
        <v>0</v>
      </c>
      <c r="G178" s="1">
        <v>3</v>
      </c>
      <c r="H178" s="1"/>
      <c r="I178" s="1">
        <v>1</v>
      </c>
    </row>
    <row r="179" spans="1:9" x14ac:dyDescent="0.25">
      <c r="A179" s="4">
        <v>44815.496469907397</v>
      </c>
      <c r="B179" s="1"/>
      <c r="C179" s="1"/>
      <c r="D179" s="1">
        <v>0</v>
      </c>
      <c r="E179" s="1">
        <v>49.97</v>
      </c>
      <c r="F179" s="1">
        <v>0</v>
      </c>
      <c r="G179" s="1">
        <v>3</v>
      </c>
      <c r="H179" s="1">
        <v>1</v>
      </c>
      <c r="I179" s="1"/>
    </row>
    <row r="180" spans="1:9" x14ac:dyDescent="0.25">
      <c r="A180" s="4">
        <v>44815.496481481481</v>
      </c>
      <c r="B180" s="1"/>
      <c r="C180" s="1"/>
      <c r="D180" s="1">
        <v>0</v>
      </c>
      <c r="E180" s="1">
        <v>17.71</v>
      </c>
      <c r="F180" s="1">
        <v>0</v>
      </c>
      <c r="G180" s="1">
        <v>2</v>
      </c>
      <c r="H180" s="1"/>
      <c r="I180" s="1"/>
    </row>
    <row r="181" spans="1:9" x14ac:dyDescent="0.25">
      <c r="A181" s="4">
        <v>44815.496493055558</v>
      </c>
      <c r="B181" s="1"/>
      <c r="C181" s="1"/>
      <c r="D181" s="1">
        <v>0</v>
      </c>
      <c r="E181" s="1">
        <v>47.38</v>
      </c>
      <c r="F181" s="1">
        <v>0</v>
      </c>
      <c r="G181" s="1">
        <v>4</v>
      </c>
      <c r="H181" s="1"/>
      <c r="I181" s="1">
        <v>1</v>
      </c>
    </row>
    <row r="182" spans="1:9" x14ac:dyDescent="0.25">
      <c r="A182" s="4">
        <v>44815.496504629627</v>
      </c>
      <c r="B182" s="1"/>
      <c r="C182" s="1"/>
      <c r="D182" s="1">
        <v>0</v>
      </c>
      <c r="E182" s="1">
        <v>47.21</v>
      </c>
      <c r="F182" s="1">
        <v>0</v>
      </c>
      <c r="G182" s="1">
        <v>4</v>
      </c>
      <c r="H182" s="1">
        <v>1</v>
      </c>
      <c r="I182" s="1"/>
    </row>
    <row r="183" spans="1:9" x14ac:dyDescent="0.25">
      <c r="A183" s="4">
        <v>44815.496516203697</v>
      </c>
      <c r="B183" s="1"/>
      <c r="C183" s="1"/>
      <c r="D183" s="1">
        <v>0</v>
      </c>
      <c r="E183" s="1">
        <v>46.89</v>
      </c>
      <c r="F183" s="1">
        <v>0</v>
      </c>
      <c r="G183" s="1">
        <v>3</v>
      </c>
      <c r="H183" s="1"/>
      <c r="I183" s="1"/>
    </row>
    <row r="184" spans="1:9" x14ac:dyDescent="0.25">
      <c r="A184" s="4">
        <v>44815.496527777781</v>
      </c>
      <c r="B184" s="1">
        <v>11.040592999999999</v>
      </c>
      <c r="C184" s="1">
        <v>0</v>
      </c>
      <c r="D184" s="1">
        <v>0</v>
      </c>
      <c r="E184" s="1">
        <v>46.56</v>
      </c>
      <c r="F184" s="1">
        <v>0</v>
      </c>
      <c r="G184" s="1">
        <v>3</v>
      </c>
      <c r="H184" s="1"/>
      <c r="I184" s="1"/>
    </row>
    <row r="185" spans="1:9" x14ac:dyDescent="0.25">
      <c r="A185" s="4">
        <v>44815.496539351851</v>
      </c>
      <c r="B185" s="1"/>
      <c r="C185" s="1"/>
      <c r="D185" s="1">
        <v>0</v>
      </c>
      <c r="E185" s="1">
        <v>45.75</v>
      </c>
      <c r="F185" s="1">
        <v>0</v>
      </c>
      <c r="G185" s="1">
        <v>3</v>
      </c>
      <c r="H185" s="1">
        <v>1</v>
      </c>
      <c r="I185" s="1"/>
    </row>
    <row r="186" spans="1:9" x14ac:dyDescent="0.25">
      <c r="A186" s="4">
        <v>44815.496550925927</v>
      </c>
      <c r="B186" s="1"/>
      <c r="C186" s="1"/>
      <c r="D186" s="1">
        <v>0</v>
      </c>
      <c r="E186" s="1">
        <v>44.29</v>
      </c>
      <c r="F186" s="1">
        <v>0</v>
      </c>
      <c r="G186" s="1">
        <v>2</v>
      </c>
      <c r="H186" s="1"/>
      <c r="I186" s="1"/>
    </row>
    <row r="187" spans="1:9" x14ac:dyDescent="0.25">
      <c r="A187" s="4">
        <v>44815.496562499997</v>
      </c>
      <c r="B187" s="1"/>
      <c r="C187" s="1"/>
      <c r="D187" s="1">
        <v>0</v>
      </c>
      <c r="E187" s="1">
        <v>42.66</v>
      </c>
      <c r="F187" s="1">
        <v>0</v>
      </c>
      <c r="G187" s="1">
        <v>2</v>
      </c>
      <c r="H187" s="1"/>
      <c r="I187" s="1"/>
    </row>
    <row r="188" spans="1:9" x14ac:dyDescent="0.25">
      <c r="A188" s="4">
        <v>44815.496574074074</v>
      </c>
      <c r="B188" s="1"/>
      <c r="C188" s="1"/>
      <c r="D188" s="1">
        <v>0</v>
      </c>
      <c r="E188" s="1">
        <v>40.56</v>
      </c>
      <c r="F188" s="1">
        <v>0</v>
      </c>
      <c r="G188" s="1">
        <v>2</v>
      </c>
      <c r="H188" s="1">
        <v>1</v>
      </c>
      <c r="I188" s="1"/>
    </row>
    <row r="189" spans="1:9" x14ac:dyDescent="0.25">
      <c r="A189" s="4">
        <v>44815.49658564815</v>
      </c>
      <c r="B189" s="1"/>
      <c r="C189" s="1"/>
      <c r="D189" s="1">
        <v>0</v>
      </c>
      <c r="E189" s="1">
        <v>39.270000000000003</v>
      </c>
      <c r="F189" s="1">
        <v>0</v>
      </c>
      <c r="G189" s="1">
        <v>1</v>
      </c>
      <c r="H189" s="1"/>
      <c r="I189" s="1"/>
    </row>
    <row r="190" spans="1:9" x14ac:dyDescent="0.25">
      <c r="A190" s="4">
        <v>44815.49659722222</v>
      </c>
      <c r="B190" s="1"/>
      <c r="C190" s="1"/>
      <c r="D190" s="1">
        <v>0</v>
      </c>
      <c r="E190" s="1">
        <v>38.369999999999997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44815.496608796297</v>
      </c>
      <c r="B191" s="1"/>
      <c r="C191" s="1"/>
      <c r="D191" s="1">
        <v>0</v>
      </c>
      <c r="E191" s="1">
        <v>36.700000000000003</v>
      </c>
      <c r="F191" s="1">
        <v>0</v>
      </c>
      <c r="G191" s="1">
        <v>3</v>
      </c>
      <c r="H191" s="1">
        <v>1</v>
      </c>
      <c r="I191" s="1"/>
    </row>
    <row r="192" spans="1:9" x14ac:dyDescent="0.25">
      <c r="A192" s="4">
        <v>44815.496620370373</v>
      </c>
      <c r="B192" s="1"/>
      <c r="C192" s="1"/>
      <c r="D192" s="1">
        <v>0</v>
      </c>
      <c r="E192" s="1">
        <v>35.159999999999997</v>
      </c>
      <c r="F192" s="1">
        <v>0</v>
      </c>
      <c r="G192" s="1">
        <v>2</v>
      </c>
      <c r="H192" s="1"/>
      <c r="I192" s="1"/>
    </row>
    <row r="193" spans="1:9" x14ac:dyDescent="0.25">
      <c r="A193" s="4">
        <v>44815.496631944443</v>
      </c>
      <c r="B193" s="1"/>
      <c r="C193" s="1"/>
      <c r="D193" s="1">
        <v>0</v>
      </c>
      <c r="E193" s="1">
        <v>52.47</v>
      </c>
      <c r="F193" s="1">
        <v>0</v>
      </c>
      <c r="G193" s="1">
        <v>4</v>
      </c>
      <c r="H193" s="1">
        <v>1</v>
      </c>
      <c r="I193" s="1"/>
    </row>
    <row r="194" spans="1:9" x14ac:dyDescent="0.25">
      <c r="A194" s="4">
        <v>44815.49664351852</v>
      </c>
      <c r="B194" s="1"/>
      <c r="C194" s="1"/>
      <c r="D194" s="1">
        <v>0</v>
      </c>
      <c r="E194" s="1">
        <v>51.28</v>
      </c>
      <c r="F194" s="1">
        <v>0</v>
      </c>
      <c r="G194" s="1">
        <v>2</v>
      </c>
      <c r="H194" s="1"/>
      <c r="I194" s="1"/>
    </row>
    <row r="195" spans="1:9" x14ac:dyDescent="0.25">
      <c r="A195" s="4">
        <v>44815.496655092589</v>
      </c>
      <c r="B195" s="1"/>
      <c r="C195" s="1"/>
      <c r="D195" s="1">
        <v>0</v>
      </c>
      <c r="E195" s="1">
        <v>50.62</v>
      </c>
      <c r="F195" s="1">
        <v>0</v>
      </c>
      <c r="G195" s="1">
        <v>3</v>
      </c>
      <c r="H195" s="1"/>
      <c r="I195" s="1"/>
    </row>
    <row r="196" spans="1:9" x14ac:dyDescent="0.25">
      <c r="A196" s="4">
        <v>44815.496666666673</v>
      </c>
      <c r="B196" s="1"/>
      <c r="C196" s="1"/>
      <c r="D196" s="1">
        <v>0</v>
      </c>
      <c r="E196" s="1">
        <v>49.49</v>
      </c>
      <c r="F196" s="1">
        <v>0</v>
      </c>
      <c r="G196" s="1">
        <v>2</v>
      </c>
      <c r="H196" s="1">
        <v>1</v>
      </c>
      <c r="I196" s="1"/>
    </row>
    <row r="197" spans="1:9" x14ac:dyDescent="0.25">
      <c r="A197" s="4">
        <v>44815.496678240743</v>
      </c>
      <c r="B197" s="1"/>
      <c r="C197" s="1"/>
      <c r="D197" s="1">
        <v>0</v>
      </c>
      <c r="E197" s="1">
        <v>49.33</v>
      </c>
      <c r="F197" s="1">
        <v>0</v>
      </c>
      <c r="G197" s="1">
        <v>2</v>
      </c>
      <c r="H197" s="1"/>
      <c r="I197" s="1"/>
    </row>
    <row r="198" spans="1:9" x14ac:dyDescent="0.25">
      <c r="A198" s="4">
        <v>44815.496689814812</v>
      </c>
      <c r="B198" s="1"/>
      <c r="C198" s="1"/>
      <c r="D198" s="1">
        <v>0</v>
      </c>
      <c r="E198" s="1">
        <v>48.84</v>
      </c>
      <c r="F198" s="1">
        <v>0</v>
      </c>
      <c r="G198" s="1">
        <v>3</v>
      </c>
      <c r="H198" s="1"/>
      <c r="I198" s="1">
        <v>1</v>
      </c>
    </row>
    <row r="199" spans="1:9" x14ac:dyDescent="0.25">
      <c r="A199" s="4">
        <v>44815.496701388889</v>
      </c>
      <c r="B199" s="1"/>
      <c r="C199" s="1"/>
      <c r="D199" s="1">
        <v>0</v>
      </c>
      <c r="E199" s="1">
        <v>48.19</v>
      </c>
      <c r="F199" s="1">
        <v>0</v>
      </c>
      <c r="G199" s="1">
        <v>2</v>
      </c>
      <c r="H199" s="1">
        <v>1</v>
      </c>
      <c r="I199" s="1"/>
    </row>
    <row r="200" spans="1:9" x14ac:dyDescent="0.25">
      <c r="A200" s="4">
        <v>44815.496712962973</v>
      </c>
      <c r="B200" s="1"/>
      <c r="C200" s="1"/>
      <c r="D200" s="1">
        <v>0</v>
      </c>
      <c r="E200" s="1">
        <v>48.19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44815.496724537043</v>
      </c>
      <c r="B201" s="1"/>
      <c r="C201" s="1"/>
      <c r="D201" s="1">
        <v>0</v>
      </c>
      <c r="E201" s="1">
        <v>46.89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44815.496736111112</v>
      </c>
      <c r="B202" s="1"/>
      <c r="C202" s="1"/>
      <c r="D202" s="1">
        <v>0</v>
      </c>
      <c r="E202" s="1">
        <v>47.38</v>
      </c>
      <c r="F202" s="1">
        <v>0</v>
      </c>
      <c r="G202" s="1">
        <v>1</v>
      </c>
      <c r="H202" s="1"/>
      <c r="I202" s="1"/>
    </row>
    <row r="203" spans="1:9" x14ac:dyDescent="0.25">
      <c r="A203" s="4">
        <v>44815.496747685182</v>
      </c>
      <c r="B203" s="1"/>
      <c r="C203" s="1"/>
      <c r="D203" s="1">
        <v>0</v>
      </c>
      <c r="E203" s="1">
        <v>27.86</v>
      </c>
      <c r="F203" s="1">
        <v>0</v>
      </c>
      <c r="G203" s="1">
        <v>1</v>
      </c>
      <c r="H203" s="1">
        <v>1</v>
      </c>
      <c r="I203" s="1">
        <v>2</v>
      </c>
    </row>
    <row r="204" spans="1:9" x14ac:dyDescent="0.25">
      <c r="A204" s="4">
        <v>44815.496759259258</v>
      </c>
      <c r="B204" s="1"/>
      <c r="C204" s="1"/>
      <c r="D204" s="1">
        <v>0</v>
      </c>
      <c r="E204" s="1">
        <v>25.94</v>
      </c>
      <c r="F204" s="1">
        <v>0</v>
      </c>
      <c r="G204" s="1">
        <v>1</v>
      </c>
      <c r="H204" s="1"/>
      <c r="I204" s="1"/>
    </row>
    <row r="205" spans="1:9" x14ac:dyDescent="0.25">
      <c r="A205" s="4">
        <v>44815.496770833342</v>
      </c>
      <c r="B205" s="1"/>
      <c r="C205" s="1"/>
      <c r="D205" s="1">
        <v>0</v>
      </c>
      <c r="E205" s="1">
        <v>0</v>
      </c>
      <c r="F205" s="1">
        <v>0</v>
      </c>
      <c r="G205" s="1">
        <v>0</v>
      </c>
      <c r="H205" s="1"/>
      <c r="I205" s="1"/>
    </row>
    <row r="206" spans="1:9" x14ac:dyDescent="0.25">
      <c r="A206" s="4">
        <v>44815.496782407397</v>
      </c>
      <c r="B206" s="1"/>
      <c r="C206" s="1"/>
      <c r="D206" s="1">
        <v>0</v>
      </c>
      <c r="E206" s="1">
        <v>44.78</v>
      </c>
      <c r="F206" s="1">
        <v>0</v>
      </c>
      <c r="G206" s="1">
        <v>1</v>
      </c>
      <c r="H206" s="1">
        <v>1</v>
      </c>
      <c r="I206" s="1"/>
    </row>
    <row r="207" spans="1:9" x14ac:dyDescent="0.25">
      <c r="A207" s="4">
        <v>44815.496793981481</v>
      </c>
      <c r="B207" s="1"/>
      <c r="C207" s="1"/>
      <c r="D207" s="1">
        <v>0</v>
      </c>
      <c r="E207" s="1">
        <v>61.38</v>
      </c>
      <c r="F207" s="1">
        <v>0</v>
      </c>
      <c r="G207" s="1">
        <v>2</v>
      </c>
      <c r="H207" s="1"/>
      <c r="I207" s="1">
        <v>1</v>
      </c>
    </row>
    <row r="208" spans="1:9" x14ac:dyDescent="0.25">
      <c r="A208" s="4">
        <v>44815.496805555558</v>
      </c>
      <c r="B208" s="1"/>
      <c r="C208" s="1"/>
      <c r="D208" s="1">
        <v>0</v>
      </c>
      <c r="E208" s="1">
        <v>40.43</v>
      </c>
      <c r="F208" s="1">
        <v>0</v>
      </c>
      <c r="G208" s="1">
        <v>1</v>
      </c>
      <c r="H208" s="1">
        <v>1</v>
      </c>
      <c r="I208" s="1"/>
    </row>
    <row r="209" spans="1:9" x14ac:dyDescent="0.25">
      <c r="A209" s="4">
        <v>44815.496817129628</v>
      </c>
      <c r="B209" s="1"/>
      <c r="C209" s="1"/>
      <c r="D209" s="1">
        <v>0</v>
      </c>
      <c r="E209" s="1">
        <v>49.81</v>
      </c>
      <c r="F209" s="1">
        <v>0</v>
      </c>
      <c r="G209" s="1">
        <v>1</v>
      </c>
      <c r="H209" s="1"/>
      <c r="I209" s="1">
        <v>1</v>
      </c>
    </row>
    <row r="210" spans="1:9" x14ac:dyDescent="0.25">
      <c r="A210" s="4">
        <v>44815.496828703697</v>
      </c>
      <c r="B210" s="1"/>
      <c r="C210" s="1"/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/>
    </row>
    <row r="211" spans="1:9" x14ac:dyDescent="0.25">
      <c r="A211" s="4">
        <v>44815.496840277781</v>
      </c>
      <c r="B211" s="1"/>
      <c r="C211" s="1"/>
      <c r="D211" s="1">
        <v>0</v>
      </c>
      <c r="E211" s="1">
        <v>0</v>
      </c>
      <c r="F211" s="1">
        <v>0</v>
      </c>
      <c r="G211" s="1">
        <v>0</v>
      </c>
      <c r="H211" s="1"/>
      <c r="I211" s="1">
        <v>1</v>
      </c>
    </row>
    <row r="212" spans="1:9" x14ac:dyDescent="0.25">
      <c r="A212" s="4">
        <v>44815.496851851851</v>
      </c>
      <c r="B212" s="1"/>
      <c r="C212" s="1"/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1</v>
      </c>
    </row>
    <row r="213" spans="1:9" x14ac:dyDescent="0.25">
      <c r="A213" s="4">
        <v>44815.496863425928</v>
      </c>
      <c r="B213" s="1"/>
      <c r="C213" s="1"/>
      <c r="D213" s="1">
        <v>0</v>
      </c>
      <c r="E213" s="1">
        <v>0</v>
      </c>
      <c r="F213" s="1">
        <v>0</v>
      </c>
      <c r="G213" s="1">
        <v>0</v>
      </c>
      <c r="H213" s="1"/>
      <c r="I213" s="1"/>
    </row>
    <row r="214" spans="1:9" x14ac:dyDescent="0.25">
      <c r="A214" s="4">
        <v>44815.496874999997</v>
      </c>
      <c r="B214" s="1"/>
      <c r="C214" s="1"/>
      <c r="D214" s="1">
        <v>47.03</v>
      </c>
      <c r="E214" s="1">
        <v>0</v>
      </c>
      <c r="F214" s="1">
        <v>1</v>
      </c>
      <c r="G214" s="1">
        <v>0</v>
      </c>
      <c r="H214" s="1"/>
      <c r="I214" s="1"/>
    </row>
    <row r="215" spans="1:9" x14ac:dyDescent="0.25">
      <c r="A215" s="4">
        <v>44815.496886574067</v>
      </c>
      <c r="B215" s="1"/>
      <c r="C215" s="1"/>
      <c r="D215" s="1">
        <v>0</v>
      </c>
      <c r="E215" s="1">
        <v>51.6</v>
      </c>
      <c r="F215" s="1">
        <v>0</v>
      </c>
      <c r="G215" s="1">
        <v>1</v>
      </c>
      <c r="H215" s="1"/>
      <c r="I215" s="1">
        <v>1</v>
      </c>
    </row>
    <row r="216" spans="1:9" x14ac:dyDescent="0.25">
      <c r="A216" s="4">
        <v>44815.496898148151</v>
      </c>
      <c r="B216" s="1"/>
      <c r="C216" s="1"/>
      <c r="D216" s="1">
        <v>0</v>
      </c>
      <c r="E216" s="1">
        <v>47.21</v>
      </c>
      <c r="F216" s="1">
        <v>0</v>
      </c>
      <c r="G216" s="1">
        <v>2</v>
      </c>
      <c r="H216" s="1"/>
      <c r="I216" s="1"/>
    </row>
    <row r="217" spans="1:9" x14ac:dyDescent="0.25">
      <c r="A217" s="4">
        <v>44815.49690972222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/>
    </row>
    <row r="218" spans="1:9" x14ac:dyDescent="0.25">
      <c r="A218" s="4">
        <v>44815.496921296297</v>
      </c>
      <c r="B218" s="1"/>
      <c r="C218" s="1"/>
      <c r="D218" s="1">
        <v>0</v>
      </c>
      <c r="E218" s="1">
        <v>51.44</v>
      </c>
      <c r="F218" s="1">
        <v>0</v>
      </c>
      <c r="G218" s="1">
        <v>2</v>
      </c>
      <c r="H218" s="1"/>
      <c r="I218" s="1">
        <v>1</v>
      </c>
    </row>
    <row r="219" spans="1:9" x14ac:dyDescent="0.25">
      <c r="A219" s="4">
        <v>44815.496932870366</v>
      </c>
      <c r="B219" s="1"/>
      <c r="C219" s="1"/>
      <c r="D219" s="1">
        <v>0</v>
      </c>
      <c r="E219" s="1">
        <v>47.38</v>
      </c>
      <c r="F219" s="1">
        <v>0</v>
      </c>
      <c r="G219" s="1">
        <v>2</v>
      </c>
      <c r="H219" s="1"/>
      <c r="I219" s="1"/>
    </row>
    <row r="220" spans="1:9" x14ac:dyDescent="0.25">
      <c r="A220" s="4">
        <v>44815.496944444443</v>
      </c>
      <c r="B220" s="1"/>
      <c r="C220" s="1"/>
      <c r="D220" s="1">
        <v>0.62</v>
      </c>
      <c r="E220" s="1">
        <v>0</v>
      </c>
      <c r="F220" s="1">
        <v>1</v>
      </c>
      <c r="G220" s="1">
        <v>1</v>
      </c>
      <c r="H220" s="1"/>
      <c r="I220" s="1"/>
    </row>
    <row r="221" spans="1:9" x14ac:dyDescent="0.25">
      <c r="A221" s="4">
        <v>44815.49695601852</v>
      </c>
      <c r="B221" s="1"/>
      <c r="C221" s="1"/>
      <c r="D221" s="1">
        <v>25.97</v>
      </c>
      <c r="E221" s="1">
        <v>39.659999999999997</v>
      </c>
      <c r="F221" s="1">
        <v>1</v>
      </c>
      <c r="G221" s="1">
        <v>2</v>
      </c>
      <c r="H221" s="1"/>
      <c r="I221" s="1"/>
    </row>
    <row r="222" spans="1:9" x14ac:dyDescent="0.25">
      <c r="A222" s="4">
        <v>44815.496967592589</v>
      </c>
      <c r="B222" s="1"/>
      <c r="C222" s="1"/>
      <c r="D222" s="1">
        <v>42.57</v>
      </c>
      <c r="E222" s="1">
        <v>52.9</v>
      </c>
      <c r="F222" s="1">
        <v>1</v>
      </c>
      <c r="G222" s="1">
        <v>3</v>
      </c>
      <c r="H222" s="1"/>
      <c r="I222" s="1">
        <v>1</v>
      </c>
    </row>
    <row r="223" spans="1:9" x14ac:dyDescent="0.25">
      <c r="A223" s="4">
        <v>44815.496979166674</v>
      </c>
      <c r="B223" s="1"/>
      <c r="C223" s="1"/>
      <c r="D223" s="1">
        <v>50.55</v>
      </c>
      <c r="E223" s="1">
        <v>50.14</v>
      </c>
      <c r="F223" s="1">
        <v>2</v>
      </c>
      <c r="G223" s="1">
        <v>2</v>
      </c>
      <c r="H223" s="1"/>
      <c r="I223" s="1"/>
    </row>
    <row r="224" spans="1:9" x14ac:dyDescent="0.25">
      <c r="A224" s="4">
        <v>44815.496990740743</v>
      </c>
      <c r="B224" s="1"/>
      <c r="C224" s="1"/>
      <c r="D224" s="1">
        <v>49.74</v>
      </c>
      <c r="E224" s="1">
        <v>59.43</v>
      </c>
      <c r="F224" s="1">
        <v>3</v>
      </c>
      <c r="G224" s="1">
        <v>4</v>
      </c>
      <c r="H224" s="1">
        <v>1</v>
      </c>
      <c r="I224" s="1"/>
    </row>
    <row r="225" spans="1:9" x14ac:dyDescent="0.25">
      <c r="A225" s="4">
        <v>44815.497002314813</v>
      </c>
      <c r="B225" s="1"/>
      <c r="C225" s="1"/>
      <c r="D225" s="1">
        <v>48.14</v>
      </c>
      <c r="E225" s="1">
        <v>45.75</v>
      </c>
      <c r="F225" s="1">
        <v>2</v>
      </c>
      <c r="G225" s="1">
        <v>1</v>
      </c>
      <c r="H225" s="1"/>
      <c r="I225" s="1"/>
    </row>
    <row r="226" spans="1:9" x14ac:dyDescent="0.25">
      <c r="A226" s="4">
        <v>44815.497013888889</v>
      </c>
      <c r="B226" s="1"/>
      <c r="C226" s="1"/>
      <c r="D226" s="1">
        <v>46.73</v>
      </c>
      <c r="E226" s="1">
        <v>42.83</v>
      </c>
      <c r="F226" s="1">
        <v>2</v>
      </c>
      <c r="G226" s="1">
        <v>2</v>
      </c>
      <c r="H226" s="1"/>
      <c r="I226" s="1">
        <v>1</v>
      </c>
    </row>
    <row r="227" spans="1:9" x14ac:dyDescent="0.25">
      <c r="A227" s="4">
        <v>44815.497025462973</v>
      </c>
      <c r="B227" s="1"/>
      <c r="C227" s="1"/>
      <c r="D227" s="1">
        <v>45.5</v>
      </c>
      <c r="E227" s="1">
        <v>39.659999999999997</v>
      </c>
      <c r="F227" s="1">
        <v>2</v>
      </c>
      <c r="G227" s="1">
        <v>1</v>
      </c>
      <c r="H227" s="1"/>
      <c r="I227" s="1"/>
    </row>
    <row r="228" spans="1:9" x14ac:dyDescent="0.25">
      <c r="A228" s="4">
        <v>44815.497037037043</v>
      </c>
      <c r="B228" s="1"/>
      <c r="C228" s="1"/>
      <c r="D228" s="1">
        <v>44.45</v>
      </c>
      <c r="E228" s="1">
        <v>56.17</v>
      </c>
      <c r="F228" s="1">
        <v>2</v>
      </c>
      <c r="G228" s="1">
        <v>2</v>
      </c>
      <c r="H228" s="1"/>
      <c r="I228" s="1">
        <v>1</v>
      </c>
    </row>
    <row r="229" spans="1:9" x14ac:dyDescent="0.25">
      <c r="A229" s="4">
        <v>44815.497048611112</v>
      </c>
      <c r="B229" s="1"/>
      <c r="C229" s="1"/>
      <c r="D229" s="1">
        <v>43.21</v>
      </c>
      <c r="E229" s="1">
        <v>34</v>
      </c>
      <c r="F229" s="1">
        <v>1</v>
      </c>
      <c r="G229" s="1">
        <v>2</v>
      </c>
      <c r="H229" s="1"/>
      <c r="I229" s="1"/>
    </row>
    <row r="230" spans="1:9" x14ac:dyDescent="0.25">
      <c r="A230" s="4">
        <v>44815.497060185182</v>
      </c>
      <c r="B230" s="1"/>
      <c r="C230" s="1"/>
      <c r="D230" s="1">
        <v>51.1</v>
      </c>
      <c r="E230" s="1">
        <v>60.95</v>
      </c>
      <c r="F230" s="1">
        <v>2</v>
      </c>
      <c r="G230" s="1">
        <v>3</v>
      </c>
      <c r="H230" s="1"/>
      <c r="I230" s="1"/>
    </row>
    <row r="231" spans="1:9" x14ac:dyDescent="0.25">
      <c r="A231" s="4">
        <v>44815.497071759259</v>
      </c>
      <c r="B231" s="1"/>
      <c r="C231" s="1"/>
      <c r="D231" s="1">
        <v>50.67</v>
      </c>
      <c r="E231" s="1">
        <v>60.08</v>
      </c>
      <c r="F231" s="1">
        <v>1</v>
      </c>
      <c r="G231" s="1">
        <v>3</v>
      </c>
      <c r="H231" s="1"/>
      <c r="I231" s="1"/>
    </row>
    <row r="232" spans="1:9" x14ac:dyDescent="0.25">
      <c r="A232" s="4">
        <v>44815.497083333343</v>
      </c>
      <c r="B232" s="1"/>
      <c r="C232" s="1"/>
      <c r="D232" s="1">
        <v>50.12</v>
      </c>
      <c r="E232" s="1">
        <v>56.82</v>
      </c>
      <c r="F232" s="1">
        <v>1</v>
      </c>
      <c r="G232" s="1">
        <v>4</v>
      </c>
      <c r="H232" s="1">
        <v>1</v>
      </c>
      <c r="I232" s="1"/>
    </row>
    <row r="233" spans="1:9" x14ac:dyDescent="0.25">
      <c r="A233" s="4">
        <v>44815.497094907398</v>
      </c>
      <c r="B233" s="1"/>
      <c r="C233" s="1"/>
      <c r="D233" s="1">
        <v>0</v>
      </c>
      <c r="E233" s="1">
        <v>53.77</v>
      </c>
      <c r="F233" s="1">
        <v>0</v>
      </c>
      <c r="G233" s="1">
        <v>4</v>
      </c>
      <c r="H233" s="1"/>
      <c r="I233" s="1"/>
    </row>
    <row r="234" spans="1:9" x14ac:dyDescent="0.25">
      <c r="A234" s="4">
        <v>44815.497106481482</v>
      </c>
      <c r="B234" s="1"/>
      <c r="C234" s="1"/>
      <c r="D234" s="1">
        <v>0</v>
      </c>
      <c r="E234" s="1">
        <v>51.44</v>
      </c>
      <c r="F234" s="1">
        <v>0</v>
      </c>
      <c r="G234" s="1">
        <v>4</v>
      </c>
      <c r="H234" s="1">
        <v>1</v>
      </c>
      <c r="I234" s="1"/>
    </row>
    <row r="235" spans="1:9" x14ac:dyDescent="0.25">
      <c r="A235" s="4">
        <v>44815.497118055559</v>
      </c>
      <c r="B235" s="1"/>
      <c r="C235" s="1"/>
      <c r="D235" s="1">
        <v>0</v>
      </c>
      <c r="E235" s="1">
        <v>49.33</v>
      </c>
      <c r="F235" s="1">
        <v>0</v>
      </c>
      <c r="G235" s="1">
        <v>3</v>
      </c>
      <c r="H235" s="1"/>
      <c r="I235" s="1"/>
    </row>
    <row r="236" spans="1:9" x14ac:dyDescent="0.25">
      <c r="A236" s="4">
        <v>44815.497129629628</v>
      </c>
      <c r="B236" s="1"/>
      <c r="C236" s="1"/>
      <c r="D236" s="1">
        <v>0</v>
      </c>
      <c r="E236" s="1">
        <v>58.99</v>
      </c>
      <c r="F236" s="1">
        <v>0</v>
      </c>
      <c r="G236" s="1">
        <v>3</v>
      </c>
      <c r="H236" s="1"/>
      <c r="I236" s="1"/>
    </row>
    <row r="237" spans="1:9" x14ac:dyDescent="0.25">
      <c r="A237" s="4">
        <v>44815.497141203698</v>
      </c>
      <c r="B237" s="1"/>
      <c r="C237" s="1"/>
      <c r="D237" s="1">
        <v>0</v>
      </c>
      <c r="E237" s="1">
        <v>47.05</v>
      </c>
      <c r="F237" s="1">
        <v>0</v>
      </c>
      <c r="G237" s="1">
        <v>2</v>
      </c>
      <c r="H237" s="1"/>
      <c r="I237" s="1">
        <v>1</v>
      </c>
    </row>
    <row r="238" spans="1:9" x14ac:dyDescent="0.25">
      <c r="A238" s="4">
        <v>44815.497152777767</v>
      </c>
      <c r="B238" s="1"/>
      <c r="C238" s="1"/>
      <c r="D238" s="1">
        <v>0</v>
      </c>
      <c r="E238" s="1">
        <v>58.34</v>
      </c>
      <c r="F238" s="1">
        <v>0</v>
      </c>
      <c r="G238" s="1">
        <v>4</v>
      </c>
      <c r="H238" s="1">
        <v>1</v>
      </c>
      <c r="I238" s="1"/>
    </row>
    <row r="239" spans="1:9" x14ac:dyDescent="0.25">
      <c r="A239" s="4">
        <v>44815.497164351851</v>
      </c>
      <c r="B239" s="1"/>
      <c r="C239" s="1"/>
      <c r="D239" s="1">
        <v>0</v>
      </c>
      <c r="E239" s="1">
        <v>57.69</v>
      </c>
      <c r="F239" s="1">
        <v>0</v>
      </c>
      <c r="G239" s="1">
        <v>4</v>
      </c>
      <c r="H239" s="1"/>
      <c r="I239" s="1"/>
    </row>
    <row r="240" spans="1:9" x14ac:dyDescent="0.25">
      <c r="A240" s="4">
        <v>44815.497175925928</v>
      </c>
      <c r="B240" s="1"/>
      <c r="C240" s="1"/>
      <c r="D240" s="1">
        <v>0</v>
      </c>
      <c r="E240" s="1">
        <v>56.82</v>
      </c>
      <c r="F240" s="1">
        <v>0</v>
      </c>
      <c r="G240" s="1">
        <v>4</v>
      </c>
      <c r="H240" s="1"/>
      <c r="I240" s="1"/>
    </row>
    <row r="241" spans="1:9" x14ac:dyDescent="0.25">
      <c r="A241" s="4">
        <v>44815.497187499997</v>
      </c>
      <c r="B241" s="1"/>
      <c r="C241" s="1"/>
      <c r="D241" s="1">
        <v>0</v>
      </c>
      <c r="E241" s="1">
        <v>54.43</v>
      </c>
      <c r="F241" s="1">
        <v>0</v>
      </c>
      <c r="G241" s="1">
        <v>5</v>
      </c>
      <c r="H241" s="1">
        <v>1</v>
      </c>
      <c r="I241" s="1"/>
    </row>
    <row r="242" spans="1:9" x14ac:dyDescent="0.25">
      <c r="A242" s="4">
        <v>44815.497199074067</v>
      </c>
      <c r="B242" s="1"/>
      <c r="C242" s="1"/>
      <c r="D242" s="1">
        <v>0</v>
      </c>
      <c r="E242" s="1">
        <v>53.34</v>
      </c>
      <c r="F242" s="1">
        <v>0</v>
      </c>
      <c r="G242" s="1">
        <v>4</v>
      </c>
      <c r="H242" s="1"/>
      <c r="I242" s="1"/>
    </row>
    <row r="243" spans="1:9" x14ac:dyDescent="0.25">
      <c r="A243" s="4">
        <v>44815.497210648151</v>
      </c>
      <c r="B243" s="1"/>
      <c r="C243" s="1"/>
      <c r="D243" s="1">
        <v>0</v>
      </c>
      <c r="E243" s="1">
        <v>61.17</v>
      </c>
      <c r="F243" s="1">
        <v>0</v>
      </c>
      <c r="G243" s="1">
        <v>4</v>
      </c>
      <c r="H243" s="1"/>
      <c r="I243" s="1"/>
    </row>
    <row r="244" spans="1:9" x14ac:dyDescent="0.25">
      <c r="A244" s="4">
        <v>44815.49722222222</v>
      </c>
      <c r="B244" s="1">
        <v>20.560618999999999</v>
      </c>
      <c r="C244" s="1">
        <v>11.01526</v>
      </c>
      <c r="D244" s="1">
        <v>0</v>
      </c>
      <c r="E244" s="1">
        <v>61.17</v>
      </c>
      <c r="F244" s="1">
        <v>0</v>
      </c>
      <c r="G244" s="1">
        <v>5</v>
      </c>
      <c r="H244" s="1"/>
      <c r="I244" s="1">
        <v>1</v>
      </c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30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3" t="s">
        <v>4</v>
      </c>
      <c r="B2" s="10" t="s">
        <v>5</v>
      </c>
      <c r="C2" s="14"/>
      <c r="D2" s="10" t="s">
        <v>7</v>
      </c>
      <c r="E2" s="14"/>
      <c r="F2" s="10" t="s">
        <v>8</v>
      </c>
      <c r="G2" s="14"/>
      <c r="H2" s="10" t="s">
        <v>9</v>
      </c>
      <c r="I2" s="14"/>
    </row>
    <row r="3" spans="1:9" x14ac:dyDescent="0.25">
      <c r="A3" s="11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9" x14ac:dyDescent="0.25">
      <c r="A4" s="4">
        <v>44815.497916666667</v>
      </c>
      <c r="B4" s="1">
        <v>18.840873999999999</v>
      </c>
      <c r="C4" s="1">
        <v>38.540852000000001</v>
      </c>
      <c r="D4" s="1">
        <v>0</v>
      </c>
      <c r="E4" s="1">
        <v>55.73</v>
      </c>
      <c r="F4" s="1">
        <v>0</v>
      </c>
      <c r="G4" s="1">
        <v>5</v>
      </c>
      <c r="H4" s="1"/>
      <c r="I4" s="1">
        <v>1</v>
      </c>
    </row>
    <row r="5" spans="1:9" x14ac:dyDescent="0.25">
      <c r="A5" s="4">
        <v>44815.497928240737</v>
      </c>
      <c r="B5" s="1"/>
      <c r="C5" s="1"/>
      <c r="D5" s="1">
        <v>0</v>
      </c>
      <c r="E5" s="1">
        <v>55.3</v>
      </c>
      <c r="F5" s="1">
        <v>0</v>
      </c>
      <c r="G5" s="1">
        <v>5</v>
      </c>
      <c r="H5" s="1">
        <v>1</v>
      </c>
      <c r="I5" s="1"/>
    </row>
    <row r="6" spans="1:9" x14ac:dyDescent="0.25">
      <c r="A6" s="4">
        <v>44815.497939814813</v>
      </c>
      <c r="B6" s="1"/>
      <c r="C6" s="1"/>
      <c r="D6" s="1">
        <v>0</v>
      </c>
      <c r="E6" s="1">
        <v>54.43</v>
      </c>
      <c r="F6" s="1">
        <v>0</v>
      </c>
      <c r="G6" s="1">
        <v>4</v>
      </c>
      <c r="H6" s="1"/>
      <c r="I6" s="1"/>
    </row>
    <row r="7" spans="1:9" x14ac:dyDescent="0.25">
      <c r="A7" s="4">
        <v>44815.49795138889</v>
      </c>
      <c r="B7" s="1"/>
      <c r="C7" s="1"/>
      <c r="D7" s="1">
        <v>0</v>
      </c>
      <c r="E7" s="1">
        <v>54.64</v>
      </c>
      <c r="F7" s="1">
        <v>0</v>
      </c>
      <c r="G7" s="1">
        <v>4</v>
      </c>
      <c r="H7" s="1"/>
      <c r="I7" s="1"/>
    </row>
    <row r="8" spans="1:9" x14ac:dyDescent="0.25">
      <c r="A8" s="4">
        <v>44815.49796296296</v>
      </c>
      <c r="B8" s="1"/>
      <c r="C8" s="1"/>
      <c r="D8" s="1">
        <v>0</v>
      </c>
      <c r="E8" s="1">
        <v>54.43</v>
      </c>
      <c r="F8" s="1">
        <v>0</v>
      </c>
      <c r="G8" s="1">
        <v>4</v>
      </c>
      <c r="H8" s="1"/>
      <c r="I8" s="1"/>
    </row>
    <row r="9" spans="1:9" x14ac:dyDescent="0.25">
      <c r="A9" s="4">
        <v>44815.497974537036</v>
      </c>
      <c r="B9" s="1"/>
      <c r="C9" s="1"/>
      <c r="D9" s="1">
        <v>19.88</v>
      </c>
      <c r="E9" s="1">
        <v>54.43</v>
      </c>
      <c r="F9" s="1">
        <v>1</v>
      </c>
      <c r="G9" s="1">
        <v>5</v>
      </c>
      <c r="H9" s="1">
        <v>1</v>
      </c>
      <c r="I9" s="1"/>
    </row>
    <row r="10" spans="1:9" x14ac:dyDescent="0.25">
      <c r="A10" s="4">
        <v>44815.497986111113</v>
      </c>
      <c r="B10" s="1"/>
      <c r="C10" s="1"/>
      <c r="D10" s="1">
        <v>0</v>
      </c>
      <c r="E10" s="1">
        <v>53.99</v>
      </c>
      <c r="F10" s="1">
        <v>0</v>
      </c>
      <c r="G10" s="1">
        <v>5</v>
      </c>
      <c r="H10" s="1"/>
      <c r="I10" s="1"/>
    </row>
    <row r="11" spans="1:9" x14ac:dyDescent="0.25">
      <c r="A11" s="4">
        <v>44815.497997685183</v>
      </c>
      <c r="B11" s="1"/>
      <c r="C11" s="1"/>
      <c r="D11" s="1">
        <v>0</v>
      </c>
      <c r="E11" s="1">
        <v>53.56</v>
      </c>
      <c r="F11" s="1">
        <v>0</v>
      </c>
      <c r="G11" s="1">
        <v>4</v>
      </c>
      <c r="H11" s="1"/>
      <c r="I11" s="1"/>
    </row>
    <row r="12" spans="1:9" x14ac:dyDescent="0.25">
      <c r="A12" s="4">
        <v>44815.49800925926</v>
      </c>
      <c r="B12" s="1"/>
      <c r="C12" s="1"/>
      <c r="D12" s="1">
        <v>0</v>
      </c>
      <c r="E12" s="1">
        <v>52.47</v>
      </c>
      <c r="F12" s="1">
        <v>0</v>
      </c>
      <c r="G12" s="1">
        <v>2</v>
      </c>
      <c r="H12" s="1"/>
      <c r="I12" s="1"/>
    </row>
    <row r="13" spans="1:9" x14ac:dyDescent="0.25">
      <c r="A13" s="4">
        <v>44815.498020833344</v>
      </c>
      <c r="B13" s="1"/>
      <c r="C13" s="1"/>
      <c r="D13" s="1">
        <v>0</v>
      </c>
      <c r="E13" s="1">
        <v>51.44</v>
      </c>
      <c r="F13" s="1">
        <v>0</v>
      </c>
      <c r="G13" s="1">
        <v>3</v>
      </c>
      <c r="H13" s="1">
        <v>1</v>
      </c>
      <c r="I13" s="1">
        <v>1</v>
      </c>
    </row>
    <row r="14" spans="1:9" x14ac:dyDescent="0.25">
      <c r="A14" s="4">
        <v>44815.498032407413</v>
      </c>
      <c r="B14" s="1"/>
      <c r="C14" s="1"/>
      <c r="D14" s="1">
        <v>0</v>
      </c>
      <c r="E14" s="1">
        <v>50.62</v>
      </c>
      <c r="F14" s="1">
        <v>0</v>
      </c>
      <c r="G14" s="1">
        <v>3</v>
      </c>
      <c r="H14" s="1"/>
      <c r="I14" s="1">
        <v>1</v>
      </c>
    </row>
    <row r="15" spans="1:9" x14ac:dyDescent="0.25">
      <c r="A15" s="4">
        <v>44815.498043981483</v>
      </c>
      <c r="B15" s="1"/>
      <c r="C15" s="1"/>
      <c r="D15" s="1">
        <v>0</v>
      </c>
      <c r="E15" s="1">
        <v>49.49</v>
      </c>
      <c r="F15" s="1">
        <v>0</v>
      </c>
      <c r="G15" s="1">
        <v>3</v>
      </c>
      <c r="H15" s="1"/>
      <c r="I15" s="1"/>
    </row>
    <row r="16" spans="1:9" x14ac:dyDescent="0.25">
      <c r="A16" s="4">
        <v>44815.498055555552</v>
      </c>
      <c r="B16" s="1"/>
      <c r="C16" s="1"/>
      <c r="D16" s="1">
        <v>0</v>
      </c>
      <c r="E16" s="1">
        <v>25.34</v>
      </c>
      <c r="F16" s="1">
        <v>0</v>
      </c>
      <c r="G16" s="1">
        <v>1</v>
      </c>
      <c r="H16" s="1">
        <v>1</v>
      </c>
      <c r="I16" s="1"/>
    </row>
    <row r="17" spans="1:9" x14ac:dyDescent="0.25">
      <c r="A17" s="4">
        <v>44815.498067129629</v>
      </c>
      <c r="B17" s="1"/>
      <c r="C17" s="1"/>
      <c r="D17" s="1">
        <v>0</v>
      </c>
      <c r="E17" s="1">
        <v>60.3</v>
      </c>
      <c r="F17" s="1">
        <v>0</v>
      </c>
      <c r="G17" s="1">
        <v>3</v>
      </c>
      <c r="H17" s="1"/>
      <c r="I17" s="1"/>
    </row>
    <row r="18" spans="1:9" x14ac:dyDescent="0.25">
      <c r="A18" s="4">
        <v>44815.498078703713</v>
      </c>
      <c r="B18" s="1"/>
      <c r="C18" s="1"/>
      <c r="D18" s="1">
        <v>0</v>
      </c>
      <c r="E18" s="1">
        <v>0</v>
      </c>
      <c r="F18" s="1">
        <v>0</v>
      </c>
      <c r="G18" s="1">
        <v>2</v>
      </c>
      <c r="H18" s="1"/>
      <c r="I18" s="1">
        <v>1</v>
      </c>
    </row>
    <row r="19" spans="1:9" x14ac:dyDescent="0.25">
      <c r="A19" s="4">
        <v>44815.498090277782</v>
      </c>
      <c r="B19" s="1"/>
      <c r="C19" s="1"/>
      <c r="D19" s="1">
        <v>0</v>
      </c>
      <c r="E19" s="1">
        <v>43.8</v>
      </c>
      <c r="F19" s="1">
        <v>0</v>
      </c>
      <c r="G19" s="1">
        <v>2</v>
      </c>
      <c r="H19" s="1">
        <v>1</v>
      </c>
      <c r="I19" s="1"/>
    </row>
    <row r="20" spans="1:9" x14ac:dyDescent="0.25">
      <c r="A20" s="4">
        <v>44815.498101851852</v>
      </c>
      <c r="B20" s="1"/>
      <c r="C20" s="1"/>
      <c r="D20" s="1">
        <v>0</v>
      </c>
      <c r="E20" s="1">
        <v>55.08</v>
      </c>
      <c r="F20" s="1">
        <v>0</v>
      </c>
      <c r="G20" s="1">
        <v>1</v>
      </c>
      <c r="H20" s="1"/>
      <c r="I20" s="1"/>
    </row>
    <row r="21" spans="1:9" x14ac:dyDescent="0.25">
      <c r="A21" s="4">
        <v>44815.498113425929</v>
      </c>
      <c r="B21" s="1"/>
      <c r="C21" s="1"/>
      <c r="D21" s="1">
        <v>0</v>
      </c>
      <c r="E21" s="1">
        <v>29.98</v>
      </c>
      <c r="F21" s="1">
        <v>0</v>
      </c>
      <c r="G21" s="1">
        <v>1</v>
      </c>
      <c r="H21" s="1"/>
      <c r="I21" s="1"/>
    </row>
    <row r="22" spans="1:9" x14ac:dyDescent="0.25">
      <c r="A22" s="4">
        <v>44815.498124999998</v>
      </c>
      <c r="B22" s="1"/>
      <c r="C22" s="1"/>
      <c r="D22" s="1">
        <v>0</v>
      </c>
      <c r="E22" s="1">
        <v>51.6</v>
      </c>
      <c r="F22" s="1">
        <v>0</v>
      </c>
      <c r="G22" s="1">
        <v>4</v>
      </c>
      <c r="H22" s="1"/>
      <c r="I22" s="1">
        <v>1</v>
      </c>
    </row>
    <row r="23" spans="1:9" x14ac:dyDescent="0.25">
      <c r="A23" s="4">
        <v>44815.498136574082</v>
      </c>
      <c r="B23" s="1"/>
      <c r="C23" s="1"/>
      <c r="D23" s="1">
        <v>0</v>
      </c>
      <c r="E23" s="1">
        <v>61.17</v>
      </c>
      <c r="F23" s="1">
        <v>0</v>
      </c>
      <c r="G23" s="1">
        <v>5</v>
      </c>
      <c r="H23" s="1"/>
      <c r="I23" s="1"/>
    </row>
    <row r="24" spans="1:9" x14ac:dyDescent="0.25">
      <c r="A24" s="4">
        <v>44815.498148148137</v>
      </c>
      <c r="B24" s="1"/>
      <c r="C24" s="1"/>
      <c r="D24" s="1">
        <v>0</v>
      </c>
      <c r="E24" s="1">
        <v>47.7</v>
      </c>
      <c r="F24" s="1">
        <v>0</v>
      </c>
      <c r="G24" s="1">
        <v>3</v>
      </c>
      <c r="H24" s="1">
        <v>1</v>
      </c>
      <c r="I24" s="1"/>
    </row>
    <row r="25" spans="1:9" x14ac:dyDescent="0.25">
      <c r="A25" s="4">
        <v>44815.498159722221</v>
      </c>
      <c r="B25" s="1"/>
      <c r="C25" s="1"/>
      <c r="D25" s="1">
        <v>0</v>
      </c>
      <c r="E25" s="1">
        <v>57.69</v>
      </c>
      <c r="F25" s="1">
        <v>0</v>
      </c>
      <c r="G25" s="1">
        <v>4</v>
      </c>
      <c r="H25" s="1"/>
      <c r="I25" s="1"/>
    </row>
    <row r="26" spans="1:9" x14ac:dyDescent="0.25">
      <c r="A26" s="4">
        <v>44815.498171296298</v>
      </c>
      <c r="B26" s="1"/>
      <c r="C26" s="1"/>
      <c r="D26" s="1">
        <v>0</v>
      </c>
      <c r="E26" s="1">
        <v>55.95</v>
      </c>
      <c r="F26" s="1">
        <v>0</v>
      </c>
      <c r="G26" s="1">
        <v>4</v>
      </c>
      <c r="H26" s="1"/>
      <c r="I26" s="1"/>
    </row>
    <row r="27" spans="1:9" x14ac:dyDescent="0.25">
      <c r="A27" s="4">
        <v>44815.498182870368</v>
      </c>
      <c r="B27" s="1"/>
      <c r="C27" s="1"/>
      <c r="D27" s="1">
        <v>0</v>
      </c>
      <c r="E27" s="1">
        <v>54.21</v>
      </c>
      <c r="F27" s="1">
        <v>0</v>
      </c>
      <c r="G27" s="1">
        <v>4</v>
      </c>
      <c r="H27" s="1">
        <v>1</v>
      </c>
      <c r="I27" s="1"/>
    </row>
    <row r="28" spans="1:9" x14ac:dyDescent="0.25">
      <c r="A28" s="4">
        <v>44815.498194444437</v>
      </c>
      <c r="B28" s="1"/>
      <c r="C28" s="1"/>
      <c r="D28" s="1">
        <v>0</v>
      </c>
      <c r="E28" s="1">
        <v>61.17</v>
      </c>
      <c r="F28" s="1">
        <v>0</v>
      </c>
      <c r="G28" s="1">
        <v>5</v>
      </c>
      <c r="H28" s="1"/>
      <c r="I28" s="1"/>
    </row>
    <row r="29" spans="1:9" x14ac:dyDescent="0.25">
      <c r="A29" s="4">
        <v>44815.498206018521</v>
      </c>
      <c r="B29" s="1"/>
      <c r="C29" s="1"/>
      <c r="D29" s="1">
        <v>0</v>
      </c>
      <c r="E29" s="1">
        <v>59.86</v>
      </c>
      <c r="F29" s="1">
        <v>0</v>
      </c>
      <c r="G29" s="1">
        <v>4</v>
      </c>
      <c r="H29" s="1"/>
      <c r="I29" s="1"/>
    </row>
    <row r="30" spans="1:9" x14ac:dyDescent="0.25">
      <c r="A30" s="4">
        <v>44815.498217592591</v>
      </c>
      <c r="B30" s="1"/>
      <c r="C30" s="1"/>
      <c r="D30" s="1">
        <v>0</v>
      </c>
      <c r="E30" s="1">
        <v>59.43</v>
      </c>
      <c r="F30" s="1">
        <v>0</v>
      </c>
      <c r="G30" s="1">
        <v>4</v>
      </c>
      <c r="H30" s="1">
        <v>1</v>
      </c>
      <c r="I30" s="1"/>
    </row>
    <row r="31" spans="1:9" x14ac:dyDescent="0.25">
      <c r="A31" s="4">
        <v>44815.498229166667</v>
      </c>
      <c r="B31" s="1"/>
      <c r="C31" s="1"/>
      <c r="D31" s="1">
        <v>0</v>
      </c>
      <c r="E31" s="1">
        <v>46.72</v>
      </c>
      <c r="F31" s="1">
        <v>0</v>
      </c>
      <c r="G31" s="1">
        <v>3</v>
      </c>
      <c r="H31" s="1"/>
      <c r="I31" s="1"/>
    </row>
    <row r="32" spans="1:9" x14ac:dyDescent="0.25">
      <c r="A32" s="4">
        <v>44815.498240740737</v>
      </c>
      <c r="B32" s="1"/>
      <c r="C32" s="1"/>
      <c r="D32" s="1">
        <v>0</v>
      </c>
      <c r="E32" s="1">
        <v>45.59</v>
      </c>
      <c r="F32" s="1">
        <v>0</v>
      </c>
      <c r="G32" s="1">
        <v>2</v>
      </c>
      <c r="H32" s="1">
        <v>1</v>
      </c>
      <c r="I32" s="1"/>
    </row>
    <row r="33" spans="1:9" x14ac:dyDescent="0.25">
      <c r="A33" s="4">
        <v>44815.498252314806</v>
      </c>
      <c r="B33" s="1"/>
      <c r="C33" s="1"/>
      <c r="D33" s="1">
        <v>0</v>
      </c>
      <c r="E33" s="1">
        <v>44.29</v>
      </c>
      <c r="F33" s="1">
        <v>0</v>
      </c>
      <c r="G33" s="1">
        <v>3</v>
      </c>
      <c r="H33" s="1"/>
      <c r="I33" s="1"/>
    </row>
    <row r="34" spans="1:9" x14ac:dyDescent="0.25">
      <c r="A34" s="4">
        <v>44815.498263888891</v>
      </c>
      <c r="B34" s="1"/>
      <c r="C34" s="1"/>
      <c r="D34" s="1">
        <v>0</v>
      </c>
      <c r="E34" s="1">
        <v>42.34</v>
      </c>
      <c r="F34" s="1">
        <v>0</v>
      </c>
      <c r="G34" s="1">
        <v>2</v>
      </c>
      <c r="H34" s="1"/>
      <c r="I34" s="1"/>
    </row>
    <row r="35" spans="1:9" x14ac:dyDescent="0.25">
      <c r="A35" s="4">
        <v>44815.49827546296</v>
      </c>
      <c r="B35" s="1"/>
      <c r="C35" s="1"/>
      <c r="D35" s="1">
        <v>0</v>
      </c>
      <c r="E35" s="1">
        <v>40.56</v>
      </c>
      <c r="F35" s="1">
        <v>0</v>
      </c>
      <c r="G35" s="1">
        <v>2</v>
      </c>
      <c r="H35" s="1">
        <v>1</v>
      </c>
      <c r="I35" s="1"/>
    </row>
    <row r="36" spans="1:9" x14ac:dyDescent="0.25">
      <c r="A36" s="4">
        <v>44815.498287037037</v>
      </c>
      <c r="B36" s="1"/>
      <c r="C36" s="1"/>
      <c r="D36" s="1">
        <v>0</v>
      </c>
      <c r="E36" s="1">
        <v>37.99</v>
      </c>
      <c r="F36" s="1">
        <v>0</v>
      </c>
      <c r="G36" s="1">
        <v>2</v>
      </c>
      <c r="H36" s="1"/>
      <c r="I36" s="1">
        <v>1</v>
      </c>
    </row>
    <row r="37" spans="1:9" x14ac:dyDescent="0.25">
      <c r="A37" s="4">
        <v>44815.498298611114</v>
      </c>
      <c r="B37" s="1"/>
      <c r="C37" s="1"/>
      <c r="D37" s="1">
        <v>0</v>
      </c>
      <c r="E37" s="1">
        <v>35.159999999999997</v>
      </c>
      <c r="F37" s="1">
        <v>0</v>
      </c>
      <c r="G37" s="1">
        <v>2</v>
      </c>
      <c r="H37" s="1"/>
      <c r="I37" s="1"/>
    </row>
    <row r="38" spans="1:9" x14ac:dyDescent="0.25">
      <c r="A38" s="4">
        <v>44815.498310185183</v>
      </c>
      <c r="B38" s="1"/>
      <c r="C38" s="1"/>
      <c r="D38" s="1">
        <v>0</v>
      </c>
      <c r="E38" s="1">
        <v>44.78</v>
      </c>
      <c r="F38" s="1">
        <v>0</v>
      </c>
      <c r="G38" s="1">
        <v>2</v>
      </c>
      <c r="H38" s="1">
        <v>1</v>
      </c>
      <c r="I38" s="1"/>
    </row>
    <row r="39" spans="1:9" x14ac:dyDescent="0.25">
      <c r="A39" s="4">
        <v>44815.49832175926</v>
      </c>
      <c r="B39" s="1"/>
      <c r="C39" s="1"/>
      <c r="D39" s="1">
        <v>0</v>
      </c>
      <c r="E39" s="1">
        <v>0</v>
      </c>
      <c r="F39" s="1">
        <v>0</v>
      </c>
      <c r="G39" s="1">
        <v>3</v>
      </c>
      <c r="H39" s="1"/>
      <c r="I39" s="1"/>
    </row>
    <row r="40" spans="1:9" x14ac:dyDescent="0.25">
      <c r="A40" s="4">
        <v>44815.498333333337</v>
      </c>
      <c r="B40" s="1"/>
      <c r="C40" s="1"/>
      <c r="D40" s="1">
        <v>0</v>
      </c>
      <c r="E40" s="1">
        <v>58.77</v>
      </c>
      <c r="F40" s="1">
        <v>0</v>
      </c>
      <c r="G40" s="1">
        <v>3</v>
      </c>
      <c r="H40" s="1">
        <v>1</v>
      </c>
      <c r="I40" s="1"/>
    </row>
    <row r="41" spans="1:9" x14ac:dyDescent="0.25">
      <c r="A41" s="4">
        <v>44815.498344907413</v>
      </c>
      <c r="B41" s="1"/>
      <c r="C41" s="1"/>
      <c r="D41" s="1">
        <v>0</v>
      </c>
      <c r="E41" s="1">
        <v>57.25</v>
      </c>
      <c r="F41" s="1">
        <v>0</v>
      </c>
      <c r="G41" s="1">
        <v>2</v>
      </c>
      <c r="H41" s="1"/>
      <c r="I41" s="1"/>
    </row>
    <row r="42" spans="1:9" x14ac:dyDescent="0.25">
      <c r="A42" s="4">
        <v>44815.498356481483</v>
      </c>
      <c r="B42" s="1"/>
      <c r="C42" s="1"/>
      <c r="D42" s="1">
        <v>0</v>
      </c>
      <c r="E42" s="1">
        <v>55.3</v>
      </c>
      <c r="F42" s="1">
        <v>0</v>
      </c>
      <c r="G42" s="1">
        <v>3</v>
      </c>
      <c r="H42" s="1"/>
      <c r="I42" s="1"/>
    </row>
    <row r="43" spans="1:9" x14ac:dyDescent="0.25">
      <c r="A43" s="4">
        <v>44815.498368055552</v>
      </c>
      <c r="B43" s="1"/>
      <c r="C43" s="1"/>
      <c r="D43" s="1">
        <v>0</v>
      </c>
      <c r="E43" s="1">
        <v>53.77</v>
      </c>
      <c r="F43" s="1">
        <v>0</v>
      </c>
      <c r="G43" s="1">
        <v>2</v>
      </c>
      <c r="H43" s="1"/>
      <c r="I43" s="1">
        <v>1</v>
      </c>
    </row>
    <row r="44" spans="1:9" x14ac:dyDescent="0.25">
      <c r="A44" s="4">
        <v>44815.498379629629</v>
      </c>
      <c r="B44" s="1"/>
      <c r="C44" s="1"/>
      <c r="D44" s="1">
        <v>0</v>
      </c>
      <c r="E44" s="1">
        <v>52.47</v>
      </c>
      <c r="F44" s="1">
        <v>0</v>
      </c>
      <c r="G44" s="1">
        <v>2</v>
      </c>
      <c r="H44" s="1"/>
      <c r="I44" s="1"/>
    </row>
    <row r="45" spans="1:9" x14ac:dyDescent="0.25">
      <c r="A45" s="4">
        <v>44815.498391203713</v>
      </c>
      <c r="B45" s="1"/>
      <c r="C45" s="1"/>
      <c r="D45" s="1">
        <v>19.25</v>
      </c>
      <c r="E45" s="1">
        <v>50.95</v>
      </c>
      <c r="F45" s="1">
        <v>1</v>
      </c>
      <c r="G45" s="1">
        <v>2</v>
      </c>
      <c r="H45" s="1">
        <v>1</v>
      </c>
      <c r="I45" s="1"/>
    </row>
    <row r="46" spans="1:9" x14ac:dyDescent="0.25">
      <c r="A46" s="4">
        <v>44815.498402777783</v>
      </c>
      <c r="B46" s="1"/>
      <c r="C46" s="1"/>
      <c r="D46" s="1">
        <v>17.89</v>
      </c>
      <c r="E46" s="1">
        <v>49.16</v>
      </c>
      <c r="F46" s="1">
        <v>1</v>
      </c>
      <c r="G46" s="1">
        <v>2</v>
      </c>
      <c r="H46" s="1"/>
      <c r="I46" s="1"/>
    </row>
    <row r="47" spans="1:9" x14ac:dyDescent="0.25">
      <c r="A47" s="4">
        <v>44815.498414351852</v>
      </c>
      <c r="B47" s="1"/>
      <c r="C47" s="1"/>
      <c r="D47" s="1">
        <v>23.34</v>
      </c>
      <c r="E47" s="1">
        <v>47.54</v>
      </c>
      <c r="F47" s="1">
        <v>1</v>
      </c>
      <c r="G47" s="1">
        <v>1</v>
      </c>
      <c r="H47" s="1"/>
      <c r="I47" s="1">
        <v>1</v>
      </c>
    </row>
    <row r="48" spans="1:9" x14ac:dyDescent="0.25">
      <c r="A48" s="4">
        <v>44815.498425925929</v>
      </c>
      <c r="B48" s="1"/>
      <c r="C48" s="1"/>
      <c r="D48" s="1">
        <v>31.78</v>
      </c>
      <c r="E48" s="1">
        <v>44.45</v>
      </c>
      <c r="F48" s="1">
        <v>2</v>
      </c>
      <c r="G48" s="1">
        <v>1</v>
      </c>
      <c r="H48" s="1">
        <v>1</v>
      </c>
      <c r="I48" s="1"/>
    </row>
    <row r="49" spans="1:9" x14ac:dyDescent="0.25">
      <c r="A49" s="4">
        <v>44815.498437499999</v>
      </c>
      <c r="B49" s="1"/>
      <c r="C49" s="1"/>
      <c r="D49" s="1">
        <v>0</v>
      </c>
      <c r="E49" s="1">
        <v>40.94</v>
      </c>
      <c r="F49" s="1">
        <v>2</v>
      </c>
      <c r="G49" s="1">
        <v>1</v>
      </c>
      <c r="H49" s="1"/>
      <c r="I49" s="1"/>
    </row>
    <row r="50" spans="1:9" x14ac:dyDescent="0.25">
      <c r="A50" s="4">
        <v>44815.498449074083</v>
      </c>
      <c r="B50" s="1"/>
      <c r="C50" s="1"/>
      <c r="D50" s="1">
        <v>37.75</v>
      </c>
      <c r="E50" s="1">
        <v>60.73</v>
      </c>
      <c r="F50" s="1">
        <v>3</v>
      </c>
      <c r="G50" s="1">
        <v>2</v>
      </c>
      <c r="H50" s="1">
        <v>1</v>
      </c>
      <c r="I50" s="1">
        <v>1</v>
      </c>
    </row>
    <row r="51" spans="1:9" x14ac:dyDescent="0.25">
      <c r="A51" s="4">
        <v>44815.498460648138</v>
      </c>
      <c r="B51" s="1"/>
      <c r="C51" s="1"/>
      <c r="D51" s="1">
        <v>17.57</v>
      </c>
      <c r="E51" s="1">
        <v>58.99</v>
      </c>
      <c r="F51" s="1">
        <v>1</v>
      </c>
      <c r="G51" s="1">
        <v>2</v>
      </c>
      <c r="H51" s="1"/>
      <c r="I51" s="1"/>
    </row>
    <row r="52" spans="1:9" x14ac:dyDescent="0.25">
      <c r="A52" s="4">
        <v>44815.498472222222</v>
      </c>
      <c r="B52" s="1"/>
      <c r="C52" s="1"/>
      <c r="D52" s="1">
        <v>0</v>
      </c>
      <c r="E52" s="1">
        <v>57.47</v>
      </c>
      <c r="F52" s="1">
        <v>0</v>
      </c>
      <c r="G52" s="1">
        <v>1</v>
      </c>
      <c r="H52" s="1"/>
      <c r="I52" s="1"/>
    </row>
    <row r="53" spans="1:9" x14ac:dyDescent="0.25">
      <c r="A53" s="4">
        <v>44815.498483796298</v>
      </c>
      <c r="B53" s="1"/>
      <c r="C53" s="1"/>
      <c r="D53" s="1">
        <v>49.54</v>
      </c>
      <c r="E53" s="1">
        <v>0</v>
      </c>
      <c r="F53" s="1">
        <v>3</v>
      </c>
      <c r="G53" s="1">
        <v>0</v>
      </c>
      <c r="H53" s="1"/>
      <c r="I53" s="1">
        <v>2</v>
      </c>
    </row>
    <row r="54" spans="1:9" x14ac:dyDescent="0.25">
      <c r="A54" s="4">
        <v>44815.498495370368</v>
      </c>
      <c r="B54" s="1"/>
      <c r="C54" s="1"/>
      <c r="D54" s="1">
        <v>0</v>
      </c>
      <c r="E54" s="1">
        <v>0</v>
      </c>
      <c r="F54" s="1">
        <v>3</v>
      </c>
      <c r="G54" s="1">
        <v>0</v>
      </c>
      <c r="H54" s="1"/>
      <c r="I54" s="1"/>
    </row>
    <row r="55" spans="1:9" x14ac:dyDescent="0.25">
      <c r="A55" s="4">
        <v>44815.498506944437</v>
      </c>
      <c r="B55" s="1"/>
      <c r="C55" s="1"/>
      <c r="D55" s="1">
        <v>47.29</v>
      </c>
      <c r="E55" s="1">
        <v>0</v>
      </c>
      <c r="F55" s="1">
        <v>3</v>
      </c>
      <c r="G55" s="1">
        <v>0</v>
      </c>
      <c r="H55" s="1"/>
      <c r="I55" s="1"/>
    </row>
    <row r="56" spans="1:9" x14ac:dyDescent="0.25">
      <c r="A56" s="4">
        <v>44815.498518518521</v>
      </c>
      <c r="B56" s="1"/>
      <c r="C56" s="1"/>
      <c r="D56" s="1">
        <v>46.11</v>
      </c>
      <c r="E56" s="1">
        <v>31.39</v>
      </c>
      <c r="F56" s="1">
        <v>4</v>
      </c>
      <c r="G56" s="1">
        <v>1</v>
      </c>
      <c r="H56" s="1">
        <v>2</v>
      </c>
      <c r="I56" s="1"/>
    </row>
    <row r="57" spans="1:9" x14ac:dyDescent="0.25">
      <c r="A57" s="4">
        <v>44815.498530092591</v>
      </c>
      <c r="B57" s="1"/>
      <c r="C57" s="1"/>
      <c r="D57" s="1">
        <v>45.1</v>
      </c>
      <c r="E57" s="1">
        <v>51.28</v>
      </c>
      <c r="F57" s="1">
        <v>3</v>
      </c>
      <c r="G57" s="1">
        <v>1</v>
      </c>
      <c r="H57" s="1"/>
      <c r="I57" s="1">
        <v>1</v>
      </c>
    </row>
    <row r="58" spans="1:9" x14ac:dyDescent="0.25">
      <c r="A58" s="4">
        <v>44815.498541666668</v>
      </c>
      <c r="B58" s="1"/>
      <c r="C58" s="1"/>
      <c r="D58" s="1">
        <v>51.12</v>
      </c>
      <c r="E58" s="1">
        <v>48.03</v>
      </c>
      <c r="F58" s="1">
        <v>3</v>
      </c>
      <c r="G58" s="1">
        <v>2</v>
      </c>
      <c r="H58" s="1"/>
      <c r="I58" s="1"/>
    </row>
    <row r="59" spans="1:9" x14ac:dyDescent="0.25">
      <c r="A59" s="4">
        <v>44815.498553240737</v>
      </c>
      <c r="B59" s="1"/>
      <c r="C59" s="1"/>
      <c r="D59" s="1">
        <v>50.82</v>
      </c>
      <c r="E59" s="1">
        <v>44.94</v>
      </c>
      <c r="F59" s="1">
        <v>3</v>
      </c>
      <c r="G59" s="1">
        <v>4</v>
      </c>
      <c r="H59" s="1"/>
      <c r="I59" s="1"/>
    </row>
    <row r="60" spans="1:9" x14ac:dyDescent="0.25">
      <c r="A60" s="4">
        <v>44815.498564814807</v>
      </c>
      <c r="B60" s="1"/>
      <c r="C60" s="1"/>
      <c r="D60" s="1">
        <v>50.47</v>
      </c>
      <c r="E60" s="1">
        <v>41.2</v>
      </c>
      <c r="F60" s="1">
        <v>2</v>
      </c>
      <c r="G60" s="1">
        <v>3</v>
      </c>
      <c r="H60" s="1"/>
      <c r="I60" s="1">
        <v>1</v>
      </c>
    </row>
    <row r="61" spans="1:9" x14ac:dyDescent="0.25">
      <c r="A61" s="4">
        <v>44815.498576388891</v>
      </c>
      <c r="B61" s="1"/>
      <c r="C61" s="1"/>
      <c r="D61" s="1">
        <v>49.34</v>
      </c>
      <c r="E61" s="1">
        <v>38.11</v>
      </c>
      <c r="F61" s="1">
        <v>1</v>
      </c>
      <c r="G61" s="1">
        <v>3</v>
      </c>
      <c r="H61" s="1"/>
      <c r="I61" s="1">
        <v>1</v>
      </c>
    </row>
    <row r="62" spans="1:9" x14ac:dyDescent="0.25">
      <c r="A62" s="4">
        <v>44815.49858796296</v>
      </c>
      <c r="B62" s="1"/>
      <c r="C62" s="1"/>
      <c r="D62" s="1">
        <v>47.89</v>
      </c>
      <c r="E62" s="1">
        <v>57.03</v>
      </c>
      <c r="F62" s="1">
        <v>1</v>
      </c>
      <c r="G62" s="1">
        <v>3</v>
      </c>
      <c r="H62" s="1"/>
      <c r="I62" s="1"/>
    </row>
    <row r="63" spans="1:9" x14ac:dyDescent="0.25">
      <c r="A63" s="4">
        <v>44815.498599537037</v>
      </c>
      <c r="B63" s="1"/>
      <c r="C63" s="1"/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/>
    </row>
    <row r="64" spans="1:9" x14ac:dyDescent="0.25">
      <c r="A64" s="4">
        <v>44815.498611111107</v>
      </c>
      <c r="B64" s="1">
        <v>15.906535</v>
      </c>
      <c r="C64" s="1">
        <v>4.6183449999999997</v>
      </c>
      <c r="D64" s="1">
        <v>0</v>
      </c>
      <c r="E64" s="1">
        <v>33.1</v>
      </c>
      <c r="F64" s="1">
        <v>0</v>
      </c>
      <c r="G64" s="1">
        <v>4</v>
      </c>
      <c r="H64" s="1"/>
      <c r="I64" s="1"/>
    </row>
    <row r="65" spans="1:9" x14ac:dyDescent="0.25">
      <c r="A65" s="4">
        <v>44815.498622685183</v>
      </c>
      <c r="B65" s="1"/>
      <c r="C65" s="1"/>
      <c r="D65" s="1">
        <v>0</v>
      </c>
      <c r="E65" s="1">
        <v>31.59</v>
      </c>
      <c r="F65" s="1">
        <v>0</v>
      </c>
      <c r="G65" s="1">
        <v>3</v>
      </c>
      <c r="H65" s="1"/>
      <c r="I65" s="1">
        <v>1</v>
      </c>
    </row>
    <row r="66" spans="1:9" x14ac:dyDescent="0.25">
      <c r="A66" s="4">
        <v>44815.49863425926</v>
      </c>
      <c r="B66" s="1"/>
      <c r="C66" s="1"/>
      <c r="D66" s="1">
        <v>0</v>
      </c>
      <c r="E66" s="1">
        <v>30.69</v>
      </c>
      <c r="F66" s="1">
        <v>0</v>
      </c>
      <c r="G66" s="1">
        <v>3</v>
      </c>
      <c r="H66" s="1">
        <v>1</v>
      </c>
      <c r="I66" s="1"/>
    </row>
    <row r="67" spans="1:9" x14ac:dyDescent="0.25">
      <c r="A67" s="4">
        <v>44815.498645833337</v>
      </c>
      <c r="B67" s="1"/>
      <c r="C67" s="1"/>
      <c r="D67" s="1">
        <v>0</v>
      </c>
      <c r="E67" s="1">
        <v>42.83</v>
      </c>
      <c r="F67" s="1">
        <v>0</v>
      </c>
      <c r="G67" s="1">
        <v>4</v>
      </c>
      <c r="H67" s="1">
        <v>1</v>
      </c>
      <c r="I67" s="1"/>
    </row>
    <row r="68" spans="1:9" x14ac:dyDescent="0.25">
      <c r="A68" s="4">
        <v>44815.498657407406</v>
      </c>
      <c r="B68" s="1"/>
      <c r="C68" s="1"/>
      <c r="D68" s="1">
        <v>0</v>
      </c>
      <c r="E68" s="1">
        <v>52.03</v>
      </c>
      <c r="F68" s="1">
        <v>0</v>
      </c>
      <c r="G68" s="1">
        <v>5</v>
      </c>
      <c r="H68" s="1"/>
      <c r="I68" s="1"/>
    </row>
    <row r="69" spans="1:9" x14ac:dyDescent="0.25">
      <c r="A69" s="4">
        <v>44815.498668981483</v>
      </c>
      <c r="B69" s="1"/>
      <c r="C69" s="1"/>
      <c r="D69" s="1">
        <v>0</v>
      </c>
      <c r="E69" s="1">
        <v>59.86</v>
      </c>
      <c r="F69" s="1">
        <v>0</v>
      </c>
      <c r="G69" s="1">
        <v>5</v>
      </c>
      <c r="H69" s="1">
        <v>1</v>
      </c>
      <c r="I69" s="1"/>
    </row>
    <row r="70" spans="1:9" x14ac:dyDescent="0.25">
      <c r="A70" s="4">
        <v>44815.498680555553</v>
      </c>
      <c r="B70" s="1"/>
      <c r="C70" s="1"/>
      <c r="D70" s="1">
        <v>0</v>
      </c>
      <c r="E70" s="1">
        <v>52.03</v>
      </c>
      <c r="F70" s="1">
        <v>0</v>
      </c>
      <c r="G70" s="1">
        <v>4</v>
      </c>
      <c r="H70" s="1"/>
      <c r="I70" s="1"/>
    </row>
    <row r="71" spans="1:9" x14ac:dyDescent="0.25">
      <c r="A71" s="4">
        <v>44815.498692129629</v>
      </c>
      <c r="B71" s="1"/>
      <c r="C71" s="1"/>
      <c r="D71" s="1">
        <v>0</v>
      </c>
      <c r="E71" s="1">
        <v>59.64</v>
      </c>
      <c r="F71" s="1">
        <v>0</v>
      </c>
      <c r="G71" s="1">
        <v>5</v>
      </c>
      <c r="H71" s="1"/>
      <c r="I71" s="1"/>
    </row>
    <row r="72" spans="1:9" x14ac:dyDescent="0.25">
      <c r="A72" s="4">
        <v>44815.498703703714</v>
      </c>
      <c r="B72" s="1"/>
      <c r="C72" s="1"/>
      <c r="D72" s="1">
        <v>0</v>
      </c>
      <c r="E72" s="1">
        <v>60.08</v>
      </c>
      <c r="F72" s="1">
        <v>0</v>
      </c>
      <c r="G72" s="1">
        <v>5</v>
      </c>
      <c r="H72" s="1">
        <v>1</v>
      </c>
      <c r="I72" s="1"/>
    </row>
    <row r="73" spans="1:9" x14ac:dyDescent="0.25">
      <c r="A73" s="4">
        <v>44815.498715277783</v>
      </c>
      <c r="B73" s="1"/>
      <c r="C73" s="1"/>
      <c r="D73" s="1">
        <v>0</v>
      </c>
      <c r="E73" s="1">
        <v>59.21</v>
      </c>
      <c r="F73" s="1">
        <v>0</v>
      </c>
      <c r="G73" s="1">
        <v>3</v>
      </c>
      <c r="H73" s="1"/>
      <c r="I73" s="1"/>
    </row>
    <row r="74" spans="1:9" x14ac:dyDescent="0.25">
      <c r="A74" s="4">
        <v>44815.498726851853</v>
      </c>
      <c r="B74" s="1"/>
      <c r="C74" s="1"/>
      <c r="D74" s="1">
        <v>0</v>
      </c>
      <c r="E74" s="1">
        <v>42.5</v>
      </c>
      <c r="F74" s="1">
        <v>0</v>
      </c>
      <c r="G74" s="1">
        <v>4</v>
      </c>
      <c r="H74" s="1"/>
      <c r="I74" s="1">
        <v>1</v>
      </c>
    </row>
    <row r="75" spans="1:9" x14ac:dyDescent="0.25">
      <c r="A75" s="4">
        <v>44815.498738425929</v>
      </c>
      <c r="B75" s="1"/>
      <c r="C75" s="1"/>
      <c r="D75" s="1">
        <v>0</v>
      </c>
      <c r="E75" s="1">
        <v>23.72</v>
      </c>
      <c r="F75" s="1">
        <v>0</v>
      </c>
      <c r="G75" s="1">
        <v>2</v>
      </c>
      <c r="H75" s="1">
        <v>1</v>
      </c>
      <c r="I75" s="1"/>
    </row>
    <row r="76" spans="1:9" x14ac:dyDescent="0.25">
      <c r="A76" s="4">
        <v>44815.498749999999</v>
      </c>
      <c r="B76" s="1"/>
      <c r="C76" s="1"/>
      <c r="D76" s="1">
        <v>0</v>
      </c>
      <c r="E76" s="1">
        <v>47.38</v>
      </c>
      <c r="F76" s="1">
        <v>0</v>
      </c>
      <c r="G76" s="1">
        <v>4</v>
      </c>
      <c r="H76" s="1"/>
      <c r="I76" s="1">
        <v>1</v>
      </c>
    </row>
    <row r="77" spans="1:9" x14ac:dyDescent="0.25">
      <c r="A77" s="4">
        <v>44815.498761574083</v>
      </c>
      <c r="B77" s="1"/>
      <c r="C77" s="1"/>
      <c r="D77" s="1">
        <v>0</v>
      </c>
      <c r="E77" s="1">
        <v>45.42</v>
      </c>
      <c r="F77" s="1">
        <v>0</v>
      </c>
      <c r="G77" s="1">
        <v>3</v>
      </c>
      <c r="H77" s="1"/>
      <c r="I77" s="1"/>
    </row>
    <row r="78" spans="1:9" x14ac:dyDescent="0.25">
      <c r="A78" s="4">
        <v>44815.498773148152</v>
      </c>
      <c r="B78" s="1"/>
      <c r="C78" s="1"/>
      <c r="D78" s="1">
        <v>0</v>
      </c>
      <c r="E78" s="1">
        <v>45.1</v>
      </c>
      <c r="F78" s="1">
        <v>0</v>
      </c>
      <c r="G78" s="1">
        <v>2</v>
      </c>
      <c r="H78" s="1">
        <v>1</v>
      </c>
      <c r="I78" s="1">
        <v>1</v>
      </c>
    </row>
    <row r="79" spans="1:9" x14ac:dyDescent="0.25">
      <c r="A79" s="4">
        <v>44815.498784722222</v>
      </c>
      <c r="B79" s="1"/>
      <c r="C79" s="1"/>
      <c r="D79" s="1">
        <v>0</v>
      </c>
      <c r="E79" s="1">
        <v>44.94</v>
      </c>
      <c r="F79" s="1">
        <v>0</v>
      </c>
      <c r="G79" s="1">
        <v>2</v>
      </c>
      <c r="H79" s="1"/>
      <c r="I79" s="1"/>
    </row>
    <row r="80" spans="1:9" x14ac:dyDescent="0.25">
      <c r="A80" s="4">
        <v>44815.498796296299</v>
      </c>
      <c r="B80" s="1"/>
      <c r="C80" s="1"/>
      <c r="D80" s="1">
        <v>0</v>
      </c>
      <c r="E80" s="1">
        <v>44.94</v>
      </c>
      <c r="F80" s="1">
        <v>0</v>
      </c>
      <c r="G80" s="1">
        <v>2</v>
      </c>
      <c r="H80" s="1"/>
      <c r="I80" s="1"/>
    </row>
    <row r="81" spans="1:9" x14ac:dyDescent="0.25">
      <c r="A81" s="4">
        <v>44815.498807870368</v>
      </c>
      <c r="B81" s="1"/>
      <c r="C81" s="1"/>
      <c r="D81" s="1">
        <v>0</v>
      </c>
      <c r="E81" s="1">
        <v>31.09</v>
      </c>
      <c r="F81" s="1">
        <v>0</v>
      </c>
      <c r="G81" s="1">
        <v>2</v>
      </c>
      <c r="H81" s="1"/>
      <c r="I81" s="1">
        <v>1</v>
      </c>
    </row>
    <row r="82" spans="1:9" x14ac:dyDescent="0.25">
      <c r="A82" s="4">
        <v>44815.498819444438</v>
      </c>
      <c r="B82" s="1"/>
      <c r="C82" s="1"/>
      <c r="D82" s="1">
        <v>4.72</v>
      </c>
      <c r="E82" s="1">
        <v>28.26</v>
      </c>
      <c r="F82" s="1">
        <v>1</v>
      </c>
      <c r="G82" s="1">
        <v>2</v>
      </c>
      <c r="H82" s="1"/>
      <c r="I82" s="1"/>
    </row>
    <row r="83" spans="1:9" x14ac:dyDescent="0.25">
      <c r="A83" s="4">
        <v>44815.498831018522</v>
      </c>
      <c r="B83" s="1"/>
      <c r="C83" s="1"/>
      <c r="D83" s="1">
        <v>3.69</v>
      </c>
      <c r="E83" s="1">
        <v>50.46</v>
      </c>
      <c r="F83" s="1">
        <v>1</v>
      </c>
      <c r="G83" s="1">
        <v>3</v>
      </c>
      <c r="H83" s="1"/>
      <c r="I83" s="1">
        <v>1</v>
      </c>
    </row>
    <row r="84" spans="1:9" x14ac:dyDescent="0.25">
      <c r="A84" s="4">
        <v>44815.498842592591</v>
      </c>
      <c r="B84" s="1"/>
      <c r="C84" s="1"/>
      <c r="D84" s="1">
        <v>2.87</v>
      </c>
      <c r="E84" s="1">
        <v>49.81</v>
      </c>
      <c r="F84" s="1">
        <v>1</v>
      </c>
      <c r="G84" s="1">
        <v>4</v>
      </c>
      <c r="H84" s="1">
        <v>1</v>
      </c>
      <c r="I84" s="1"/>
    </row>
    <row r="85" spans="1:9" x14ac:dyDescent="0.25">
      <c r="A85" s="4">
        <v>44815.498854166668</v>
      </c>
      <c r="B85" s="1"/>
      <c r="C85" s="1"/>
      <c r="D85" s="1">
        <v>16.940000000000001</v>
      </c>
      <c r="E85" s="1">
        <v>32.97</v>
      </c>
      <c r="F85" s="1">
        <v>2</v>
      </c>
      <c r="G85" s="1">
        <v>2</v>
      </c>
      <c r="H85" s="1"/>
      <c r="I85" s="1"/>
    </row>
    <row r="86" spans="1:9" x14ac:dyDescent="0.25">
      <c r="A86" s="4">
        <v>44815.498865740738</v>
      </c>
      <c r="B86" s="1"/>
      <c r="C86" s="1"/>
      <c r="D86" s="1">
        <v>0</v>
      </c>
      <c r="E86" s="1">
        <v>39.270000000000003</v>
      </c>
      <c r="F86" s="1">
        <v>0</v>
      </c>
      <c r="G86" s="1">
        <v>2</v>
      </c>
      <c r="H86" s="1"/>
      <c r="I86" s="1">
        <v>2</v>
      </c>
    </row>
    <row r="87" spans="1:9" x14ac:dyDescent="0.25">
      <c r="A87" s="4">
        <v>44815.498877314807</v>
      </c>
      <c r="B87" s="1"/>
      <c r="C87" s="1"/>
      <c r="D87" s="1">
        <v>0</v>
      </c>
      <c r="E87" s="1">
        <v>47.7</v>
      </c>
      <c r="F87" s="1">
        <v>0</v>
      </c>
      <c r="G87" s="1">
        <v>1</v>
      </c>
      <c r="H87" s="1"/>
      <c r="I87" s="1"/>
    </row>
    <row r="88" spans="1:9" x14ac:dyDescent="0.25">
      <c r="A88" s="4">
        <v>44815.498888888891</v>
      </c>
      <c r="B88" s="1"/>
      <c r="C88" s="1"/>
      <c r="D88" s="1">
        <v>0</v>
      </c>
      <c r="E88" s="1">
        <v>46.08</v>
      </c>
      <c r="F88" s="1">
        <v>1</v>
      </c>
      <c r="G88" s="1">
        <v>1</v>
      </c>
      <c r="H88" s="1"/>
      <c r="I88" s="1"/>
    </row>
    <row r="89" spans="1:9" x14ac:dyDescent="0.25">
      <c r="A89" s="4">
        <v>44815.498900462961</v>
      </c>
      <c r="B89" s="1"/>
      <c r="C89" s="1"/>
      <c r="D89" s="1">
        <v>21.77</v>
      </c>
      <c r="E89" s="1">
        <v>44.12</v>
      </c>
      <c r="F89" s="1">
        <v>1</v>
      </c>
      <c r="G89" s="1">
        <v>2</v>
      </c>
      <c r="H89" s="1"/>
      <c r="I89" s="1"/>
    </row>
    <row r="90" spans="1:9" x14ac:dyDescent="0.25">
      <c r="A90" s="4">
        <v>44815.498912037037</v>
      </c>
      <c r="B90" s="1"/>
      <c r="C90" s="1"/>
      <c r="D90" s="1">
        <v>31.02</v>
      </c>
      <c r="E90" s="1">
        <v>42.17</v>
      </c>
      <c r="F90" s="1">
        <v>2</v>
      </c>
      <c r="G90" s="1">
        <v>2</v>
      </c>
      <c r="H90" s="1"/>
      <c r="I90" s="1"/>
    </row>
    <row r="91" spans="1:9" x14ac:dyDescent="0.25">
      <c r="A91" s="4">
        <v>44815.498923611107</v>
      </c>
      <c r="B91" s="1"/>
      <c r="C91" s="1"/>
      <c r="D91" s="1">
        <v>29.62</v>
      </c>
      <c r="E91" s="1">
        <v>54.43</v>
      </c>
      <c r="F91" s="1">
        <v>2</v>
      </c>
      <c r="G91" s="1">
        <v>2</v>
      </c>
      <c r="H91" s="1"/>
      <c r="I91" s="1"/>
    </row>
    <row r="92" spans="1:9" x14ac:dyDescent="0.25">
      <c r="A92" s="4">
        <v>44815.498935185176</v>
      </c>
      <c r="B92" s="1"/>
      <c r="C92" s="1"/>
      <c r="D92" s="1">
        <v>35.46</v>
      </c>
      <c r="E92" s="1">
        <v>53.34</v>
      </c>
      <c r="F92" s="1">
        <v>3</v>
      </c>
      <c r="G92" s="1">
        <v>2</v>
      </c>
      <c r="H92" s="1">
        <v>1</v>
      </c>
      <c r="I92" s="1"/>
    </row>
    <row r="93" spans="1:9" x14ac:dyDescent="0.25">
      <c r="A93" s="4">
        <v>44815.49894675926</v>
      </c>
      <c r="B93" s="1"/>
      <c r="C93" s="1"/>
      <c r="D93" s="1">
        <v>34.19</v>
      </c>
      <c r="E93" s="1">
        <v>51.6</v>
      </c>
      <c r="F93" s="1">
        <v>3</v>
      </c>
      <c r="G93" s="1">
        <v>3</v>
      </c>
      <c r="H93" s="1"/>
      <c r="I93" s="1">
        <v>1</v>
      </c>
    </row>
    <row r="94" spans="1:9" x14ac:dyDescent="0.25">
      <c r="A94" s="4">
        <v>44815.49895833333</v>
      </c>
      <c r="B94" s="1"/>
      <c r="C94" s="1"/>
      <c r="D94" s="1">
        <v>32.99</v>
      </c>
      <c r="E94" s="1">
        <v>60.08</v>
      </c>
      <c r="F94" s="1">
        <v>2</v>
      </c>
      <c r="G94" s="1">
        <v>4</v>
      </c>
      <c r="H94" s="1"/>
      <c r="I94" s="1"/>
    </row>
    <row r="95" spans="1:9" x14ac:dyDescent="0.25">
      <c r="A95" s="4">
        <v>44815.498969907407</v>
      </c>
      <c r="B95" s="1"/>
      <c r="C95" s="1"/>
      <c r="D95" s="1">
        <v>0</v>
      </c>
      <c r="E95" s="1">
        <v>48.67</v>
      </c>
      <c r="F95" s="1">
        <v>3</v>
      </c>
      <c r="G95" s="1">
        <v>2</v>
      </c>
      <c r="H95" s="1"/>
      <c r="I95" s="1"/>
    </row>
    <row r="96" spans="1:9" x14ac:dyDescent="0.25">
      <c r="A96" s="4">
        <v>44815.498981481483</v>
      </c>
      <c r="B96" s="1"/>
      <c r="C96" s="1"/>
      <c r="D96" s="1">
        <v>48.21</v>
      </c>
      <c r="E96" s="1">
        <v>47.7</v>
      </c>
      <c r="F96" s="1">
        <v>4</v>
      </c>
      <c r="G96" s="1">
        <v>2</v>
      </c>
      <c r="H96" s="1"/>
      <c r="I96" s="1"/>
    </row>
    <row r="97" spans="1:9" x14ac:dyDescent="0.25">
      <c r="A97" s="4">
        <v>44815.498993055553</v>
      </c>
      <c r="B97" s="1"/>
      <c r="C97" s="1"/>
      <c r="D97" s="1">
        <v>47.46</v>
      </c>
      <c r="E97" s="1">
        <v>45.59</v>
      </c>
      <c r="F97" s="1">
        <v>4</v>
      </c>
      <c r="G97" s="1">
        <v>1</v>
      </c>
      <c r="H97" s="1">
        <v>1</v>
      </c>
      <c r="I97" s="1"/>
    </row>
    <row r="98" spans="1:9" x14ac:dyDescent="0.25">
      <c r="A98" s="4">
        <v>44815.49900462963</v>
      </c>
      <c r="B98" s="1"/>
      <c r="C98" s="1"/>
      <c r="D98" s="1">
        <v>0</v>
      </c>
      <c r="E98" s="1">
        <v>0</v>
      </c>
      <c r="F98" s="1">
        <v>3</v>
      </c>
      <c r="G98" s="1">
        <v>0</v>
      </c>
      <c r="H98" s="1"/>
      <c r="I98" s="1">
        <v>1</v>
      </c>
    </row>
    <row r="99" spans="1:9" x14ac:dyDescent="0.25">
      <c r="A99" s="4">
        <v>44815.499016203707</v>
      </c>
      <c r="B99" s="1"/>
      <c r="C99" s="1"/>
      <c r="D99" s="1">
        <v>45.91</v>
      </c>
      <c r="E99" s="1">
        <v>0</v>
      </c>
      <c r="F99" s="1">
        <v>1</v>
      </c>
      <c r="G99" s="1">
        <v>0</v>
      </c>
      <c r="H99" s="1"/>
      <c r="I99" s="1">
        <v>1</v>
      </c>
    </row>
    <row r="100" spans="1:9" x14ac:dyDescent="0.25">
      <c r="A100" s="4">
        <v>44815.499027777783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</row>
    <row r="101" spans="1:9" x14ac:dyDescent="0.25">
      <c r="A101" s="4">
        <v>44815.499039351853</v>
      </c>
      <c r="B101" s="1"/>
      <c r="C101" s="1"/>
      <c r="D101" s="1">
        <v>51.12</v>
      </c>
      <c r="E101" s="1">
        <v>47.05</v>
      </c>
      <c r="F101" s="1">
        <v>1</v>
      </c>
      <c r="G101" s="1">
        <v>1</v>
      </c>
      <c r="H101" s="1"/>
      <c r="I101" s="1"/>
    </row>
    <row r="102" spans="1:9" x14ac:dyDescent="0.25">
      <c r="A102" s="4">
        <v>44815.499050925922</v>
      </c>
      <c r="B102" s="1"/>
      <c r="C102" s="1"/>
      <c r="D102" s="1">
        <v>0</v>
      </c>
      <c r="E102" s="1">
        <v>43.8</v>
      </c>
      <c r="F102" s="1">
        <v>0</v>
      </c>
      <c r="G102" s="1">
        <v>1</v>
      </c>
      <c r="H102" s="1"/>
      <c r="I102" s="1"/>
    </row>
    <row r="103" spans="1:9" x14ac:dyDescent="0.25">
      <c r="A103" s="4">
        <v>44815.499062499999</v>
      </c>
      <c r="B103" s="1"/>
      <c r="C103" s="1"/>
      <c r="D103" s="1">
        <v>0</v>
      </c>
      <c r="E103" s="1">
        <v>53.34</v>
      </c>
      <c r="F103" s="1">
        <v>0</v>
      </c>
      <c r="G103" s="1">
        <v>2</v>
      </c>
      <c r="H103" s="1">
        <v>1</v>
      </c>
      <c r="I103" s="1">
        <v>2</v>
      </c>
    </row>
    <row r="104" spans="1:9" x14ac:dyDescent="0.25">
      <c r="A104" s="4">
        <v>44815.499074074083</v>
      </c>
      <c r="B104" s="1"/>
      <c r="C104" s="1"/>
      <c r="D104" s="1">
        <v>0</v>
      </c>
      <c r="E104" s="1">
        <v>51.6</v>
      </c>
      <c r="F104" s="1">
        <v>0</v>
      </c>
      <c r="G104" s="1">
        <v>1</v>
      </c>
      <c r="H104" s="1">
        <v>1</v>
      </c>
      <c r="I104" s="1">
        <v>1</v>
      </c>
    </row>
    <row r="105" spans="1:9" x14ac:dyDescent="0.25">
      <c r="A105" s="4">
        <v>44815.499085648153</v>
      </c>
      <c r="B105" s="1"/>
      <c r="C105" s="1"/>
      <c r="D105" s="1">
        <v>0</v>
      </c>
      <c r="E105" s="1">
        <v>48.67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44815.499097222222</v>
      </c>
      <c r="B106" s="1"/>
      <c r="C106" s="1"/>
      <c r="D106" s="1">
        <v>0</v>
      </c>
      <c r="E106" s="1">
        <v>46.72</v>
      </c>
      <c r="F106" s="1">
        <v>0</v>
      </c>
      <c r="G106" s="1">
        <v>3</v>
      </c>
      <c r="H106" s="1">
        <v>1</v>
      </c>
      <c r="I106" s="1"/>
    </row>
    <row r="107" spans="1:9" x14ac:dyDescent="0.25">
      <c r="A107" s="4">
        <v>44815.499108796299</v>
      </c>
      <c r="B107" s="1"/>
      <c r="C107" s="1"/>
      <c r="D107" s="1">
        <v>0</v>
      </c>
      <c r="E107" s="1">
        <v>43.15</v>
      </c>
      <c r="F107" s="1">
        <v>0</v>
      </c>
      <c r="G107" s="1">
        <v>4</v>
      </c>
      <c r="H107" s="1"/>
      <c r="I107" s="1"/>
    </row>
    <row r="108" spans="1:9" x14ac:dyDescent="0.25">
      <c r="A108" s="4">
        <v>44815.499120370368</v>
      </c>
      <c r="B108" s="1"/>
      <c r="C108" s="1"/>
      <c r="D108" s="1">
        <v>0</v>
      </c>
      <c r="E108" s="1">
        <v>33.61</v>
      </c>
      <c r="F108" s="1">
        <v>0</v>
      </c>
      <c r="G108" s="1">
        <v>3</v>
      </c>
      <c r="H108" s="1">
        <v>1</v>
      </c>
      <c r="I108" s="1"/>
    </row>
    <row r="109" spans="1:9" x14ac:dyDescent="0.25">
      <c r="A109" s="4">
        <v>44815.499131944453</v>
      </c>
      <c r="B109" s="1"/>
      <c r="C109" s="1"/>
      <c r="D109" s="1">
        <v>0</v>
      </c>
      <c r="E109" s="1">
        <v>59.64</v>
      </c>
      <c r="F109" s="1">
        <v>0</v>
      </c>
      <c r="G109" s="1">
        <v>5</v>
      </c>
      <c r="H109" s="1"/>
      <c r="I109" s="1"/>
    </row>
    <row r="110" spans="1:9" x14ac:dyDescent="0.25">
      <c r="A110" s="4">
        <v>44815.499143518522</v>
      </c>
      <c r="B110" s="1"/>
      <c r="C110" s="1"/>
      <c r="D110" s="1">
        <v>0</v>
      </c>
      <c r="E110" s="1">
        <v>56.6</v>
      </c>
      <c r="F110" s="1">
        <v>0</v>
      </c>
      <c r="G110" s="1">
        <v>5</v>
      </c>
      <c r="H110" s="1"/>
      <c r="I110" s="1"/>
    </row>
    <row r="111" spans="1:9" x14ac:dyDescent="0.25">
      <c r="A111" s="4">
        <v>44815.499155092592</v>
      </c>
      <c r="B111" s="1"/>
      <c r="C111" s="1"/>
      <c r="D111" s="1">
        <v>0</v>
      </c>
      <c r="E111" s="1">
        <v>0</v>
      </c>
      <c r="F111" s="1">
        <v>0</v>
      </c>
      <c r="G111" s="1">
        <v>4</v>
      </c>
      <c r="H111" s="1">
        <v>1</v>
      </c>
      <c r="I111" s="1"/>
    </row>
    <row r="112" spans="1:9" x14ac:dyDescent="0.25">
      <c r="A112" s="4">
        <v>44815.499166666668</v>
      </c>
      <c r="B112" s="1"/>
      <c r="C112" s="1"/>
      <c r="D112" s="1">
        <v>0</v>
      </c>
      <c r="E112" s="1">
        <v>37.21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44815.499178240738</v>
      </c>
      <c r="B113" s="1"/>
      <c r="C113" s="1"/>
      <c r="D113" s="1">
        <v>0</v>
      </c>
      <c r="E113" s="1">
        <v>59.86</v>
      </c>
      <c r="F113" s="1">
        <v>0</v>
      </c>
      <c r="G113" s="1">
        <v>4</v>
      </c>
      <c r="H113" s="1">
        <v>1</v>
      </c>
      <c r="I113" s="1"/>
    </row>
    <row r="114" spans="1:9" x14ac:dyDescent="0.25">
      <c r="A114" s="4">
        <v>44815.499189814807</v>
      </c>
      <c r="B114" s="1"/>
      <c r="C114" s="1"/>
      <c r="D114" s="1">
        <v>0</v>
      </c>
      <c r="E114" s="1">
        <v>58.56</v>
      </c>
      <c r="F114" s="1">
        <v>0</v>
      </c>
      <c r="G114" s="1">
        <v>3</v>
      </c>
      <c r="H114" s="1"/>
      <c r="I114" s="1"/>
    </row>
    <row r="115" spans="1:9" x14ac:dyDescent="0.25">
      <c r="A115" s="4">
        <v>44815.499201388891</v>
      </c>
      <c r="B115" s="1"/>
      <c r="C115" s="1"/>
      <c r="D115" s="1">
        <v>0</v>
      </c>
      <c r="E115" s="1">
        <v>36.83</v>
      </c>
      <c r="F115" s="1">
        <v>0</v>
      </c>
      <c r="G115" s="1">
        <v>2</v>
      </c>
      <c r="H115" s="1"/>
      <c r="I115" s="1"/>
    </row>
    <row r="116" spans="1:9" x14ac:dyDescent="0.25">
      <c r="A116" s="4">
        <v>44815.499212962961</v>
      </c>
      <c r="B116" s="1"/>
      <c r="C116" s="1"/>
      <c r="D116" s="1">
        <v>0</v>
      </c>
      <c r="E116" s="1">
        <v>58.56</v>
      </c>
      <c r="F116" s="1">
        <v>0</v>
      </c>
      <c r="G116" s="1">
        <v>2</v>
      </c>
      <c r="H116" s="1">
        <v>1</v>
      </c>
      <c r="I116" s="1"/>
    </row>
    <row r="117" spans="1:9" x14ac:dyDescent="0.25">
      <c r="A117" s="4">
        <v>44815.499224537038</v>
      </c>
      <c r="B117" s="1"/>
      <c r="C117" s="1"/>
      <c r="D117" s="1">
        <v>0</v>
      </c>
      <c r="E117" s="1">
        <v>58.99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44815.499236111107</v>
      </c>
      <c r="B118" s="1"/>
      <c r="C118" s="1"/>
      <c r="D118" s="1">
        <v>0</v>
      </c>
      <c r="E118" s="1">
        <v>32.33</v>
      </c>
      <c r="F118" s="1">
        <v>0</v>
      </c>
      <c r="G118" s="1">
        <v>2</v>
      </c>
      <c r="H118" s="1">
        <v>1</v>
      </c>
      <c r="I118" s="1">
        <v>1</v>
      </c>
    </row>
    <row r="119" spans="1:9" x14ac:dyDescent="0.25">
      <c r="A119" s="4">
        <v>44815.499247685177</v>
      </c>
      <c r="B119" s="1"/>
      <c r="C119" s="1"/>
      <c r="D119" s="1">
        <v>0</v>
      </c>
      <c r="E119" s="1">
        <v>29.78</v>
      </c>
      <c r="F119" s="1">
        <v>0</v>
      </c>
      <c r="G119" s="1">
        <v>1</v>
      </c>
      <c r="H119" s="1"/>
      <c r="I119" s="1"/>
    </row>
    <row r="120" spans="1:9" x14ac:dyDescent="0.25">
      <c r="A120" s="4">
        <v>44815.499259259261</v>
      </c>
      <c r="B120" s="1"/>
      <c r="C120" s="1"/>
      <c r="D120" s="1">
        <v>0</v>
      </c>
      <c r="E120" s="1">
        <v>47.54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44815.49927083333</v>
      </c>
      <c r="B121" s="1"/>
      <c r="C121" s="1"/>
      <c r="D121" s="1">
        <v>0</v>
      </c>
      <c r="E121" s="1">
        <v>55.51</v>
      </c>
      <c r="F121" s="1">
        <v>0</v>
      </c>
      <c r="G121" s="1">
        <v>3</v>
      </c>
      <c r="H121" s="1">
        <v>1</v>
      </c>
      <c r="I121" s="1">
        <v>1</v>
      </c>
    </row>
    <row r="122" spans="1:9" x14ac:dyDescent="0.25">
      <c r="A122" s="4">
        <v>44815.499282407407</v>
      </c>
      <c r="B122" s="1"/>
      <c r="C122" s="1"/>
      <c r="D122" s="1">
        <v>0</v>
      </c>
      <c r="E122" s="1">
        <v>52.25</v>
      </c>
      <c r="F122" s="1">
        <v>0</v>
      </c>
      <c r="G122" s="1">
        <v>2</v>
      </c>
      <c r="H122" s="1"/>
      <c r="I122" s="1">
        <v>1</v>
      </c>
    </row>
    <row r="123" spans="1:9" x14ac:dyDescent="0.25">
      <c r="A123" s="4">
        <v>44815.499293981477</v>
      </c>
      <c r="B123" s="1"/>
      <c r="C123" s="1"/>
      <c r="D123" s="1">
        <v>0</v>
      </c>
      <c r="E123" s="1">
        <v>49.49</v>
      </c>
      <c r="F123" s="1">
        <v>0</v>
      </c>
      <c r="G123" s="1">
        <v>3</v>
      </c>
      <c r="H123" s="1"/>
      <c r="I123" s="1"/>
    </row>
    <row r="124" spans="1:9" x14ac:dyDescent="0.25">
      <c r="A124" s="4">
        <v>44815.499305555553</v>
      </c>
      <c r="B124" s="1">
        <v>22.820298999999999</v>
      </c>
      <c r="C124" s="1">
        <v>13.694451000000001</v>
      </c>
      <c r="D124" s="1">
        <v>0</v>
      </c>
      <c r="E124" s="1">
        <v>47.38</v>
      </c>
      <c r="F124" s="1">
        <v>0</v>
      </c>
      <c r="G124" s="1">
        <v>2</v>
      </c>
      <c r="H124" s="1">
        <v>1</v>
      </c>
      <c r="I124" s="1"/>
    </row>
    <row r="125" spans="1:9" x14ac:dyDescent="0.25">
      <c r="A125" s="4">
        <v>44815.49931712963</v>
      </c>
      <c r="B125" s="1"/>
      <c r="C125" s="1"/>
      <c r="D125" s="1">
        <v>0</v>
      </c>
      <c r="E125" s="1">
        <v>45.42</v>
      </c>
      <c r="F125" s="1">
        <v>0</v>
      </c>
      <c r="G125" s="1">
        <v>2</v>
      </c>
      <c r="H125" s="1"/>
      <c r="I125" s="1">
        <v>1</v>
      </c>
    </row>
    <row r="126" spans="1:9" x14ac:dyDescent="0.25">
      <c r="A126" s="4">
        <v>44815.499328703707</v>
      </c>
      <c r="B126" s="1"/>
      <c r="C126" s="1"/>
      <c r="D126" s="1">
        <v>0</v>
      </c>
      <c r="E126" s="1">
        <v>42.66</v>
      </c>
      <c r="F126" s="1">
        <v>0</v>
      </c>
      <c r="G126" s="1">
        <v>3</v>
      </c>
      <c r="H126" s="1">
        <v>1</v>
      </c>
      <c r="I126" s="1"/>
    </row>
    <row r="127" spans="1:9" x14ac:dyDescent="0.25">
      <c r="A127" s="4">
        <v>44815.499340277784</v>
      </c>
      <c r="B127" s="1"/>
      <c r="C127" s="1"/>
      <c r="D127" s="1">
        <v>0</v>
      </c>
      <c r="E127" s="1">
        <v>54.86</v>
      </c>
      <c r="F127" s="1">
        <v>0</v>
      </c>
      <c r="G127" s="1">
        <v>3</v>
      </c>
      <c r="H127" s="1"/>
      <c r="I127" s="1"/>
    </row>
    <row r="128" spans="1:9" x14ac:dyDescent="0.25">
      <c r="A128" s="4">
        <v>44815.499351851853</v>
      </c>
      <c r="B128" s="1"/>
      <c r="C128" s="1"/>
      <c r="D128" s="1">
        <v>1.03</v>
      </c>
      <c r="E128" s="1">
        <v>52.47</v>
      </c>
      <c r="F128" s="1">
        <v>1</v>
      </c>
      <c r="G128" s="1">
        <v>4</v>
      </c>
      <c r="H128" s="1"/>
      <c r="I128" s="1"/>
    </row>
    <row r="129" spans="1:9" x14ac:dyDescent="0.25">
      <c r="A129" s="4">
        <v>44815.499363425923</v>
      </c>
      <c r="B129" s="1"/>
      <c r="C129" s="1"/>
      <c r="D129" s="1">
        <v>0</v>
      </c>
      <c r="E129" s="1">
        <v>51.11</v>
      </c>
      <c r="F129" s="1">
        <v>0</v>
      </c>
      <c r="G129" s="1">
        <v>2</v>
      </c>
      <c r="H129" s="1"/>
      <c r="I129" s="1"/>
    </row>
    <row r="130" spans="1:9" x14ac:dyDescent="0.25">
      <c r="A130" s="4">
        <v>44815.499374999999</v>
      </c>
      <c r="B130" s="1"/>
      <c r="C130" s="1"/>
      <c r="D130" s="1">
        <v>0</v>
      </c>
      <c r="E130" s="1">
        <v>49.49</v>
      </c>
      <c r="F130" s="1">
        <v>0</v>
      </c>
      <c r="G130" s="1">
        <v>2</v>
      </c>
      <c r="H130" s="1">
        <v>1</v>
      </c>
      <c r="I130" s="1"/>
    </row>
    <row r="131" spans="1:9" x14ac:dyDescent="0.25">
      <c r="A131" s="4">
        <v>44815.499386574083</v>
      </c>
      <c r="B131" s="1"/>
      <c r="C131" s="1"/>
      <c r="D131" s="1">
        <v>0</v>
      </c>
      <c r="E131" s="1">
        <v>48.67</v>
      </c>
      <c r="F131" s="1">
        <v>0</v>
      </c>
      <c r="G131" s="1">
        <v>3</v>
      </c>
      <c r="H131" s="1"/>
      <c r="I131" s="1"/>
    </row>
    <row r="132" spans="1:9" x14ac:dyDescent="0.25">
      <c r="A132" s="4">
        <v>44815.499398148153</v>
      </c>
      <c r="B132" s="1"/>
      <c r="C132" s="1"/>
      <c r="D132" s="1">
        <v>0</v>
      </c>
      <c r="E132" s="1">
        <v>48.19</v>
      </c>
      <c r="F132" s="1">
        <v>0</v>
      </c>
      <c r="G132" s="1">
        <v>2</v>
      </c>
      <c r="H132" s="1"/>
      <c r="I132" s="1">
        <v>1</v>
      </c>
    </row>
    <row r="133" spans="1:9" x14ac:dyDescent="0.25">
      <c r="A133" s="4">
        <v>44815.499409722222</v>
      </c>
      <c r="B133" s="1"/>
      <c r="C133" s="1"/>
      <c r="D133" s="1">
        <v>0</v>
      </c>
      <c r="E133" s="1">
        <v>47.21</v>
      </c>
      <c r="F133" s="1">
        <v>0</v>
      </c>
      <c r="G133" s="1">
        <v>3</v>
      </c>
      <c r="H133" s="1"/>
      <c r="I133" s="1"/>
    </row>
    <row r="134" spans="1:9" x14ac:dyDescent="0.25">
      <c r="A134" s="4">
        <v>44815.499421296299</v>
      </c>
      <c r="B134" s="1"/>
      <c r="C134" s="1"/>
      <c r="D134" s="1">
        <v>20.41</v>
      </c>
      <c r="E134" s="1">
        <v>46.08</v>
      </c>
      <c r="F134" s="1">
        <v>1</v>
      </c>
      <c r="G134" s="1">
        <v>3</v>
      </c>
      <c r="H134" s="1"/>
      <c r="I134" s="1"/>
    </row>
    <row r="135" spans="1:9" x14ac:dyDescent="0.25">
      <c r="A135" s="4">
        <v>44815.499432870369</v>
      </c>
      <c r="B135" s="1"/>
      <c r="C135" s="1"/>
      <c r="D135" s="1">
        <v>19.46</v>
      </c>
      <c r="E135" s="1">
        <v>44.94</v>
      </c>
      <c r="F135" s="1">
        <v>1</v>
      </c>
      <c r="G135" s="1">
        <v>2</v>
      </c>
      <c r="H135" s="1"/>
      <c r="I135" s="1"/>
    </row>
    <row r="136" spans="1:9" x14ac:dyDescent="0.25">
      <c r="A136" s="4">
        <v>44815.499444444453</v>
      </c>
      <c r="B136" s="1"/>
      <c r="C136" s="1"/>
      <c r="D136" s="1">
        <v>18.309999999999999</v>
      </c>
      <c r="E136" s="1">
        <v>41.85</v>
      </c>
      <c r="F136" s="1">
        <v>1</v>
      </c>
      <c r="G136" s="1">
        <v>1</v>
      </c>
      <c r="H136" s="1">
        <v>1</v>
      </c>
      <c r="I136" s="1"/>
    </row>
    <row r="137" spans="1:9" x14ac:dyDescent="0.25">
      <c r="A137" s="4">
        <v>44815.499456018522</v>
      </c>
      <c r="B137" s="1"/>
      <c r="C137" s="1"/>
      <c r="D137" s="1">
        <v>25.02</v>
      </c>
      <c r="E137" s="1">
        <v>60.95</v>
      </c>
      <c r="F137" s="1">
        <v>2</v>
      </c>
      <c r="G137" s="1">
        <v>2</v>
      </c>
      <c r="H137" s="1"/>
      <c r="I137" s="1"/>
    </row>
    <row r="138" spans="1:9" x14ac:dyDescent="0.25">
      <c r="A138" s="4">
        <v>44815.499467592592</v>
      </c>
      <c r="B138" s="1"/>
      <c r="C138" s="1"/>
      <c r="D138" s="1">
        <v>33.56</v>
      </c>
      <c r="E138" s="1">
        <v>59.43</v>
      </c>
      <c r="F138" s="1">
        <v>2</v>
      </c>
      <c r="G138" s="1">
        <v>2</v>
      </c>
      <c r="H138" s="1"/>
      <c r="I138" s="1"/>
    </row>
    <row r="139" spans="1:9" x14ac:dyDescent="0.25">
      <c r="A139" s="4">
        <v>44815.499479166669</v>
      </c>
      <c r="B139" s="1"/>
      <c r="C139" s="1"/>
      <c r="D139" s="1">
        <v>42.83</v>
      </c>
      <c r="E139" s="1">
        <v>57.9</v>
      </c>
      <c r="F139" s="1">
        <v>3</v>
      </c>
      <c r="G139" s="1">
        <v>1</v>
      </c>
      <c r="H139" s="1"/>
      <c r="I139" s="1"/>
    </row>
    <row r="140" spans="1:9" x14ac:dyDescent="0.25">
      <c r="A140" s="4">
        <v>44815.499490740738</v>
      </c>
      <c r="B140" s="1"/>
      <c r="C140" s="1"/>
      <c r="D140" s="1">
        <v>50.65</v>
      </c>
      <c r="E140" s="1">
        <v>39.659999999999997</v>
      </c>
      <c r="F140" s="1">
        <v>3</v>
      </c>
      <c r="G140" s="1">
        <v>2</v>
      </c>
      <c r="H140" s="1">
        <v>1</v>
      </c>
      <c r="I140" s="1">
        <v>1</v>
      </c>
    </row>
    <row r="141" spans="1:9" x14ac:dyDescent="0.25">
      <c r="A141" s="4">
        <v>44815.499502314808</v>
      </c>
      <c r="B141" s="1"/>
      <c r="C141" s="1"/>
      <c r="D141" s="1">
        <v>49.49</v>
      </c>
      <c r="E141" s="1">
        <v>53.34</v>
      </c>
      <c r="F141" s="1">
        <v>3</v>
      </c>
      <c r="G141" s="1">
        <v>2</v>
      </c>
      <c r="H141" s="1"/>
      <c r="I141" s="1"/>
    </row>
    <row r="142" spans="1:9" x14ac:dyDescent="0.25">
      <c r="A142" s="4">
        <v>44815.499513888892</v>
      </c>
      <c r="B142" s="1"/>
      <c r="C142" s="1"/>
      <c r="D142" s="1">
        <v>48.26</v>
      </c>
      <c r="E142" s="1">
        <v>50.62</v>
      </c>
      <c r="F142" s="1">
        <v>2</v>
      </c>
      <c r="G142" s="1">
        <v>1</v>
      </c>
      <c r="H142" s="1"/>
      <c r="I142" s="1">
        <v>1</v>
      </c>
    </row>
    <row r="143" spans="1:9" x14ac:dyDescent="0.25">
      <c r="A143" s="4">
        <v>44815.499525462961</v>
      </c>
      <c r="B143" s="1"/>
      <c r="C143" s="1"/>
      <c r="D143" s="1">
        <v>46.81</v>
      </c>
      <c r="E143" s="1">
        <v>48.51</v>
      </c>
      <c r="F143" s="1">
        <v>2</v>
      </c>
      <c r="G143" s="1">
        <v>2</v>
      </c>
      <c r="H143" s="1"/>
      <c r="I143" s="1"/>
    </row>
    <row r="144" spans="1:9" x14ac:dyDescent="0.25">
      <c r="A144" s="4">
        <v>44815.499537037038</v>
      </c>
      <c r="B144" s="1"/>
      <c r="C144" s="1"/>
      <c r="D144" s="1">
        <v>45.15</v>
      </c>
      <c r="E144" s="1">
        <v>45.75</v>
      </c>
      <c r="F144" s="1">
        <v>1</v>
      </c>
      <c r="G144" s="1">
        <v>1</v>
      </c>
      <c r="H144" s="1">
        <v>1</v>
      </c>
      <c r="I144" s="1"/>
    </row>
    <row r="145" spans="1:9" x14ac:dyDescent="0.25">
      <c r="A145" s="4">
        <v>44815.499548611107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44815.499560185177</v>
      </c>
      <c r="B146" s="1"/>
      <c r="C146" s="1"/>
      <c r="D146" s="1">
        <v>0</v>
      </c>
      <c r="E146" s="1">
        <v>57.69</v>
      </c>
      <c r="F146" s="1">
        <v>0</v>
      </c>
      <c r="G146" s="1">
        <v>1</v>
      </c>
      <c r="H146" s="1"/>
      <c r="I146" s="1"/>
    </row>
    <row r="147" spans="1:9" x14ac:dyDescent="0.25">
      <c r="A147" s="4">
        <v>44815.499571759261</v>
      </c>
      <c r="B147" s="1"/>
      <c r="C147" s="1"/>
      <c r="D147" s="1">
        <v>0</v>
      </c>
      <c r="E147" s="1">
        <v>36.19</v>
      </c>
      <c r="F147" s="1">
        <v>0</v>
      </c>
      <c r="G147" s="1">
        <v>1</v>
      </c>
      <c r="H147" s="1">
        <v>1</v>
      </c>
      <c r="I147" s="1"/>
    </row>
    <row r="148" spans="1:9" x14ac:dyDescent="0.25">
      <c r="A148" s="4">
        <v>44815.499583333331</v>
      </c>
      <c r="B148" s="1"/>
      <c r="C148" s="1"/>
      <c r="D148" s="1">
        <v>0</v>
      </c>
      <c r="E148" s="1">
        <v>52.69</v>
      </c>
      <c r="F148" s="1">
        <v>0</v>
      </c>
      <c r="G148" s="1">
        <v>2</v>
      </c>
      <c r="H148" s="1"/>
      <c r="I148" s="1"/>
    </row>
    <row r="149" spans="1:9" x14ac:dyDescent="0.25">
      <c r="A149" s="4">
        <v>44815.499594907407</v>
      </c>
      <c r="B149" s="1"/>
      <c r="C149" s="1"/>
      <c r="D149" s="1">
        <v>0</v>
      </c>
      <c r="E149" s="1">
        <v>30.99</v>
      </c>
      <c r="F149" s="1">
        <v>0</v>
      </c>
      <c r="G149" s="1">
        <v>3</v>
      </c>
      <c r="H149" s="1"/>
      <c r="I149" s="1"/>
    </row>
    <row r="150" spans="1:9" x14ac:dyDescent="0.25">
      <c r="A150" s="4">
        <v>44815.499606481477</v>
      </c>
      <c r="B150" s="1"/>
      <c r="C150" s="1"/>
      <c r="D150" s="1">
        <v>0</v>
      </c>
      <c r="E150" s="1">
        <v>48.84</v>
      </c>
      <c r="F150" s="1">
        <v>0</v>
      </c>
      <c r="G150" s="1">
        <v>4</v>
      </c>
      <c r="H150" s="1">
        <v>1</v>
      </c>
      <c r="I150" s="1"/>
    </row>
    <row r="151" spans="1:9" x14ac:dyDescent="0.25">
      <c r="A151" s="4">
        <v>44815.499618055554</v>
      </c>
      <c r="B151" s="1"/>
      <c r="C151" s="1"/>
      <c r="D151" s="1">
        <v>0</v>
      </c>
      <c r="E151" s="1">
        <v>46.89</v>
      </c>
      <c r="F151" s="1">
        <v>0</v>
      </c>
      <c r="G151" s="1">
        <v>3</v>
      </c>
      <c r="H151" s="1"/>
      <c r="I151" s="1"/>
    </row>
    <row r="152" spans="1:9" x14ac:dyDescent="0.25">
      <c r="A152" s="4">
        <v>44815.49962962963</v>
      </c>
      <c r="B152" s="1"/>
      <c r="C152" s="1"/>
      <c r="D152" s="1">
        <v>0</v>
      </c>
      <c r="E152" s="1">
        <v>61.38</v>
      </c>
      <c r="F152" s="1">
        <v>0</v>
      </c>
      <c r="G152" s="1">
        <v>5</v>
      </c>
      <c r="H152" s="1">
        <v>1</v>
      </c>
      <c r="I152" s="1"/>
    </row>
    <row r="153" spans="1:9" x14ac:dyDescent="0.25">
      <c r="A153" s="4">
        <v>44815.499641203707</v>
      </c>
      <c r="B153" s="1"/>
      <c r="C153" s="1"/>
      <c r="D153" s="1">
        <v>0</v>
      </c>
      <c r="E153" s="1">
        <v>59.64</v>
      </c>
      <c r="F153" s="1">
        <v>0</v>
      </c>
      <c r="G153" s="1">
        <v>5</v>
      </c>
      <c r="H153" s="1"/>
      <c r="I153" s="1"/>
    </row>
    <row r="154" spans="1:9" x14ac:dyDescent="0.25">
      <c r="A154" s="4">
        <v>44815.499652777777</v>
      </c>
      <c r="B154" s="1"/>
      <c r="C154" s="1"/>
      <c r="D154" s="1">
        <v>0</v>
      </c>
      <c r="E154" s="1">
        <v>0</v>
      </c>
      <c r="F154" s="1">
        <v>0</v>
      </c>
      <c r="G154" s="1">
        <v>2</v>
      </c>
      <c r="H154" s="1"/>
      <c r="I154" s="1"/>
    </row>
    <row r="155" spans="1:9" x14ac:dyDescent="0.25">
      <c r="A155" s="4">
        <v>44815.499664351853</v>
      </c>
      <c r="B155" s="1"/>
      <c r="C155" s="1"/>
      <c r="D155" s="1">
        <v>0</v>
      </c>
      <c r="E155" s="1">
        <v>57.69</v>
      </c>
      <c r="F155" s="1">
        <v>0</v>
      </c>
      <c r="G155" s="1">
        <v>5</v>
      </c>
      <c r="H155" s="1"/>
      <c r="I155" s="1"/>
    </row>
    <row r="156" spans="1:9" x14ac:dyDescent="0.25">
      <c r="A156" s="4">
        <v>44815.499675925923</v>
      </c>
      <c r="B156" s="1"/>
      <c r="C156" s="1"/>
      <c r="D156" s="1">
        <v>0</v>
      </c>
      <c r="E156" s="1">
        <v>57.47</v>
      </c>
      <c r="F156" s="1">
        <v>0</v>
      </c>
      <c r="G156" s="1">
        <v>5</v>
      </c>
      <c r="H156" s="1">
        <v>1</v>
      </c>
      <c r="I156" s="1"/>
    </row>
    <row r="157" spans="1:9" x14ac:dyDescent="0.25">
      <c r="A157" s="4">
        <v>44815.4996875</v>
      </c>
      <c r="B157" s="1"/>
      <c r="C157" s="1"/>
      <c r="D157" s="1">
        <v>0</v>
      </c>
      <c r="E157" s="1">
        <v>57.9</v>
      </c>
      <c r="F157" s="1">
        <v>0</v>
      </c>
      <c r="G157" s="1">
        <v>3</v>
      </c>
      <c r="H157" s="1"/>
      <c r="I157" s="1"/>
    </row>
    <row r="158" spans="1:9" x14ac:dyDescent="0.25">
      <c r="A158" s="4">
        <v>44815.499699074076</v>
      </c>
      <c r="B158" s="1"/>
      <c r="C158" s="1"/>
      <c r="D158" s="1">
        <v>0</v>
      </c>
      <c r="E158" s="1">
        <v>57.69</v>
      </c>
      <c r="F158" s="1">
        <v>0</v>
      </c>
      <c r="G158" s="1">
        <v>3</v>
      </c>
      <c r="H158" s="1"/>
      <c r="I158" s="1"/>
    </row>
    <row r="159" spans="1:9" x14ac:dyDescent="0.25">
      <c r="A159" s="4">
        <v>44815.499710648153</v>
      </c>
      <c r="B159" s="1"/>
      <c r="C159" s="1"/>
      <c r="D159" s="1">
        <v>0</v>
      </c>
      <c r="E159" s="1">
        <v>57.69</v>
      </c>
      <c r="F159" s="1">
        <v>0</v>
      </c>
      <c r="G159" s="1">
        <v>2</v>
      </c>
      <c r="H159" s="1"/>
      <c r="I159" s="1">
        <v>1</v>
      </c>
    </row>
    <row r="160" spans="1:9" x14ac:dyDescent="0.25">
      <c r="A160" s="4">
        <v>44815.499722222223</v>
      </c>
      <c r="B160" s="1"/>
      <c r="C160" s="1"/>
      <c r="D160" s="1">
        <v>20.72</v>
      </c>
      <c r="E160" s="1">
        <v>57.9</v>
      </c>
      <c r="F160" s="1">
        <v>1</v>
      </c>
      <c r="G160" s="1">
        <v>2</v>
      </c>
      <c r="H160" s="1">
        <v>1</v>
      </c>
      <c r="I160" s="1"/>
    </row>
    <row r="161" spans="1:9" x14ac:dyDescent="0.25">
      <c r="A161" s="4">
        <v>44815.4997337963</v>
      </c>
      <c r="B161" s="1"/>
      <c r="C161" s="1"/>
      <c r="D161" s="1">
        <v>0</v>
      </c>
      <c r="E161" s="1">
        <v>57.47</v>
      </c>
      <c r="F161" s="1">
        <v>0</v>
      </c>
      <c r="G161" s="1">
        <v>2</v>
      </c>
      <c r="H161" s="1"/>
      <c r="I161" s="1"/>
    </row>
    <row r="162" spans="1:9" x14ac:dyDescent="0.25">
      <c r="A162" s="4">
        <v>44815.499745370369</v>
      </c>
      <c r="B162" s="1"/>
      <c r="C162" s="1"/>
      <c r="D162" s="1">
        <v>0</v>
      </c>
      <c r="E162" s="1">
        <v>57.47</v>
      </c>
      <c r="F162" s="1">
        <v>1</v>
      </c>
      <c r="G162" s="1">
        <v>2</v>
      </c>
      <c r="H162" s="1"/>
      <c r="I162" s="1"/>
    </row>
    <row r="163" spans="1:9" x14ac:dyDescent="0.25">
      <c r="A163" s="4">
        <v>44815.499756944453</v>
      </c>
      <c r="B163" s="1"/>
      <c r="C163" s="1"/>
      <c r="D163" s="1">
        <v>0</v>
      </c>
      <c r="E163" s="1">
        <v>57.69</v>
      </c>
      <c r="F163" s="1">
        <v>0</v>
      </c>
      <c r="G163" s="1">
        <v>2</v>
      </c>
      <c r="H163" s="1"/>
      <c r="I163" s="1"/>
    </row>
    <row r="164" spans="1:9" x14ac:dyDescent="0.25">
      <c r="A164" s="4">
        <v>44815.499768518523</v>
      </c>
      <c r="B164" s="1"/>
      <c r="C164" s="1"/>
      <c r="D164" s="1">
        <v>0</v>
      </c>
      <c r="E164" s="1">
        <v>57.9</v>
      </c>
      <c r="F164" s="1">
        <v>0</v>
      </c>
      <c r="G164" s="1">
        <v>2</v>
      </c>
      <c r="H164" s="1">
        <v>1</v>
      </c>
      <c r="I164" s="1">
        <v>1</v>
      </c>
    </row>
    <row r="165" spans="1:9" x14ac:dyDescent="0.25">
      <c r="A165" s="4">
        <v>44815.499780092592</v>
      </c>
      <c r="B165" s="1"/>
      <c r="C165" s="1"/>
      <c r="D165" s="1">
        <v>0</v>
      </c>
      <c r="E165" s="1">
        <v>57.25</v>
      </c>
      <c r="F165" s="1">
        <v>0</v>
      </c>
      <c r="G165" s="1">
        <v>1</v>
      </c>
      <c r="H165" s="1"/>
      <c r="I165" s="1"/>
    </row>
    <row r="166" spans="1:9" x14ac:dyDescent="0.25">
      <c r="A166" s="4">
        <v>44815.499791666669</v>
      </c>
      <c r="B166" s="1"/>
      <c r="C166" s="1"/>
      <c r="D166" s="1">
        <v>0</v>
      </c>
      <c r="E166" s="1">
        <v>56.17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44815.499803240738</v>
      </c>
      <c r="B167" s="1"/>
      <c r="C167" s="1"/>
      <c r="D167" s="1">
        <v>0</v>
      </c>
      <c r="E167" s="1">
        <v>54.21</v>
      </c>
      <c r="F167" s="1">
        <v>0</v>
      </c>
      <c r="G167" s="1">
        <v>1</v>
      </c>
      <c r="H167" s="1"/>
      <c r="I167" s="1">
        <v>1</v>
      </c>
    </row>
    <row r="168" spans="1:9" x14ac:dyDescent="0.25">
      <c r="A168" s="4">
        <v>44815.499814814822</v>
      </c>
      <c r="B168" s="1"/>
      <c r="C168" s="1"/>
      <c r="D168" s="1">
        <v>0</v>
      </c>
      <c r="E168" s="1">
        <v>51.6</v>
      </c>
      <c r="F168" s="1">
        <v>0</v>
      </c>
      <c r="G168" s="1">
        <v>1</v>
      </c>
      <c r="H168" s="1"/>
      <c r="I168" s="1"/>
    </row>
    <row r="169" spans="1:9" x14ac:dyDescent="0.25">
      <c r="A169" s="4">
        <v>44815.499826388892</v>
      </c>
      <c r="B169" s="1"/>
      <c r="C169" s="1"/>
      <c r="D169" s="1">
        <v>18.73</v>
      </c>
      <c r="E169" s="1">
        <v>59.21</v>
      </c>
      <c r="F169" s="1">
        <v>1</v>
      </c>
      <c r="G169" s="1">
        <v>2</v>
      </c>
      <c r="H169" s="1"/>
      <c r="I169" s="1"/>
    </row>
    <row r="170" spans="1:9" x14ac:dyDescent="0.25">
      <c r="A170" s="4">
        <v>44815.499837962961</v>
      </c>
      <c r="B170" s="1"/>
      <c r="C170" s="1"/>
      <c r="D170" s="1">
        <v>18.52</v>
      </c>
      <c r="E170" s="1">
        <v>44.45</v>
      </c>
      <c r="F170" s="1">
        <v>1</v>
      </c>
      <c r="G170" s="1">
        <v>1</v>
      </c>
      <c r="H170" s="1">
        <v>1</v>
      </c>
      <c r="I170" s="1"/>
    </row>
    <row r="171" spans="1:9" x14ac:dyDescent="0.25">
      <c r="A171" s="4">
        <v>44815.499849537038</v>
      </c>
      <c r="B171" s="1"/>
      <c r="C171" s="1"/>
      <c r="D171" s="1">
        <v>25.97</v>
      </c>
      <c r="E171" s="1">
        <v>4.57</v>
      </c>
      <c r="F171" s="1">
        <v>2</v>
      </c>
      <c r="G171" s="1">
        <v>1</v>
      </c>
      <c r="H171" s="1"/>
      <c r="I171" s="1"/>
    </row>
    <row r="172" spans="1:9" x14ac:dyDescent="0.25">
      <c r="A172" s="4">
        <v>44815.499861111108</v>
      </c>
      <c r="B172" s="1"/>
      <c r="C172" s="1"/>
      <c r="D172" s="1">
        <v>24.92</v>
      </c>
      <c r="E172" s="1">
        <v>4.37</v>
      </c>
      <c r="F172" s="1">
        <v>2</v>
      </c>
      <c r="G172" s="1">
        <v>1</v>
      </c>
      <c r="H172" s="1"/>
      <c r="I172" s="1"/>
    </row>
    <row r="173" spans="1:9" x14ac:dyDescent="0.25">
      <c r="A173" s="4">
        <v>44815.499872685177</v>
      </c>
      <c r="B173" s="1"/>
      <c r="C173" s="1"/>
      <c r="D173" s="1">
        <v>23.97</v>
      </c>
      <c r="E173" s="1">
        <v>25.24</v>
      </c>
      <c r="F173" s="1">
        <v>1</v>
      </c>
      <c r="G173" s="1">
        <v>3</v>
      </c>
      <c r="H173" s="1"/>
      <c r="I173" s="1"/>
    </row>
    <row r="174" spans="1:9" x14ac:dyDescent="0.25">
      <c r="A174" s="4">
        <v>44815.499884259261</v>
      </c>
      <c r="B174" s="1"/>
      <c r="C174" s="1"/>
      <c r="D174" s="1">
        <v>44.68</v>
      </c>
      <c r="E174" s="1">
        <v>51.28</v>
      </c>
      <c r="F174" s="1">
        <v>2</v>
      </c>
      <c r="G174" s="1">
        <v>4</v>
      </c>
      <c r="H174" s="1"/>
      <c r="I174" s="1">
        <v>1</v>
      </c>
    </row>
    <row r="175" spans="1:9" x14ac:dyDescent="0.25">
      <c r="A175" s="4">
        <v>44815.499895833331</v>
      </c>
      <c r="B175" s="1"/>
      <c r="C175" s="1"/>
      <c r="D175" s="1">
        <v>43.43</v>
      </c>
      <c r="E175" s="1">
        <v>47.54</v>
      </c>
      <c r="F175" s="1">
        <v>2</v>
      </c>
      <c r="G175" s="1">
        <v>5</v>
      </c>
      <c r="H175" s="1"/>
      <c r="I175" s="1"/>
    </row>
    <row r="176" spans="1:9" x14ac:dyDescent="0.25">
      <c r="A176" s="4">
        <v>44815.499907407408</v>
      </c>
      <c r="B176" s="1"/>
      <c r="C176" s="1"/>
      <c r="D176" s="1">
        <v>50.25</v>
      </c>
      <c r="E176" s="1">
        <v>61.38</v>
      </c>
      <c r="F176" s="1">
        <v>3</v>
      </c>
      <c r="G176" s="1">
        <v>6</v>
      </c>
      <c r="H176" s="1">
        <v>1</v>
      </c>
      <c r="I176" s="1"/>
    </row>
    <row r="177" spans="1:9" x14ac:dyDescent="0.25">
      <c r="A177" s="4">
        <v>44815.499918981477</v>
      </c>
      <c r="B177" s="1"/>
      <c r="C177" s="1"/>
      <c r="D177" s="1">
        <v>49.74</v>
      </c>
      <c r="E177" s="1">
        <v>59.64</v>
      </c>
      <c r="F177" s="1">
        <v>2</v>
      </c>
      <c r="G177" s="1">
        <v>6</v>
      </c>
      <c r="H177" s="1"/>
      <c r="I177" s="1"/>
    </row>
    <row r="178" spans="1:9" x14ac:dyDescent="0.25">
      <c r="A178" s="4">
        <v>44815.499930555547</v>
      </c>
      <c r="B178" s="1"/>
      <c r="C178" s="1"/>
      <c r="D178" s="1">
        <v>49.62</v>
      </c>
      <c r="E178" s="1">
        <v>58.12</v>
      </c>
      <c r="F178" s="1">
        <v>2</v>
      </c>
      <c r="G178" s="1">
        <v>6</v>
      </c>
      <c r="H178" s="1"/>
      <c r="I178" s="1"/>
    </row>
    <row r="179" spans="1:9" x14ac:dyDescent="0.25">
      <c r="A179" s="4">
        <v>44815.499942129631</v>
      </c>
      <c r="B179" s="1"/>
      <c r="C179" s="1"/>
      <c r="D179" s="1">
        <v>49.24</v>
      </c>
      <c r="E179" s="1">
        <v>56.82</v>
      </c>
      <c r="F179" s="1">
        <v>2</v>
      </c>
      <c r="G179" s="1">
        <v>6</v>
      </c>
      <c r="H179" s="1"/>
      <c r="I179" s="1"/>
    </row>
    <row r="180" spans="1:9" x14ac:dyDescent="0.25">
      <c r="A180" s="4">
        <v>44815.4999537037</v>
      </c>
      <c r="B180" s="1"/>
      <c r="C180" s="1"/>
      <c r="D180" s="1">
        <v>47.81</v>
      </c>
      <c r="E180" s="1">
        <v>57.03</v>
      </c>
      <c r="F180" s="1">
        <v>1</v>
      </c>
      <c r="G180" s="1">
        <v>6</v>
      </c>
      <c r="H180" s="1"/>
      <c r="I180" s="1"/>
    </row>
    <row r="181" spans="1:9" x14ac:dyDescent="0.25">
      <c r="A181" s="4">
        <v>44815.499965277777</v>
      </c>
      <c r="B181" s="1"/>
      <c r="C181" s="1"/>
      <c r="D181" s="1">
        <v>0</v>
      </c>
      <c r="E181" s="1">
        <v>56.82</v>
      </c>
      <c r="F181" s="1">
        <v>0</v>
      </c>
      <c r="G181" s="1">
        <v>5</v>
      </c>
      <c r="H181" s="1"/>
      <c r="I181" s="1"/>
    </row>
    <row r="182" spans="1:9" x14ac:dyDescent="0.25">
      <c r="A182" s="4">
        <v>44815.499976851846</v>
      </c>
      <c r="B182" s="1"/>
      <c r="C182" s="1"/>
      <c r="D182" s="1">
        <v>0</v>
      </c>
      <c r="E182" s="1">
        <v>56.6</v>
      </c>
      <c r="F182" s="1">
        <v>0</v>
      </c>
      <c r="G182" s="1">
        <v>5</v>
      </c>
      <c r="H182" s="1"/>
      <c r="I182" s="1"/>
    </row>
    <row r="183" spans="1:9" x14ac:dyDescent="0.25">
      <c r="A183" s="4">
        <v>44815.499988425923</v>
      </c>
      <c r="B183" s="1"/>
      <c r="C183" s="1"/>
      <c r="D183" s="1">
        <v>0</v>
      </c>
      <c r="E183" s="1">
        <v>56.6</v>
      </c>
      <c r="F183" s="1">
        <v>0</v>
      </c>
      <c r="G183" s="1">
        <v>4</v>
      </c>
      <c r="H183" s="1">
        <v>1</v>
      </c>
      <c r="I183" s="1"/>
    </row>
    <row r="184" spans="1:9" x14ac:dyDescent="0.25">
      <c r="A184" s="4">
        <v>44815.5</v>
      </c>
      <c r="B184" s="1">
        <v>10.930358999999999</v>
      </c>
      <c r="C184" s="1">
        <v>8.0922649999999994</v>
      </c>
      <c r="D184" s="1">
        <v>0</v>
      </c>
      <c r="E184" s="1">
        <v>56.82</v>
      </c>
      <c r="F184" s="1">
        <v>0</v>
      </c>
      <c r="G184" s="1">
        <v>4</v>
      </c>
      <c r="H184" s="1"/>
      <c r="I184" s="1"/>
    </row>
    <row r="185" spans="1:9" x14ac:dyDescent="0.25">
      <c r="A185" s="4">
        <v>44815.500011574077</v>
      </c>
      <c r="B185" s="1"/>
      <c r="C185" s="1"/>
      <c r="D185" s="1">
        <v>0</v>
      </c>
      <c r="E185" s="1">
        <v>56.6</v>
      </c>
      <c r="F185" s="1">
        <v>0</v>
      </c>
      <c r="G185" s="1">
        <v>4</v>
      </c>
      <c r="H185" s="1">
        <v>1</v>
      </c>
      <c r="I185" s="1"/>
    </row>
    <row r="186" spans="1:9" x14ac:dyDescent="0.25">
      <c r="A186" s="4">
        <v>44815.500023148154</v>
      </c>
      <c r="B186" s="1"/>
      <c r="C186" s="1"/>
      <c r="D186" s="1">
        <v>0</v>
      </c>
      <c r="E186" s="1">
        <v>56.82</v>
      </c>
      <c r="F186" s="1">
        <v>0</v>
      </c>
      <c r="G186" s="1">
        <v>4</v>
      </c>
      <c r="H186" s="1"/>
      <c r="I186" s="1"/>
    </row>
    <row r="187" spans="1:9" x14ac:dyDescent="0.25">
      <c r="A187" s="4">
        <v>44815.500034722223</v>
      </c>
      <c r="B187" s="1"/>
      <c r="C187" s="1"/>
      <c r="D187" s="1">
        <v>0</v>
      </c>
      <c r="E187" s="1">
        <v>56.82</v>
      </c>
      <c r="F187" s="1">
        <v>0</v>
      </c>
      <c r="G187" s="1">
        <v>4</v>
      </c>
      <c r="H187" s="1"/>
      <c r="I187" s="1"/>
    </row>
    <row r="188" spans="1:9" x14ac:dyDescent="0.25">
      <c r="A188" s="4">
        <v>44815.5000462963</v>
      </c>
      <c r="B188" s="1"/>
      <c r="C188" s="1"/>
      <c r="D188" s="1">
        <v>0</v>
      </c>
      <c r="E188" s="1">
        <v>56.82</v>
      </c>
      <c r="F188" s="1">
        <v>0</v>
      </c>
      <c r="G188" s="1">
        <v>4</v>
      </c>
      <c r="H188" s="1"/>
      <c r="I188" s="1"/>
    </row>
    <row r="189" spans="1:9" x14ac:dyDescent="0.25">
      <c r="A189" s="4">
        <v>44815.500057870369</v>
      </c>
      <c r="B189" s="1"/>
      <c r="C189" s="1"/>
      <c r="D189" s="1">
        <v>0</v>
      </c>
      <c r="E189" s="1">
        <v>56.17</v>
      </c>
      <c r="F189" s="1">
        <v>0</v>
      </c>
      <c r="G189" s="1">
        <v>4</v>
      </c>
      <c r="H189" s="1">
        <v>1</v>
      </c>
      <c r="I189" s="1">
        <v>1</v>
      </c>
    </row>
    <row r="190" spans="1:9" x14ac:dyDescent="0.25">
      <c r="A190" s="4">
        <v>44815.500069444453</v>
      </c>
      <c r="B190" s="1"/>
      <c r="C190" s="1"/>
      <c r="D190" s="1">
        <v>0</v>
      </c>
      <c r="E190" s="1">
        <v>55.51</v>
      </c>
      <c r="F190" s="1">
        <v>0</v>
      </c>
      <c r="G190" s="1">
        <v>4</v>
      </c>
      <c r="H190" s="1"/>
      <c r="I190" s="1"/>
    </row>
    <row r="191" spans="1:9" x14ac:dyDescent="0.25">
      <c r="A191" s="4">
        <v>44815.500081018523</v>
      </c>
      <c r="B191" s="1"/>
      <c r="C191" s="1"/>
      <c r="D191" s="1">
        <v>0</v>
      </c>
      <c r="E191" s="1">
        <v>54.86</v>
      </c>
      <c r="F191" s="1">
        <v>0</v>
      </c>
      <c r="G191" s="1">
        <v>4</v>
      </c>
      <c r="H191" s="1"/>
      <c r="I191" s="1"/>
    </row>
    <row r="192" spans="1:9" x14ac:dyDescent="0.25">
      <c r="A192" s="4">
        <v>44815.500092592592</v>
      </c>
      <c r="B192" s="1"/>
      <c r="C192" s="1"/>
      <c r="D192" s="1">
        <v>0</v>
      </c>
      <c r="E192" s="1">
        <v>52.69</v>
      </c>
      <c r="F192" s="1">
        <v>0</v>
      </c>
      <c r="G192" s="1">
        <v>3</v>
      </c>
      <c r="H192" s="1"/>
      <c r="I192" s="1"/>
    </row>
    <row r="193" spans="1:9" x14ac:dyDescent="0.25">
      <c r="A193" s="4">
        <v>44815.500104166669</v>
      </c>
      <c r="B193" s="1"/>
      <c r="C193" s="1"/>
      <c r="D193" s="1">
        <v>0</v>
      </c>
      <c r="E193" s="1">
        <v>50.62</v>
      </c>
      <c r="F193" s="1">
        <v>0</v>
      </c>
      <c r="G193" s="1">
        <v>3</v>
      </c>
      <c r="H193" s="1"/>
      <c r="I193" s="1"/>
    </row>
    <row r="194" spans="1:9" x14ac:dyDescent="0.25">
      <c r="A194" s="4">
        <v>44815.500115740739</v>
      </c>
      <c r="B194" s="1"/>
      <c r="C194" s="1"/>
      <c r="D194" s="1">
        <v>0</v>
      </c>
      <c r="E194" s="1">
        <v>48.19</v>
      </c>
      <c r="F194" s="1">
        <v>0</v>
      </c>
      <c r="G194" s="1">
        <v>3</v>
      </c>
      <c r="H194" s="1">
        <v>1</v>
      </c>
      <c r="I194" s="1"/>
    </row>
    <row r="195" spans="1:9" x14ac:dyDescent="0.25">
      <c r="A195" s="4">
        <v>44815.500127314823</v>
      </c>
      <c r="B195" s="1"/>
      <c r="C195" s="1"/>
      <c r="D195" s="1">
        <v>0</v>
      </c>
      <c r="E195" s="1">
        <v>46.24</v>
      </c>
      <c r="F195" s="1">
        <v>0</v>
      </c>
      <c r="G195" s="1">
        <v>3</v>
      </c>
      <c r="H195" s="1"/>
      <c r="I195" s="1"/>
    </row>
    <row r="196" spans="1:9" x14ac:dyDescent="0.25">
      <c r="A196" s="4">
        <v>44815.500138888892</v>
      </c>
      <c r="B196" s="1"/>
      <c r="C196" s="1"/>
      <c r="D196" s="1">
        <v>0</v>
      </c>
      <c r="E196" s="1">
        <v>45.1</v>
      </c>
      <c r="F196" s="1">
        <v>0</v>
      </c>
      <c r="G196" s="1">
        <v>2</v>
      </c>
      <c r="H196" s="1"/>
      <c r="I196" s="1"/>
    </row>
    <row r="197" spans="1:9" x14ac:dyDescent="0.25">
      <c r="A197" s="4">
        <v>44815.500150462962</v>
      </c>
      <c r="B197" s="1"/>
      <c r="C197" s="1"/>
      <c r="D197" s="1">
        <v>0</v>
      </c>
      <c r="E197" s="1">
        <v>0</v>
      </c>
      <c r="F197" s="1">
        <v>0</v>
      </c>
      <c r="G197" s="1">
        <v>2</v>
      </c>
      <c r="H197" s="1"/>
      <c r="I197" s="1"/>
    </row>
    <row r="198" spans="1:9" x14ac:dyDescent="0.25">
      <c r="A198" s="4">
        <v>44815.500162037039</v>
      </c>
      <c r="B198" s="1"/>
      <c r="C198" s="1"/>
      <c r="D198" s="1">
        <v>0</v>
      </c>
      <c r="E198" s="1">
        <v>41.53</v>
      </c>
      <c r="F198" s="1">
        <v>0</v>
      </c>
      <c r="G198" s="1">
        <v>2</v>
      </c>
      <c r="H198" s="1"/>
      <c r="I198" s="1"/>
    </row>
    <row r="199" spans="1:9" x14ac:dyDescent="0.25">
      <c r="A199" s="4">
        <v>44815.500173611108</v>
      </c>
      <c r="B199" s="1"/>
      <c r="C199" s="1"/>
      <c r="D199" s="1">
        <v>0</v>
      </c>
      <c r="E199" s="1">
        <v>39.79</v>
      </c>
      <c r="F199" s="1">
        <v>0</v>
      </c>
      <c r="G199" s="1">
        <v>2</v>
      </c>
      <c r="H199" s="1"/>
      <c r="I199" s="1"/>
    </row>
    <row r="200" spans="1:9" x14ac:dyDescent="0.25">
      <c r="A200" s="4">
        <v>44815.500185185178</v>
      </c>
      <c r="B200" s="1"/>
      <c r="C200" s="1"/>
      <c r="D200" s="1">
        <v>0</v>
      </c>
      <c r="E200" s="1">
        <v>38.5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44815.500196759262</v>
      </c>
      <c r="B201" s="1"/>
      <c r="C201" s="1"/>
      <c r="D201" s="1">
        <v>30.32</v>
      </c>
      <c r="E201" s="1">
        <v>60.08</v>
      </c>
      <c r="F201" s="1">
        <v>2</v>
      </c>
      <c r="G201" s="1">
        <v>2</v>
      </c>
      <c r="H201" s="1"/>
      <c r="I201" s="1"/>
    </row>
    <row r="202" spans="1:9" x14ac:dyDescent="0.25">
      <c r="A202" s="4">
        <v>44815.500208333331</v>
      </c>
      <c r="B202" s="1"/>
      <c r="C202" s="1"/>
      <c r="D202" s="1">
        <v>39.26</v>
      </c>
      <c r="E202" s="1">
        <v>58.56</v>
      </c>
      <c r="F202" s="1">
        <v>2</v>
      </c>
      <c r="G202" s="1">
        <v>4</v>
      </c>
      <c r="H202" s="1">
        <v>1</v>
      </c>
      <c r="I202" s="1">
        <v>1</v>
      </c>
    </row>
    <row r="203" spans="1:9" x14ac:dyDescent="0.25">
      <c r="A203" s="4">
        <v>44815.500219907408</v>
      </c>
      <c r="B203" s="1"/>
      <c r="C203" s="1"/>
      <c r="D203" s="1">
        <v>44.78</v>
      </c>
      <c r="E203" s="1">
        <v>57.03</v>
      </c>
      <c r="F203" s="1">
        <v>3</v>
      </c>
      <c r="G203" s="1">
        <v>4</v>
      </c>
      <c r="H203" s="1"/>
      <c r="I203" s="1"/>
    </row>
    <row r="204" spans="1:9" x14ac:dyDescent="0.25">
      <c r="A204" s="4">
        <v>44815.500231481477</v>
      </c>
      <c r="B204" s="1"/>
      <c r="C204" s="1"/>
      <c r="D204" s="1">
        <v>43.25</v>
      </c>
      <c r="E204" s="1">
        <v>55.73</v>
      </c>
      <c r="F204" s="1">
        <v>3</v>
      </c>
      <c r="G204" s="1">
        <v>2</v>
      </c>
      <c r="H204" s="1"/>
      <c r="I204" s="1"/>
    </row>
    <row r="205" spans="1:9" x14ac:dyDescent="0.25">
      <c r="A205" s="4">
        <v>44815.500243055547</v>
      </c>
      <c r="B205" s="1"/>
      <c r="C205" s="1"/>
      <c r="D205" s="1">
        <v>49.34</v>
      </c>
      <c r="E205" s="1">
        <v>55.51</v>
      </c>
      <c r="F205" s="1">
        <v>3</v>
      </c>
      <c r="G205" s="1">
        <v>3</v>
      </c>
      <c r="H205" s="1"/>
      <c r="I205" s="1"/>
    </row>
    <row r="206" spans="1:9" x14ac:dyDescent="0.25">
      <c r="A206" s="4">
        <v>44815.500254629631</v>
      </c>
      <c r="B206" s="1"/>
      <c r="C206" s="1"/>
      <c r="D206" s="1">
        <v>47.76</v>
      </c>
      <c r="E206" s="1">
        <v>54.86</v>
      </c>
      <c r="F206" s="1">
        <v>2</v>
      </c>
      <c r="G206" s="1">
        <v>2</v>
      </c>
      <c r="H206" s="1">
        <v>1</v>
      </c>
      <c r="I206" s="1"/>
    </row>
    <row r="207" spans="1:9" x14ac:dyDescent="0.25">
      <c r="A207" s="4">
        <v>44815.5002662037</v>
      </c>
      <c r="B207" s="1"/>
      <c r="C207" s="1"/>
      <c r="D207" s="1">
        <v>46.18</v>
      </c>
      <c r="E207" s="1">
        <v>0</v>
      </c>
      <c r="F207" s="1">
        <v>2</v>
      </c>
      <c r="G207" s="1">
        <v>2</v>
      </c>
      <c r="H207" s="1"/>
      <c r="I207" s="1"/>
    </row>
    <row r="208" spans="1:9" x14ac:dyDescent="0.25">
      <c r="A208" s="4">
        <v>44815.500277777777</v>
      </c>
      <c r="B208" s="1"/>
      <c r="C208" s="1"/>
      <c r="D208" s="1">
        <v>44.6</v>
      </c>
      <c r="E208" s="1">
        <v>52.69</v>
      </c>
      <c r="F208" s="1">
        <v>1</v>
      </c>
      <c r="G208" s="1">
        <v>2</v>
      </c>
      <c r="H208" s="1"/>
      <c r="I208" s="1">
        <v>1</v>
      </c>
    </row>
    <row r="209" spans="1:9" x14ac:dyDescent="0.25">
      <c r="A209" s="4">
        <v>44815.500289351847</v>
      </c>
      <c r="B209" s="1"/>
      <c r="C209" s="1"/>
      <c r="D209" s="1">
        <v>50.45</v>
      </c>
      <c r="E209" s="1">
        <v>61.17</v>
      </c>
      <c r="F209" s="1">
        <v>1</v>
      </c>
      <c r="G209" s="1">
        <v>3</v>
      </c>
      <c r="H209" s="1">
        <v>1</v>
      </c>
      <c r="I209" s="1"/>
    </row>
    <row r="210" spans="1:9" x14ac:dyDescent="0.25">
      <c r="A210" s="4">
        <v>44815.500300925924</v>
      </c>
      <c r="B210" s="1"/>
      <c r="C210" s="1"/>
      <c r="D210" s="1">
        <v>0</v>
      </c>
      <c r="E210" s="1">
        <v>60.73</v>
      </c>
      <c r="F210" s="1">
        <v>0</v>
      </c>
      <c r="G210" s="1">
        <v>2</v>
      </c>
      <c r="H210" s="1"/>
      <c r="I210" s="1"/>
    </row>
    <row r="211" spans="1:9" x14ac:dyDescent="0.25">
      <c r="A211" s="4">
        <v>44815.5003125</v>
      </c>
      <c r="B211" s="1"/>
      <c r="C211" s="1"/>
      <c r="D211" s="1">
        <v>0</v>
      </c>
      <c r="E211" s="1">
        <v>60.51</v>
      </c>
      <c r="F211" s="1">
        <v>0</v>
      </c>
      <c r="G211" s="1">
        <v>2</v>
      </c>
      <c r="H211" s="1"/>
      <c r="I211" s="1"/>
    </row>
    <row r="212" spans="1:9" x14ac:dyDescent="0.25">
      <c r="A212" s="4">
        <v>44815.500324074077</v>
      </c>
      <c r="B212" s="1"/>
      <c r="C212" s="1"/>
      <c r="D212" s="1">
        <v>0</v>
      </c>
      <c r="E212" s="1">
        <v>46.08</v>
      </c>
      <c r="F212" s="1">
        <v>0</v>
      </c>
      <c r="G212" s="1">
        <v>1</v>
      </c>
      <c r="H212" s="1">
        <v>1</v>
      </c>
      <c r="I212" s="1">
        <v>1</v>
      </c>
    </row>
    <row r="213" spans="1:9" x14ac:dyDescent="0.25">
      <c r="A213" s="4">
        <v>44815.500335648147</v>
      </c>
      <c r="B213" s="1"/>
      <c r="C213" s="1"/>
      <c r="D213" s="1">
        <v>0</v>
      </c>
      <c r="E213" s="1">
        <v>20.18</v>
      </c>
      <c r="F213" s="1">
        <v>0</v>
      </c>
      <c r="G213" s="1">
        <v>1</v>
      </c>
      <c r="H213" s="1"/>
      <c r="I213" s="1"/>
    </row>
    <row r="214" spans="1:9" x14ac:dyDescent="0.25">
      <c r="A214" s="4">
        <v>44815.500347222223</v>
      </c>
      <c r="B214" s="1"/>
      <c r="C214" s="1"/>
      <c r="D214" s="1">
        <v>0</v>
      </c>
      <c r="E214" s="1">
        <v>61.17</v>
      </c>
      <c r="F214" s="1">
        <v>0</v>
      </c>
      <c r="G214" s="1">
        <v>3</v>
      </c>
      <c r="H214" s="1">
        <v>1</v>
      </c>
      <c r="I214" s="1">
        <v>1</v>
      </c>
    </row>
    <row r="215" spans="1:9" x14ac:dyDescent="0.25">
      <c r="A215" s="4">
        <v>44815.500358796293</v>
      </c>
      <c r="B215" s="1"/>
      <c r="C215" s="1"/>
      <c r="D215" s="1">
        <v>0</v>
      </c>
      <c r="E215" s="1">
        <v>60.51</v>
      </c>
      <c r="F215" s="1">
        <v>0</v>
      </c>
      <c r="G215" s="1">
        <v>4</v>
      </c>
      <c r="H215" s="1"/>
      <c r="I215" s="1"/>
    </row>
    <row r="216" spans="1:9" x14ac:dyDescent="0.25">
      <c r="A216" s="4">
        <v>44815.50037037037</v>
      </c>
      <c r="B216" s="1"/>
      <c r="C216" s="1"/>
      <c r="D216" s="1">
        <v>0</v>
      </c>
      <c r="E216" s="1">
        <v>45.91</v>
      </c>
      <c r="F216" s="1">
        <v>0</v>
      </c>
      <c r="G216" s="1">
        <v>3</v>
      </c>
      <c r="H216" s="1"/>
      <c r="I216" s="1"/>
    </row>
    <row r="217" spans="1:9" x14ac:dyDescent="0.25">
      <c r="A217" s="4">
        <v>44815.500381944446</v>
      </c>
      <c r="B217" s="1"/>
      <c r="C217" s="1"/>
      <c r="D217" s="1">
        <v>0</v>
      </c>
      <c r="E217" s="1">
        <v>44.45</v>
      </c>
      <c r="F217" s="1">
        <v>0</v>
      </c>
      <c r="G217" s="1">
        <v>3</v>
      </c>
      <c r="H217" s="1"/>
      <c r="I217" s="1"/>
    </row>
    <row r="218" spans="1:9" x14ac:dyDescent="0.25">
      <c r="A218" s="4">
        <v>44815.500393518523</v>
      </c>
      <c r="B218" s="1"/>
      <c r="C218" s="1"/>
      <c r="D218" s="1">
        <v>0</v>
      </c>
      <c r="E218" s="1">
        <v>50.14</v>
      </c>
      <c r="F218" s="1">
        <v>0</v>
      </c>
      <c r="G218" s="1">
        <v>3</v>
      </c>
      <c r="H218" s="1"/>
      <c r="I218" s="1"/>
    </row>
    <row r="219" spans="1:9" x14ac:dyDescent="0.25">
      <c r="A219" s="4">
        <v>44815.500405092593</v>
      </c>
      <c r="B219" s="1"/>
      <c r="C219" s="1"/>
      <c r="D219" s="1">
        <v>21.25</v>
      </c>
      <c r="E219" s="1">
        <v>48.19</v>
      </c>
      <c r="F219" s="1">
        <v>1</v>
      </c>
      <c r="G219" s="1">
        <v>4</v>
      </c>
      <c r="H219" s="1"/>
      <c r="I219" s="1"/>
    </row>
    <row r="220" spans="1:9" x14ac:dyDescent="0.25">
      <c r="A220" s="4">
        <v>44815.500416666669</v>
      </c>
      <c r="B220" s="1"/>
      <c r="C220" s="1"/>
      <c r="D220" s="1">
        <v>19.04</v>
      </c>
      <c r="E220" s="1">
        <v>25.54</v>
      </c>
      <c r="F220" s="1">
        <v>1</v>
      </c>
      <c r="G220" s="1">
        <v>1</v>
      </c>
      <c r="H220" s="1">
        <v>1</v>
      </c>
      <c r="I220" s="1"/>
    </row>
    <row r="221" spans="1:9" x14ac:dyDescent="0.25">
      <c r="A221" s="4">
        <v>44815.500428240739</v>
      </c>
      <c r="B221" s="1"/>
      <c r="C221" s="1"/>
      <c r="D221" s="1">
        <v>28.99</v>
      </c>
      <c r="E221" s="1">
        <v>23.82</v>
      </c>
      <c r="F221" s="1">
        <v>2</v>
      </c>
      <c r="G221" s="1">
        <v>1</v>
      </c>
      <c r="H221" s="1"/>
      <c r="I221" s="1"/>
    </row>
    <row r="222" spans="1:9" x14ac:dyDescent="0.25">
      <c r="A222" s="4">
        <v>44815.500439814823</v>
      </c>
      <c r="B222" s="1"/>
      <c r="C222" s="1"/>
      <c r="D222" s="1">
        <v>26.81</v>
      </c>
      <c r="E222" s="1">
        <v>22.31</v>
      </c>
      <c r="F222" s="1">
        <v>2</v>
      </c>
      <c r="G222" s="1">
        <v>2</v>
      </c>
      <c r="H222" s="1"/>
      <c r="I222" s="1"/>
    </row>
    <row r="223" spans="1:9" x14ac:dyDescent="0.25">
      <c r="A223" s="4">
        <v>44815.500451388893</v>
      </c>
      <c r="B223" s="1"/>
      <c r="C223" s="1"/>
      <c r="D223" s="1">
        <v>25.02</v>
      </c>
      <c r="E223" s="1">
        <v>42.83</v>
      </c>
      <c r="F223" s="1">
        <v>1</v>
      </c>
      <c r="G223" s="1">
        <v>3</v>
      </c>
      <c r="H223" s="1"/>
      <c r="I223" s="1"/>
    </row>
    <row r="224" spans="1:9" x14ac:dyDescent="0.25">
      <c r="A224" s="4">
        <v>44815.500462962962</v>
      </c>
      <c r="B224" s="1"/>
      <c r="C224" s="1"/>
      <c r="D224" s="1">
        <v>23.34</v>
      </c>
      <c r="E224" s="1">
        <v>59.21</v>
      </c>
      <c r="F224" s="1">
        <v>1</v>
      </c>
      <c r="G224" s="1">
        <v>3</v>
      </c>
      <c r="H224" s="1"/>
      <c r="I224" s="1"/>
    </row>
    <row r="225" spans="1:9" x14ac:dyDescent="0.25">
      <c r="A225" s="4">
        <v>44815.500474537039</v>
      </c>
      <c r="B225" s="1"/>
      <c r="C225" s="1"/>
      <c r="D225" s="1">
        <v>21.46</v>
      </c>
      <c r="E225" s="1">
        <v>58.12</v>
      </c>
      <c r="F225" s="1">
        <v>2</v>
      </c>
      <c r="G225" s="1">
        <v>3</v>
      </c>
      <c r="H225" s="1"/>
      <c r="I225" s="1"/>
    </row>
    <row r="226" spans="1:9" x14ac:dyDescent="0.25">
      <c r="A226" s="4">
        <v>44815.500486111108</v>
      </c>
      <c r="B226" s="1"/>
      <c r="C226" s="1"/>
      <c r="D226" s="1">
        <v>33.43</v>
      </c>
      <c r="E226" s="1">
        <v>57.03</v>
      </c>
      <c r="F226" s="1">
        <v>3</v>
      </c>
      <c r="G226" s="1">
        <v>3</v>
      </c>
      <c r="H226" s="1"/>
      <c r="I226" s="1"/>
    </row>
    <row r="227" spans="1:9" x14ac:dyDescent="0.25">
      <c r="A227" s="4">
        <v>44815.500497685192</v>
      </c>
      <c r="B227" s="1"/>
      <c r="C227" s="1"/>
      <c r="D227" s="1">
        <v>42.31</v>
      </c>
      <c r="E227" s="1">
        <v>56.17</v>
      </c>
      <c r="F227" s="1">
        <v>3</v>
      </c>
      <c r="G227" s="1">
        <v>4</v>
      </c>
      <c r="H227" s="1">
        <v>1</v>
      </c>
      <c r="I227" s="1"/>
    </row>
    <row r="228" spans="1:9" x14ac:dyDescent="0.25">
      <c r="A228" s="4">
        <v>44815.500509259262</v>
      </c>
      <c r="B228" s="1"/>
      <c r="C228" s="1"/>
      <c r="D228" s="1">
        <v>40.69</v>
      </c>
      <c r="E228" s="1">
        <v>55.08</v>
      </c>
      <c r="F228" s="1">
        <v>4</v>
      </c>
      <c r="G228" s="1">
        <v>3</v>
      </c>
      <c r="H228" s="1"/>
      <c r="I228" s="1"/>
    </row>
    <row r="229" spans="1:9" x14ac:dyDescent="0.25">
      <c r="A229" s="4">
        <v>44815.500520833331</v>
      </c>
      <c r="B229" s="1"/>
      <c r="C229" s="1"/>
      <c r="D229" s="1">
        <v>39.07</v>
      </c>
      <c r="E229" s="1">
        <v>54.21</v>
      </c>
      <c r="F229" s="1">
        <v>2</v>
      </c>
      <c r="G229" s="1">
        <v>3</v>
      </c>
      <c r="H229" s="1"/>
      <c r="I229" s="1"/>
    </row>
    <row r="230" spans="1:9" x14ac:dyDescent="0.25">
      <c r="A230" s="4">
        <v>44815.500532407408</v>
      </c>
      <c r="B230" s="1"/>
      <c r="C230" s="1"/>
      <c r="D230" s="1">
        <v>37.64</v>
      </c>
      <c r="E230" s="1">
        <v>53.34</v>
      </c>
      <c r="F230" s="1">
        <v>4</v>
      </c>
      <c r="G230" s="1">
        <v>4</v>
      </c>
      <c r="H230" s="1"/>
      <c r="I230" s="1"/>
    </row>
    <row r="231" spans="1:9" x14ac:dyDescent="0.25">
      <c r="A231" s="4">
        <v>44815.500543981478</v>
      </c>
      <c r="B231" s="1"/>
      <c r="C231" s="1"/>
      <c r="D231" s="1">
        <v>23.97</v>
      </c>
      <c r="E231" s="1">
        <v>52.25</v>
      </c>
      <c r="F231" s="1">
        <v>2</v>
      </c>
      <c r="G231" s="1">
        <v>2</v>
      </c>
      <c r="H231" s="1"/>
      <c r="I231" s="1"/>
    </row>
    <row r="232" spans="1:9" x14ac:dyDescent="0.25">
      <c r="A232" s="4">
        <v>44815.500555555547</v>
      </c>
      <c r="B232" s="1"/>
      <c r="C232" s="1"/>
      <c r="D232" s="1">
        <v>22.19</v>
      </c>
      <c r="E232" s="1">
        <v>60.3</v>
      </c>
      <c r="F232" s="1">
        <v>1</v>
      </c>
      <c r="G232" s="1">
        <v>3</v>
      </c>
      <c r="H232" s="1"/>
      <c r="I232" s="1"/>
    </row>
    <row r="233" spans="1:9" x14ac:dyDescent="0.25">
      <c r="A233" s="4">
        <v>44815.500567129631</v>
      </c>
      <c r="B233" s="1"/>
      <c r="C233" s="1"/>
      <c r="D233" s="1">
        <v>31.08</v>
      </c>
      <c r="E233" s="1">
        <v>49.81</v>
      </c>
      <c r="F233" s="1">
        <v>2</v>
      </c>
      <c r="G233" s="1">
        <v>1</v>
      </c>
      <c r="H233" s="1"/>
      <c r="I233" s="1"/>
    </row>
    <row r="234" spans="1:9" x14ac:dyDescent="0.25">
      <c r="A234" s="4">
        <v>44815.500578703701</v>
      </c>
      <c r="B234" s="1"/>
      <c r="C234" s="1"/>
      <c r="D234" s="1">
        <v>29.69</v>
      </c>
      <c r="E234" s="1">
        <v>48.35</v>
      </c>
      <c r="F234" s="1">
        <v>3</v>
      </c>
      <c r="G234" s="1">
        <v>3</v>
      </c>
      <c r="H234" s="1">
        <v>1</v>
      </c>
      <c r="I234" s="1"/>
    </row>
    <row r="235" spans="1:9" x14ac:dyDescent="0.25">
      <c r="A235" s="4">
        <v>44815.500590277778</v>
      </c>
      <c r="B235" s="1"/>
      <c r="C235" s="1"/>
      <c r="D235" s="1">
        <v>28.07</v>
      </c>
      <c r="E235" s="1">
        <v>47.05</v>
      </c>
      <c r="F235" s="1">
        <v>2</v>
      </c>
      <c r="G235" s="1">
        <v>2</v>
      </c>
      <c r="H235" s="1"/>
      <c r="I235" s="1"/>
    </row>
    <row r="236" spans="1:9" x14ac:dyDescent="0.25">
      <c r="A236" s="4">
        <v>44815.500601851847</v>
      </c>
      <c r="B236" s="1"/>
      <c r="C236" s="1"/>
      <c r="D236" s="1">
        <v>26.07</v>
      </c>
      <c r="E236" s="1">
        <v>61.38</v>
      </c>
      <c r="F236" s="1">
        <v>1</v>
      </c>
      <c r="G236" s="1">
        <v>4</v>
      </c>
      <c r="H236" s="1"/>
      <c r="I236" s="1"/>
    </row>
    <row r="237" spans="1:9" x14ac:dyDescent="0.25">
      <c r="A237" s="4">
        <v>44815.500613425917</v>
      </c>
      <c r="B237" s="1"/>
      <c r="C237" s="1"/>
      <c r="D237" s="1">
        <v>24.81</v>
      </c>
      <c r="E237" s="1">
        <v>60.08</v>
      </c>
      <c r="F237" s="1">
        <v>2</v>
      </c>
      <c r="G237" s="1">
        <v>4</v>
      </c>
      <c r="H237" s="1"/>
      <c r="I237" s="1"/>
    </row>
    <row r="238" spans="1:9" x14ac:dyDescent="0.25">
      <c r="A238" s="4">
        <v>44815.500625000001</v>
      </c>
      <c r="B238" s="1"/>
      <c r="C238" s="1"/>
      <c r="D238" s="1">
        <v>39.07</v>
      </c>
      <c r="E238" s="1">
        <v>59.21</v>
      </c>
      <c r="F238" s="1">
        <v>3</v>
      </c>
      <c r="G238" s="1">
        <v>4</v>
      </c>
      <c r="H238" s="1"/>
      <c r="I238" s="1"/>
    </row>
    <row r="239" spans="1:9" x14ac:dyDescent="0.25">
      <c r="A239" s="4">
        <v>44815.500636574077</v>
      </c>
      <c r="B239" s="1"/>
      <c r="C239" s="1"/>
      <c r="D239" s="1">
        <v>51</v>
      </c>
      <c r="E239" s="1">
        <v>58.56</v>
      </c>
      <c r="F239" s="1">
        <v>4</v>
      </c>
      <c r="G239" s="1">
        <v>3</v>
      </c>
      <c r="H239" s="1"/>
      <c r="I239" s="1"/>
    </row>
    <row r="240" spans="1:9" x14ac:dyDescent="0.25">
      <c r="A240" s="4">
        <v>44815.500648148147</v>
      </c>
      <c r="B240" s="1"/>
      <c r="C240" s="1"/>
      <c r="D240" s="1">
        <v>20.51</v>
      </c>
      <c r="E240" s="1">
        <v>57.25</v>
      </c>
      <c r="F240" s="1">
        <v>2</v>
      </c>
      <c r="G240" s="1">
        <v>4</v>
      </c>
      <c r="H240" s="1"/>
      <c r="I240" s="1"/>
    </row>
    <row r="241" spans="1:9" x14ac:dyDescent="0.25">
      <c r="A241" s="4">
        <v>44815.500659722216</v>
      </c>
      <c r="B241" s="1"/>
      <c r="C241" s="1"/>
      <c r="D241" s="1">
        <v>33.68</v>
      </c>
      <c r="E241" s="1">
        <v>56.38</v>
      </c>
      <c r="F241" s="1">
        <v>3</v>
      </c>
      <c r="G241" s="1">
        <v>2</v>
      </c>
      <c r="H241" s="1">
        <v>1</v>
      </c>
      <c r="I241" s="1">
        <v>1</v>
      </c>
    </row>
    <row r="242" spans="1:9" x14ac:dyDescent="0.25">
      <c r="A242" s="4">
        <v>44815.500671296293</v>
      </c>
      <c r="B242" s="1"/>
      <c r="C242" s="1"/>
      <c r="D242" s="1">
        <v>31.97</v>
      </c>
      <c r="E242" s="1">
        <v>55.73</v>
      </c>
      <c r="F242" s="1">
        <v>3</v>
      </c>
      <c r="G242" s="1">
        <v>3</v>
      </c>
      <c r="H242" s="1"/>
      <c r="I242" s="1"/>
    </row>
    <row r="243" spans="1:9" x14ac:dyDescent="0.25">
      <c r="A243" s="4">
        <v>44815.50068287037</v>
      </c>
      <c r="B243" s="1"/>
      <c r="C243" s="1"/>
      <c r="D243" s="1">
        <v>30.51</v>
      </c>
      <c r="E243" s="1">
        <v>55.3</v>
      </c>
      <c r="F243" s="1">
        <v>3</v>
      </c>
      <c r="G243" s="1">
        <v>3</v>
      </c>
      <c r="H243" s="1"/>
      <c r="I243" s="1"/>
    </row>
    <row r="244" spans="1:9" x14ac:dyDescent="0.25">
      <c r="A244" s="4">
        <v>44815.500694444447</v>
      </c>
      <c r="B244" s="1">
        <v>10.345052000000001</v>
      </c>
      <c r="C244" s="1">
        <v>4.2395509999999996</v>
      </c>
      <c r="D244" s="1">
        <v>29.12</v>
      </c>
      <c r="E244" s="1">
        <v>3.74</v>
      </c>
      <c r="F244" s="1">
        <v>2</v>
      </c>
      <c r="G244" s="1">
        <v>1</v>
      </c>
      <c r="H244" s="1"/>
      <c r="I244" s="1"/>
    </row>
    <row r="245" spans="1:9" x14ac:dyDescent="0.25">
      <c r="A245" s="4">
        <v>44815.500706018523</v>
      </c>
      <c r="B245" s="1"/>
      <c r="C245" s="1"/>
      <c r="D245" s="1">
        <v>27.12</v>
      </c>
      <c r="E245" s="1">
        <v>19.45</v>
      </c>
      <c r="F245" s="1">
        <v>1</v>
      </c>
      <c r="G245" s="1">
        <v>1</v>
      </c>
      <c r="H245" s="1"/>
      <c r="I245" s="1"/>
    </row>
    <row r="246" spans="1:9" x14ac:dyDescent="0.25">
      <c r="A246" s="4">
        <v>44815.500717592593</v>
      </c>
      <c r="B246" s="1"/>
      <c r="C246" s="1"/>
      <c r="D246" s="1">
        <v>24.81</v>
      </c>
      <c r="E246" s="1">
        <v>37.090000000000003</v>
      </c>
      <c r="F246" s="1">
        <v>2</v>
      </c>
      <c r="G246" s="1">
        <v>1</v>
      </c>
      <c r="H246" s="1"/>
      <c r="I246" s="1"/>
    </row>
    <row r="247" spans="1:9" x14ac:dyDescent="0.25">
      <c r="A247" s="4">
        <v>44815.50072916667</v>
      </c>
      <c r="B247" s="1"/>
      <c r="C247" s="1"/>
      <c r="D247" s="1">
        <v>23.55</v>
      </c>
      <c r="E247" s="1">
        <v>54.64</v>
      </c>
      <c r="F247" s="1">
        <v>2</v>
      </c>
      <c r="G247" s="1">
        <v>2</v>
      </c>
      <c r="H247" s="1"/>
      <c r="I247" s="1">
        <v>1</v>
      </c>
    </row>
    <row r="248" spans="1:9" x14ac:dyDescent="0.25">
      <c r="A248" s="4">
        <v>44815.500740740739</v>
      </c>
      <c r="B248" s="1"/>
      <c r="C248" s="1"/>
      <c r="D248" s="1">
        <v>21.88</v>
      </c>
      <c r="E248" s="1">
        <v>54.21</v>
      </c>
      <c r="F248" s="1">
        <v>1</v>
      </c>
      <c r="G248" s="1">
        <v>2</v>
      </c>
      <c r="H248" s="1">
        <v>1</v>
      </c>
      <c r="I248" s="1"/>
    </row>
    <row r="249" spans="1:9" x14ac:dyDescent="0.25">
      <c r="A249" s="4">
        <v>44815.500752314823</v>
      </c>
      <c r="B249" s="1"/>
      <c r="C249" s="1"/>
      <c r="D249" s="1">
        <v>39.369999999999997</v>
      </c>
      <c r="E249" s="1">
        <v>54.43</v>
      </c>
      <c r="F249" s="1">
        <v>2</v>
      </c>
      <c r="G249" s="1">
        <v>3</v>
      </c>
      <c r="H249" s="1"/>
      <c r="I249" s="1"/>
    </row>
    <row r="250" spans="1:9" x14ac:dyDescent="0.25">
      <c r="A250" s="4">
        <v>44815.500763888893</v>
      </c>
      <c r="B250" s="1"/>
      <c r="C250" s="1"/>
      <c r="D250" s="1">
        <v>38.020000000000003</v>
      </c>
      <c r="E250" s="1">
        <v>33.229999999999997</v>
      </c>
      <c r="F250" s="1">
        <v>3</v>
      </c>
      <c r="G250" s="1">
        <v>1</v>
      </c>
      <c r="H250" s="1">
        <v>1</v>
      </c>
      <c r="I250" s="1"/>
    </row>
    <row r="251" spans="1:9" x14ac:dyDescent="0.25">
      <c r="A251" s="4">
        <v>44815.500775462962</v>
      </c>
      <c r="B251" s="1"/>
      <c r="C251" s="1"/>
      <c r="D251" s="1">
        <v>49.69</v>
      </c>
      <c r="E251" s="1">
        <v>32.200000000000003</v>
      </c>
      <c r="F251" s="1">
        <v>4</v>
      </c>
      <c r="G251" s="1">
        <v>1</v>
      </c>
      <c r="H251" s="1"/>
      <c r="I251" s="1"/>
    </row>
    <row r="252" spans="1:9" x14ac:dyDescent="0.25">
      <c r="A252" s="4">
        <v>44815.500787037039</v>
      </c>
      <c r="B252" s="1"/>
      <c r="C252" s="1"/>
      <c r="D252" s="1">
        <v>47.96</v>
      </c>
      <c r="E252" s="1">
        <v>58.12</v>
      </c>
      <c r="F252" s="1">
        <v>3</v>
      </c>
      <c r="G252" s="1">
        <v>5</v>
      </c>
      <c r="H252" s="1"/>
      <c r="I252" s="1"/>
    </row>
    <row r="253" spans="1:9" x14ac:dyDescent="0.25">
      <c r="A253" s="4">
        <v>44815.500798611109</v>
      </c>
      <c r="B253" s="1"/>
      <c r="C253" s="1"/>
      <c r="D253" s="1">
        <v>46.28</v>
      </c>
      <c r="E253" s="1">
        <v>57.9</v>
      </c>
      <c r="F253" s="1">
        <v>3</v>
      </c>
      <c r="G253" s="1">
        <v>5</v>
      </c>
      <c r="H253" s="1"/>
      <c r="I253" s="1"/>
    </row>
    <row r="254" spans="1:9" x14ac:dyDescent="0.25">
      <c r="A254" s="4">
        <v>44815.500810185193</v>
      </c>
      <c r="B254" s="1"/>
      <c r="C254" s="1"/>
      <c r="D254" s="1">
        <v>44.83</v>
      </c>
      <c r="E254" s="1">
        <v>57.25</v>
      </c>
      <c r="F254" s="1">
        <v>2</v>
      </c>
      <c r="G254" s="1">
        <v>5</v>
      </c>
      <c r="H254" s="1"/>
      <c r="I254" s="1">
        <v>1</v>
      </c>
    </row>
    <row r="255" spans="1:9" x14ac:dyDescent="0.25">
      <c r="A255" s="4">
        <v>44815.500821759262</v>
      </c>
      <c r="B255" s="1"/>
      <c r="C255" s="1"/>
      <c r="D255" s="1">
        <v>43.43</v>
      </c>
      <c r="E255" s="1">
        <v>55.51</v>
      </c>
      <c r="F255" s="1">
        <v>2</v>
      </c>
      <c r="G255" s="1">
        <v>5</v>
      </c>
      <c r="H255" s="1"/>
      <c r="I255" s="1"/>
    </row>
    <row r="256" spans="1:9" x14ac:dyDescent="0.25">
      <c r="A256" s="4">
        <v>44815.500833333332</v>
      </c>
      <c r="B256" s="1"/>
      <c r="C256" s="1"/>
      <c r="D256" s="1">
        <v>41.59</v>
      </c>
      <c r="E256" s="1">
        <v>48.35</v>
      </c>
      <c r="F256" s="1">
        <v>1</v>
      </c>
      <c r="G256" s="1">
        <v>4</v>
      </c>
      <c r="H256" s="1"/>
      <c r="I256" s="1"/>
    </row>
    <row r="257" spans="1:9" x14ac:dyDescent="0.25">
      <c r="A257" s="4">
        <v>44815.500844907408</v>
      </c>
      <c r="B257" s="1"/>
      <c r="C257" s="1"/>
      <c r="D257" s="1">
        <v>39.93</v>
      </c>
      <c r="E257" s="1">
        <v>53.56</v>
      </c>
      <c r="F257" s="1">
        <v>1</v>
      </c>
      <c r="G257" s="1">
        <v>6</v>
      </c>
      <c r="H257" s="1">
        <v>1</v>
      </c>
      <c r="I257" s="1">
        <v>1</v>
      </c>
    </row>
    <row r="258" spans="1:9" x14ac:dyDescent="0.25">
      <c r="A258" s="4">
        <v>44815.500856481478</v>
      </c>
      <c r="B258" s="1"/>
      <c r="C258" s="1"/>
      <c r="D258" s="1">
        <v>49.82</v>
      </c>
      <c r="E258" s="1">
        <v>52.69</v>
      </c>
      <c r="F258" s="1">
        <v>1</v>
      </c>
      <c r="G258" s="1">
        <v>6</v>
      </c>
      <c r="H258" s="1"/>
      <c r="I258" s="1"/>
    </row>
    <row r="259" spans="1:9" x14ac:dyDescent="0.25">
      <c r="A259" s="4">
        <v>44815.500868055547</v>
      </c>
      <c r="B259" s="1"/>
      <c r="C259" s="1"/>
      <c r="D259" s="1">
        <v>48.34</v>
      </c>
      <c r="E259" s="1">
        <v>51.82</v>
      </c>
      <c r="F259" s="1">
        <v>1</v>
      </c>
      <c r="G259" s="1">
        <v>4</v>
      </c>
      <c r="H259" s="1"/>
      <c r="I259" s="1"/>
    </row>
    <row r="260" spans="1:9" x14ac:dyDescent="0.25">
      <c r="A260" s="4">
        <v>44815.500879629632</v>
      </c>
      <c r="B260" s="1"/>
      <c r="C260" s="1"/>
      <c r="D260" s="1">
        <v>46.46</v>
      </c>
      <c r="E260" s="1">
        <v>51.6</v>
      </c>
      <c r="F260" s="1">
        <v>1</v>
      </c>
      <c r="G260" s="1">
        <v>4</v>
      </c>
      <c r="H260" s="1"/>
      <c r="I260" s="1"/>
    </row>
    <row r="261" spans="1:9" x14ac:dyDescent="0.25">
      <c r="A261" s="4">
        <v>44815.500891203701</v>
      </c>
      <c r="B261" s="1"/>
      <c r="C261" s="1"/>
      <c r="D261" s="1">
        <v>0</v>
      </c>
      <c r="E261" s="1">
        <v>50.79</v>
      </c>
      <c r="F261" s="1">
        <v>0</v>
      </c>
      <c r="G261" s="1">
        <v>4</v>
      </c>
      <c r="H261" s="1">
        <v>1</v>
      </c>
      <c r="I261" s="1">
        <v>1</v>
      </c>
    </row>
    <row r="262" spans="1:9" x14ac:dyDescent="0.25">
      <c r="A262" s="4">
        <v>44815.500902777778</v>
      </c>
      <c r="B262" s="1"/>
      <c r="C262" s="1"/>
      <c r="D262" s="1">
        <v>0</v>
      </c>
      <c r="E262" s="1">
        <v>50.3</v>
      </c>
      <c r="F262" s="1">
        <v>0</v>
      </c>
      <c r="G262" s="1">
        <v>4</v>
      </c>
      <c r="H262" s="1"/>
      <c r="I262" s="1"/>
    </row>
    <row r="263" spans="1:9" x14ac:dyDescent="0.25">
      <c r="A263" s="4">
        <v>44815.500914351847</v>
      </c>
      <c r="B263" s="1"/>
      <c r="C263" s="1"/>
      <c r="D263" s="1">
        <v>0</v>
      </c>
      <c r="E263" s="1">
        <v>50.46</v>
      </c>
      <c r="F263" s="1">
        <v>0</v>
      </c>
      <c r="G263" s="1">
        <v>3</v>
      </c>
      <c r="H263" s="1"/>
      <c r="I263" s="1"/>
    </row>
    <row r="264" spans="1:9" x14ac:dyDescent="0.25">
      <c r="A264" s="4">
        <v>44815.500925925917</v>
      </c>
      <c r="B264" s="1"/>
      <c r="C264" s="1"/>
      <c r="D264" s="1">
        <v>0</v>
      </c>
      <c r="E264" s="1">
        <v>50.14</v>
      </c>
      <c r="F264" s="1">
        <v>0</v>
      </c>
      <c r="G264" s="1">
        <v>4</v>
      </c>
      <c r="H264" s="1"/>
      <c r="I264" s="1"/>
    </row>
    <row r="265" spans="1:9" x14ac:dyDescent="0.25">
      <c r="A265" s="4">
        <v>44815.500937500001</v>
      </c>
      <c r="B265" s="1"/>
      <c r="C265" s="1"/>
      <c r="D265" s="1">
        <v>0</v>
      </c>
      <c r="E265" s="1">
        <v>49.49</v>
      </c>
      <c r="F265" s="1">
        <v>0</v>
      </c>
      <c r="G265" s="1">
        <v>4</v>
      </c>
      <c r="H265" s="1">
        <v>1</v>
      </c>
      <c r="I265" s="1"/>
    </row>
    <row r="266" spans="1:9" x14ac:dyDescent="0.25">
      <c r="A266" s="4">
        <v>44815.500949074078</v>
      </c>
      <c r="B266" s="1"/>
      <c r="C266" s="1"/>
      <c r="D266" s="1">
        <v>0</v>
      </c>
      <c r="E266" s="1">
        <v>47.86</v>
      </c>
      <c r="F266" s="1">
        <v>0</v>
      </c>
      <c r="G266" s="1">
        <v>5</v>
      </c>
      <c r="H266" s="1"/>
      <c r="I266" s="1"/>
    </row>
    <row r="267" spans="1:9" x14ac:dyDescent="0.25">
      <c r="A267" s="4">
        <v>44815.500960648147</v>
      </c>
      <c r="B267" s="1"/>
      <c r="C267" s="1"/>
      <c r="D267" s="1">
        <v>0</v>
      </c>
      <c r="E267" s="1">
        <v>47.7</v>
      </c>
      <c r="F267" s="1">
        <v>0</v>
      </c>
      <c r="G267" s="1">
        <v>4</v>
      </c>
      <c r="H267" s="1"/>
      <c r="I267" s="1"/>
    </row>
    <row r="268" spans="1:9" x14ac:dyDescent="0.25">
      <c r="A268" s="4">
        <v>44815.500972222217</v>
      </c>
      <c r="B268" s="1"/>
      <c r="C268" s="1"/>
      <c r="D268" s="1">
        <v>0</v>
      </c>
      <c r="E268" s="1">
        <v>58.12</v>
      </c>
      <c r="F268" s="1">
        <v>0</v>
      </c>
      <c r="G268" s="1">
        <v>5</v>
      </c>
      <c r="H268" s="1"/>
      <c r="I268" s="1"/>
    </row>
    <row r="269" spans="1:9" x14ac:dyDescent="0.25">
      <c r="A269" s="4">
        <v>44815.500983796293</v>
      </c>
      <c r="B269" s="1"/>
      <c r="C269" s="1"/>
      <c r="D269" s="1">
        <v>0</v>
      </c>
      <c r="E269" s="1">
        <v>46.24</v>
      </c>
      <c r="F269" s="1">
        <v>0</v>
      </c>
      <c r="G269" s="1">
        <v>4</v>
      </c>
      <c r="H269" s="1">
        <v>1</v>
      </c>
      <c r="I269" s="1"/>
    </row>
    <row r="270" spans="1:9" x14ac:dyDescent="0.25">
      <c r="A270" s="4">
        <v>44815.50099537037</v>
      </c>
      <c r="B270" s="1"/>
      <c r="C270" s="1"/>
      <c r="D270" s="1">
        <v>0.41</v>
      </c>
      <c r="E270" s="1">
        <v>57.9</v>
      </c>
      <c r="F270" s="1">
        <v>1</v>
      </c>
      <c r="G270" s="1">
        <v>5</v>
      </c>
      <c r="H270" s="1"/>
      <c r="I270" s="1"/>
    </row>
    <row r="271" spans="1:9" x14ac:dyDescent="0.25">
      <c r="A271" s="4">
        <v>44815.501006944447</v>
      </c>
      <c r="B271" s="1"/>
      <c r="C271" s="1"/>
      <c r="D271" s="1">
        <v>0</v>
      </c>
      <c r="E271" s="1">
        <v>45.42</v>
      </c>
      <c r="F271" s="1">
        <v>0</v>
      </c>
      <c r="G271" s="1">
        <v>4</v>
      </c>
      <c r="H271" s="1"/>
      <c r="I271" s="1"/>
    </row>
    <row r="272" spans="1:9" x14ac:dyDescent="0.25">
      <c r="A272" s="4">
        <v>44815.501018518517</v>
      </c>
      <c r="B272" s="1"/>
      <c r="C272" s="1"/>
      <c r="D272" s="1">
        <v>0</v>
      </c>
      <c r="E272" s="1">
        <v>45.26</v>
      </c>
      <c r="F272" s="1">
        <v>0</v>
      </c>
      <c r="G272" s="1">
        <v>4</v>
      </c>
      <c r="H272" s="1"/>
      <c r="I272" s="1"/>
    </row>
    <row r="273" spans="1:9" x14ac:dyDescent="0.25">
      <c r="A273" s="4">
        <v>44815.501030092593</v>
      </c>
      <c r="B273" s="1"/>
      <c r="C273" s="1"/>
      <c r="D273" s="1">
        <v>0</v>
      </c>
      <c r="E273" s="1">
        <v>57.03</v>
      </c>
      <c r="F273" s="1">
        <v>0</v>
      </c>
      <c r="G273" s="1">
        <v>5</v>
      </c>
      <c r="H273" s="1"/>
      <c r="I273" s="1">
        <v>1</v>
      </c>
    </row>
    <row r="274" spans="1:9" x14ac:dyDescent="0.25">
      <c r="A274" s="4">
        <v>44815.50104166667</v>
      </c>
      <c r="B274" s="1"/>
      <c r="C274" s="1"/>
      <c r="D274" s="1">
        <v>0</v>
      </c>
      <c r="E274" s="1">
        <v>44.12</v>
      </c>
      <c r="F274" s="1">
        <v>0</v>
      </c>
      <c r="G274" s="1">
        <v>4</v>
      </c>
      <c r="H274" s="1"/>
      <c r="I274" s="1"/>
    </row>
    <row r="275" spans="1:9" x14ac:dyDescent="0.25">
      <c r="A275" s="4">
        <v>44815.50105324074</v>
      </c>
      <c r="B275" s="1"/>
      <c r="C275" s="1"/>
      <c r="D275" s="1">
        <v>0</v>
      </c>
      <c r="E275" s="1">
        <v>43.64</v>
      </c>
      <c r="F275" s="1">
        <v>0</v>
      </c>
      <c r="G275" s="1">
        <v>5</v>
      </c>
      <c r="H275" s="1">
        <v>1</v>
      </c>
      <c r="I275" s="1"/>
    </row>
    <row r="276" spans="1:9" x14ac:dyDescent="0.25">
      <c r="A276" s="4">
        <v>44815.501064814824</v>
      </c>
      <c r="B276" s="1"/>
      <c r="C276" s="1"/>
      <c r="D276" s="1">
        <v>0</v>
      </c>
      <c r="E276" s="1">
        <v>42.99</v>
      </c>
      <c r="F276" s="1">
        <v>0</v>
      </c>
      <c r="G276" s="1">
        <v>6</v>
      </c>
      <c r="H276" s="1"/>
      <c r="I276" s="1">
        <v>1</v>
      </c>
    </row>
    <row r="277" spans="1:9" x14ac:dyDescent="0.25">
      <c r="A277" s="4">
        <v>44815.501076388893</v>
      </c>
      <c r="B277" s="1"/>
      <c r="C277" s="1"/>
      <c r="D277" s="1">
        <v>0</v>
      </c>
      <c r="E277" s="1">
        <v>42.34</v>
      </c>
      <c r="F277" s="1">
        <v>0</v>
      </c>
      <c r="G277" s="1">
        <v>5</v>
      </c>
      <c r="H277" s="1"/>
      <c r="I277" s="1"/>
    </row>
    <row r="278" spans="1:9" x14ac:dyDescent="0.25">
      <c r="A278" s="4">
        <v>44815.501087962963</v>
      </c>
      <c r="B278" s="1"/>
      <c r="C278" s="1"/>
      <c r="D278" s="1">
        <v>0</v>
      </c>
      <c r="E278" s="1">
        <v>42.01</v>
      </c>
      <c r="F278" s="1">
        <v>0</v>
      </c>
      <c r="G278" s="1">
        <v>4</v>
      </c>
      <c r="H278" s="1">
        <v>1</v>
      </c>
      <c r="I278" s="1"/>
    </row>
    <row r="279" spans="1:9" x14ac:dyDescent="0.25">
      <c r="A279" s="4">
        <v>44815.501099537039</v>
      </c>
      <c r="B279" s="1"/>
      <c r="C279" s="1"/>
      <c r="D279" s="1">
        <v>0</v>
      </c>
      <c r="E279" s="1">
        <v>42.01</v>
      </c>
      <c r="F279" s="1">
        <v>0</v>
      </c>
      <c r="G279" s="1">
        <v>4</v>
      </c>
      <c r="H279" s="1"/>
      <c r="I279" s="1"/>
    </row>
    <row r="280" spans="1:9" x14ac:dyDescent="0.25">
      <c r="A280" s="4">
        <v>44815.501111111109</v>
      </c>
      <c r="B280" s="1"/>
      <c r="C280" s="1"/>
      <c r="D280" s="1">
        <v>0</v>
      </c>
      <c r="E280" s="1">
        <v>41.53</v>
      </c>
      <c r="F280" s="1">
        <v>0</v>
      </c>
      <c r="G280" s="1">
        <v>4</v>
      </c>
      <c r="H280" s="1"/>
      <c r="I280" s="1"/>
    </row>
    <row r="281" spans="1:9" x14ac:dyDescent="0.25">
      <c r="A281" s="4">
        <v>44815.501122685193</v>
      </c>
      <c r="B281" s="1"/>
      <c r="C281" s="1"/>
      <c r="D281" s="1">
        <v>0</v>
      </c>
      <c r="E281" s="1">
        <v>41.07</v>
      </c>
      <c r="F281" s="1">
        <v>0</v>
      </c>
      <c r="G281" s="1">
        <v>2</v>
      </c>
      <c r="H281" s="1"/>
      <c r="I281" s="1"/>
    </row>
    <row r="282" spans="1:9" x14ac:dyDescent="0.25">
      <c r="A282" s="4">
        <v>44815.501134259262</v>
      </c>
      <c r="B282" s="1"/>
      <c r="C282" s="1"/>
      <c r="D282" s="1">
        <v>0</v>
      </c>
      <c r="E282" s="1">
        <v>39.270000000000003</v>
      </c>
      <c r="F282" s="1">
        <v>0</v>
      </c>
      <c r="G282" s="1">
        <v>2</v>
      </c>
      <c r="H282" s="1">
        <v>1</v>
      </c>
      <c r="I282" s="1"/>
    </row>
    <row r="283" spans="1:9" x14ac:dyDescent="0.25">
      <c r="A283" s="4">
        <v>44815.501145833332</v>
      </c>
      <c r="B283" s="1"/>
      <c r="C283" s="1"/>
      <c r="D283" s="1">
        <v>0</v>
      </c>
      <c r="E283" s="1">
        <v>49.49</v>
      </c>
      <c r="F283" s="1">
        <v>0</v>
      </c>
      <c r="G283" s="1">
        <v>3</v>
      </c>
      <c r="H283" s="1"/>
      <c r="I283" s="1"/>
    </row>
    <row r="284" spans="1:9" x14ac:dyDescent="0.25">
      <c r="A284" s="4">
        <v>44815.501157407409</v>
      </c>
      <c r="B284" s="1"/>
      <c r="C284" s="1"/>
      <c r="D284" s="1">
        <v>0</v>
      </c>
      <c r="E284" s="1">
        <v>47.54</v>
      </c>
      <c r="F284" s="1">
        <v>0</v>
      </c>
      <c r="G284" s="1">
        <v>2</v>
      </c>
      <c r="H284" s="1"/>
      <c r="I284" s="1">
        <v>2</v>
      </c>
    </row>
    <row r="285" spans="1:9" x14ac:dyDescent="0.25">
      <c r="A285" s="4">
        <v>44815.501168981478</v>
      </c>
      <c r="B285" s="1"/>
      <c r="C285" s="1"/>
      <c r="D285" s="1">
        <v>0</v>
      </c>
      <c r="E285" s="1">
        <v>0</v>
      </c>
      <c r="F285" s="1">
        <v>0</v>
      </c>
      <c r="G285" s="1">
        <v>0</v>
      </c>
      <c r="H285" s="1"/>
      <c r="I285" s="1">
        <v>1</v>
      </c>
    </row>
    <row r="286" spans="1:9" x14ac:dyDescent="0.25">
      <c r="A286" s="4">
        <v>44815.501180555562</v>
      </c>
      <c r="B286" s="1"/>
      <c r="C286" s="1"/>
      <c r="D286" s="1">
        <v>0</v>
      </c>
      <c r="E286" s="1">
        <v>0</v>
      </c>
      <c r="F286" s="1">
        <v>0</v>
      </c>
      <c r="G286" s="1">
        <v>0</v>
      </c>
      <c r="H286" s="1"/>
      <c r="I286" s="1">
        <v>2</v>
      </c>
    </row>
    <row r="287" spans="1:9" x14ac:dyDescent="0.25">
      <c r="A287" s="4">
        <v>44815.501192129632</v>
      </c>
      <c r="B287" s="1"/>
      <c r="C287" s="1"/>
      <c r="D287" s="1">
        <v>0</v>
      </c>
      <c r="E287" s="1">
        <v>39.659999999999997</v>
      </c>
      <c r="F287" s="1">
        <v>0</v>
      </c>
      <c r="G287" s="1">
        <v>1</v>
      </c>
      <c r="H287" s="1">
        <v>1</v>
      </c>
      <c r="I287" s="1"/>
    </row>
    <row r="288" spans="1:9" x14ac:dyDescent="0.25">
      <c r="A288" s="4">
        <v>44815.501203703701</v>
      </c>
      <c r="B288" s="1"/>
      <c r="C288" s="1"/>
      <c r="D288" s="1">
        <v>0</v>
      </c>
      <c r="E288" s="1">
        <v>37.86</v>
      </c>
      <c r="F288" s="1">
        <v>0</v>
      </c>
      <c r="G288" s="1">
        <v>1</v>
      </c>
      <c r="H288" s="1"/>
      <c r="I288" s="1">
        <v>2</v>
      </c>
    </row>
    <row r="289" spans="1:9" x14ac:dyDescent="0.25">
      <c r="A289" s="4">
        <v>44815.501215277778</v>
      </c>
      <c r="B289" s="1"/>
      <c r="C289" s="1"/>
      <c r="D289" s="1">
        <v>0</v>
      </c>
      <c r="E289" s="1">
        <v>0</v>
      </c>
      <c r="F289" s="1">
        <v>0</v>
      </c>
      <c r="G289" s="1">
        <v>0</v>
      </c>
      <c r="H289" s="1"/>
      <c r="I289" s="1"/>
    </row>
    <row r="290" spans="1:9" x14ac:dyDescent="0.25">
      <c r="A290" s="4">
        <v>44815.501226851848</v>
      </c>
      <c r="B290" s="1"/>
      <c r="C290" s="1"/>
      <c r="D290" s="1">
        <v>0</v>
      </c>
      <c r="E290" s="1">
        <v>49.65</v>
      </c>
      <c r="F290" s="1">
        <v>0</v>
      </c>
      <c r="G290" s="1">
        <v>2</v>
      </c>
      <c r="H290" s="1"/>
      <c r="I290" s="1"/>
    </row>
    <row r="291" spans="1:9" x14ac:dyDescent="0.25">
      <c r="A291" s="4">
        <v>44815.501238425917</v>
      </c>
      <c r="B291" s="1"/>
      <c r="C291" s="1"/>
      <c r="D291" s="1">
        <v>0</v>
      </c>
      <c r="E291" s="1">
        <v>47.7</v>
      </c>
      <c r="F291" s="1">
        <v>0</v>
      </c>
      <c r="G291" s="1">
        <v>2</v>
      </c>
      <c r="H291" s="1">
        <v>1</v>
      </c>
      <c r="I291" s="1"/>
    </row>
    <row r="292" spans="1:9" x14ac:dyDescent="0.25">
      <c r="A292" s="4">
        <v>44815.501250000001</v>
      </c>
      <c r="B292" s="1"/>
      <c r="C292" s="1"/>
      <c r="D292" s="1">
        <v>0</v>
      </c>
      <c r="E292" s="1">
        <v>46.24</v>
      </c>
      <c r="F292" s="1">
        <v>0</v>
      </c>
      <c r="G292" s="1">
        <v>1</v>
      </c>
      <c r="H292" s="1"/>
      <c r="I292" s="1"/>
    </row>
    <row r="293" spans="1:9" x14ac:dyDescent="0.25">
      <c r="A293" s="4">
        <v>44815.501261574071</v>
      </c>
      <c r="B293" s="1"/>
      <c r="C293" s="1"/>
      <c r="D293" s="1">
        <v>0</v>
      </c>
      <c r="E293" s="1">
        <v>44.12</v>
      </c>
      <c r="F293" s="1">
        <v>0</v>
      </c>
      <c r="G293" s="1">
        <v>3</v>
      </c>
      <c r="H293" s="1"/>
      <c r="I293" s="1"/>
    </row>
    <row r="294" spans="1:9" x14ac:dyDescent="0.25">
      <c r="A294" s="4">
        <v>44815.501273148147</v>
      </c>
      <c r="B294" s="1"/>
      <c r="C294" s="1"/>
      <c r="D294" s="1">
        <v>0</v>
      </c>
      <c r="E294" s="1">
        <v>61.17</v>
      </c>
      <c r="F294" s="1">
        <v>0</v>
      </c>
      <c r="G294" s="1">
        <v>3</v>
      </c>
      <c r="H294" s="1">
        <v>1</v>
      </c>
      <c r="I294" s="1"/>
    </row>
    <row r="295" spans="1:9" x14ac:dyDescent="0.25">
      <c r="A295" s="4">
        <v>44815.501284722217</v>
      </c>
      <c r="B295" s="1"/>
      <c r="C295" s="1"/>
      <c r="D295" s="1">
        <v>0</v>
      </c>
      <c r="E295" s="1">
        <v>0</v>
      </c>
      <c r="F295" s="1">
        <v>0</v>
      </c>
      <c r="G295" s="1">
        <v>0</v>
      </c>
      <c r="H295" s="1"/>
      <c r="I295" s="1"/>
    </row>
    <row r="296" spans="1:9" x14ac:dyDescent="0.25">
      <c r="A296" s="4">
        <v>44815.501296296286</v>
      </c>
      <c r="B296" s="1"/>
      <c r="C296" s="1"/>
      <c r="D296" s="1">
        <v>0</v>
      </c>
      <c r="E296" s="1">
        <v>28.87</v>
      </c>
      <c r="F296" s="1">
        <v>0</v>
      </c>
      <c r="G296" s="1">
        <v>1</v>
      </c>
      <c r="H296" s="1"/>
      <c r="I296" s="1"/>
    </row>
    <row r="297" spans="1:9" x14ac:dyDescent="0.25">
      <c r="A297" s="4">
        <v>44815.501307870371</v>
      </c>
      <c r="B297" s="1"/>
      <c r="C297" s="1"/>
      <c r="D297" s="1">
        <v>0</v>
      </c>
      <c r="E297" s="1">
        <v>39.4</v>
      </c>
      <c r="F297" s="1">
        <v>0</v>
      </c>
      <c r="G297" s="1">
        <v>4</v>
      </c>
      <c r="H297" s="1">
        <v>1</v>
      </c>
      <c r="I297" s="1"/>
    </row>
    <row r="298" spans="1:9" x14ac:dyDescent="0.25">
      <c r="A298" s="4">
        <v>44815.501319444447</v>
      </c>
      <c r="B298" s="1"/>
      <c r="C298" s="1"/>
      <c r="D298" s="1">
        <v>0</v>
      </c>
      <c r="E298" s="1">
        <v>56.38</v>
      </c>
      <c r="F298" s="1">
        <v>0</v>
      </c>
      <c r="G298" s="1">
        <v>3</v>
      </c>
      <c r="H298" s="1"/>
      <c r="I298" s="1"/>
    </row>
    <row r="299" spans="1:9" x14ac:dyDescent="0.25">
      <c r="A299" s="4">
        <v>44815.501331018517</v>
      </c>
      <c r="B299" s="1"/>
      <c r="C299" s="1"/>
      <c r="D299" s="1">
        <v>0</v>
      </c>
      <c r="E299" s="1">
        <v>0</v>
      </c>
      <c r="F299" s="1">
        <v>0</v>
      </c>
      <c r="G299" s="1">
        <v>0</v>
      </c>
      <c r="H299" s="1"/>
      <c r="I299" s="1"/>
    </row>
    <row r="300" spans="1:9" x14ac:dyDescent="0.25">
      <c r="A300" s="4">
        <v>44815.501342592594</v>
      </c>
      <c r="B300" s="1"/>
      <c r="C300" s="1"/>
      <c r="D300" s="1">
        <v>0</v>
      </c>
      <c r="E300" s="1">
        <v>54.21</v>
      </c>
      <c r="F300" s="1">
        <v>0</v>
      </c>
      <c r="G300" s="1">
        <v>5</v>
      </c>
      <c r="H300" s="1"/>
      <c r="I300" s="1"/>
    </row>
    <row r="301" spans="1:9" x14ac:dyDescent="0.25">
      <c r="A301" s="4">
        <v>44815.501354166663</v>
      </c>
      <c r="B301" s="1"/>
      <c r="C301" s="1"/>
      <c r="D301" s="1">
        <v>0</v>
      </c>
      <c r="E301" s="1">
        <v>53.12</v>
      </c>
      <c r="F301" s="1">
        <v>0</v>
      </c>
      <c r="G301" s="1">
        <v>4</v>
      </c>
      <c r="H301" s="1">
        <v>1</v>
      </c>
      <c r="I301" s="1"/>
    </row>
    <row r="302" spans="1:9" x14ac:dyDescent="0.25">
      <c r="A302" s="4">
        <v>44815.50136574074</v>
      </c>
      <c r="B302" s="1"/>
      <c r="C302" s="1"/>
      <c r="D302" s="1">
        <v>0</v>
      </c>
      <c r="E302" s="1">
        <v>32.840000000000003</v>
      </c>
      <c r="F302" s="1">
        <v>0</v>
      </c>
      <c r="G302" s="1">
        <v>2</v>
      </c>
      <c r="H302" s="1"/>
      <c r="I302" s="1"/>
    </row>
    <row r="303" spans="1:9" x14ac:dyDescent="0.25">
      <c r="A303" s="4">
        <v>44815.501377314817</v>
      </c>
      <c r="B303" s="1"/>
      <c r="C303" s="1"/>
      <c r="D303" s="1">
        <v>0</v>
      </c>
      <c r="E303" s="1">
        <v>49.16</v>
      </c>
      <c r="F303" s="1">
        <v>0</v>
      </c>
      <c r="G303" s="1">
        <v>3</v>
      </c>
      <c r="H303" s="1"/>
      <c r="I303" s="1"/>
    </row>
    <row r="304" spans="1:9" x14ac:dyDescent="0.25">
      <c r="A304" s="4">
        <v>44815.501388888893</v>
      </c>
      <c r="B304" s="1">
        <v>12.622045999999999</v>
      </c>
      <c r="C304" s="1">
        <v>5.8213109999999997</v>
      </c>
      <c r="D304" s="1">
        <v>0</v>
      </c>
      <c r="E304" s="1">
        <v>30.18</v>
      </c>
      <c r="F304" s="1">
        <v>0</v>
      </c>
      <c r="G304" s="1">
        <v>2</v>
      </c>
      <c r="H304" s="1"/>
      <c r="I304" s="1">
        <v>1</v>
      </c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36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29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29" x14ac:dyDescent="0.25">
      <c r="A2" s="13" t="s">
        <v>4</v>
      </c>
      <c r="B2" s="10" t="s">
        <v>5</v>
      </c>
      <c r="C2" s="14"/>
      <c r="D2" s="10" t="s">
        <v>7</v>
      </c>
      <c r="E2" s="14"/>
      <c r="F2" s="10" t="s">
        <v>8</v>
      </c>
      <c r="G2" s="14"/>
      <c r="H2" s="10" t="s">
        <v>9</v>
      </c>
      <c r="I2" s="14"/>
    </row>
    <row r="3" spans="1:29" x14ac:dyDescent="0.25">
      <c r="A3" s="11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29" x14ac:dyDescent="0.25">
      <c r="A4" s="4">
        <v>44815.465277777781</v>
      </c>
      <c r="B4" s="1">
        <v>25.661481999999999</v>
      </c>
      <c r="C4" s="1">
        <v>12.325175</v>
      </c>
      <c r="D4" s="1">
        <v>43.66</v>
      </c>
      <c r="E4" s="1">
        <v>29.37</v>
      </c>
      <c r="F4" s="1">
        <v>1</v>
      </c>
      <c r="G4" s="1">
        <v>1</v>
      </c>
      <c r="H4" s="1">
        <v>1</v>
      </c>
      <c r="I4" s="1"/>
      <c r="T4" s="4"/>
      <c r="U4" s="1"/>
      <c r="V4" s="1"/>
      <c r="W4" s="2"/>
      <c r="X4" s="1"/>
      <c r="Y4" s="1"/>
      <c r="Z4" s="1"/>
      <c r="AA4" s="1"/>
      <c r="AB4" s="1"/>
      <c r="AC4" s="1"/>
    </row>
    <row r="5" spans="1:29" x14ac:dyDescent="0.25">
      <c r="A5" s="4">
        <v>44815.465289351851</v>
      </c>
      <c r="B5" s="1"/>
      <c r="C5" s="1"/>
      <c r="D5" s="1">
        <v>51.2</v>
      </c>
      <c r="E5" s="1">
        <v>27.86</v>
      </c>
      <c r="F5" s="1">
        <v>2</v>
      </c>
      <c r="G5" s="1">
        <v>1</v>
      </c>
      <c r="H5" s="1"/>
      <c r="I5" s="1"/>
      <c r="T5" s="4"/>
      <c r="U5" s="1"/>
      <c r="V5" s="1"/>
      <c r="W5" s="2"/>
      <c r="X5" s="1"/>
      <c r="Y5" s="1"/>
      <c r="Z5" s="1"/>
      <c r="AA5" s="1"/>
      <c r="AB5" s="1"/>
      <c r="AC5" s="1"/>
    </row>
    <row r="6" spans="1:29" x14ac:dyDescent="0.25">
      <c r="A6" s="4">
        <v>44815.465300925927</v>
      </c>
      <c r="B6" s="1"/>
      <c r="C6" s="1"/>
      <c r="D6" s="1">
        <v>0</v>
      </c>
      <c r="E6" s="1">
        <v>43.96</v>
      </c>
      <c r="F6" s="1">
        <v>0</v>
      </c>
      <c r="G6" s="1">
        <v>3</v>
      </c>
      <c r="H6" s="1"/>
      <c r="I6" s="1"/>
      <c r="T6" s="4"/>
      <c r="U6" s="1"/>
      <c r="V6" s="1"/>
      <c r="W6" s="2"/>
      <c r="X6" s="1"/>
      <c r="Y6" s="1"/>
      <c r="Z6" s="1"/>
      <c r="AA6" s="1"/>
      <c r="AB6" s="1"/>
      <c r="AC6" s="1"/>
    </row>
    <row r="7" spans="1:29" x14ac:dyDescent="0.25">
      <c r="A7" s="4">
        <v>44815.465312499997</v>
      </c>
      <c r="B7" s="1"/>
      <c r="C7" s="1"/>
      <c r="D7" s="1">
        <v>0</v>
      </c>
      <c r="E7" s="1">
        <v>57.9</v>
      </c>
      <c r="F7" s="1">
        <v>0</v>
      </c>
      <c r="G7" s="1">
        <v>4</v>
      </c>
      <c r="H7" s="1">
        <v>1</v>
      </c>
      <c r="I7" s="1"/>
      <c r="T7" s="4"/>
      <c r="U7" s="1"/>
      <c r="V7" s="1"/>
      <c r="W7" s="2"/>
      <c r="X7" s="1"/>
      <c r="Y7" s="1"/>
      <c r="Z7" s="1"/>
      <c r="AA7" s="1"/>
      <c r="AB7" s="1"/>
      <c r="AC7" s="1"/>
    </row>
    <row r="8" spans="1:29" x14ac:dyDescent="0.25">
      <c r="A8" s="4">
        <v>44815.465324074074</v>
      </c>
      <c r="B8" s="1"/>
      <c r="C8" s="1"/>
      <c r="D8" s="1">
        <v>0</v>
      </c>
      <c r="E8" s="1">
        <v>60.51</v>
      </c>
      <c r="F8" s="1">
        <v>0</v>
      </c>
      <c r="G8" s="1">
        <v>6</v>
      </c>
      <c r="H8" s="1"/>
      <c r="I8" s="1"/>
      <c r="T8" s="4"/>
      <c r="U8" s="1"/>
      <c r="V8" s="1"/>
      <c r="W8" s="2"/>
      <c r="X8" s="1"/>
      <c r="Y8" s="1"/>
      <c r="Z8" s="1"/>
      <c r="AA8" s="1"/>
      <c r="AB8" s="1"/>
      <c r="AC8" s="1"/>
    </row>
    <row r="9" spans="1:29" x14ac:dyDescent="0.25">
      <c r="A9" s="4">
        <v>44815.46533564815</v>
      </c>
      <c r="B9" s="1"/>
      <c r="C9" s="1"/>
      <c r="D9" s="1">
        <v>0</v>
      </c>
      <c r="E9" s="1">
        <v>59.64</v>
      </c>
      <c r="F9" s="1">
        <v>0</v>
      </c>
      <c r="G9" s="1">
        <v>4</v>
      </c>
      <c r="H9" s="1"/>
      <c r="I9" s="1">
        <v>1</v>
      </c>
      <c r="T9" s="4"/>
      <c r="U9" s="1"/>
      <c r="V9" s="1"/>
      <c r="W9" s="2"/>
      <c r="X9" s="1"/>
      <c r="Y9" s="1"/>
      <c r="Z9" s="1"/>
      <c r="AA9" s="1"/>
      <c r="AB9" s="1"/>
      <c r="AC9" s="1"/>
    </row>
    <row r="10" spans="1:29" x14ac:dyDescent="0.25">
      <c r="A10" s="4">
        <v>44815.46534722222</v>
      </c>
      <c r="B10" s="1"/>
      <c r="C10" s="1"/>
      <c r="D10" s="1">
        <v>0</v>
      </c>
      <c r="E10" s="1">
        <v>58.12</v>
      </c>
      <c r="F10" s="1">
        <v>0</v>
      </c>
      <c r="G10" s="1">
        <v>4</v>
      </c>
      <c r="H10" s="1"/>
      <c r="I10" s="1"/>
      <c r="T10" s="4"/>
      <c r="U10" s="1"/>
      <c r="V10" s="1"/>
      <c r="W10" s="2"/>
      <c r="X10" s="1"/>
      <c r="Y10" s="1"/>
      <c r="Z10" s="1"/>
      <c r="AA10" s="1"/>
      <c r="AB10" s="1"/>
      <c r="AC10" s="1"/>
    </row>
    <row r="11" spans="1:29" x14ac:dyDescent="0.25">
      <c r="A11" s="4">
        <v>44815.465358796297</v>
      </c>
      <c r="B11" s="1"/>
      <c r="C11" s="1"/>
      <c r="D11" s="1">
        <v>0</v>
      </c>
      <c r="E11" s="1">
        <v>56.6</v>
      </c>
      <c r="F11" s="1">
        <v>0</v>
      </c>
      <c r="G11" s="1">
        <v>5</v>
      </c>
      <c r="H11" s="1">
        <v>1</v>
      </c>
      <c r="I11" s="1">
        <v>1</v>
      </c>
      <c r="T11" s="4"/>
      <c r="U11" s="1"/>
      <c r="V11" s="1"/>
      <c r="W11" s="2"/>
      <c r="X11" s="1"/>
      <c r="Y11" s="1"/>
      <c r="Z11" s="1"/>
      <c r="AA11" s="1"/>
      <c r="AB11" s="1"/>
      <c r="AC11" s="1"/>
    </row>
    <row r="12" spans="1:29" x14ac:dyDescent="0.25">
      <c r="A12" s="4">
        <v>44815.465370370373</v>
      </c>
      <c r="B12" s="1"/>
      <c r="C12" s="1"/>
      <c r="D12" s="1">
        <v>0</v>
      </c>
      <c r="E12" s="1">
        <v>54.86</v>
      </c>
      <c r="F12" s="1">
        <v>0</v>
      </c>
      <c r="G12" s="1">
        <v>5</v>
      </c>
      <c r="H12" s="1"/>
      <c r="I12" s="1"/>
      <c r="T12" s="4"/>
      <c r="U12" s="1"/>
      <c r="V12" s="1"/>
      <c r="W12" s="2"/>
      <c r="X12" s="1"/>
      <c r="Y12" s="1"/>
      <c r="Z12" s="1"/>
      <c r="AA12" s="1"/>
      <c r="AB12" s="1"/>
      <c r="AC12" s="1"/>
    </row>
    <row r="13" spans="1:29" x14ac:dyDescent="0.25">
      <c r="A13" s="4">
        <v>44815.465381944443</v>
      </c>
      <c r="B13" s="1"/>
      <c r="C13" s="1"/>
      <c r="D13" s="1">
        <v>0</v>
      </c>
      <c r="E13" s="1">
        <v>54.21</v>
      </c>
      <c r="F13" s="1">
        <v>0</v>
      </c>
      <c r="G13" s="1">
        <v>4</v>
      </c>
      <c r="H13" s="1"/>
      <c r="I13" s="1">
        <v>2</v>
      </c>
      <c r="T13" s="4"/>
      <c r="U13" s="1"/>
      <c r="V13" s="1"/>
      <c r="W13" s="2"/>
      <c r="X13" s="1"/>
      <c r="Y13" s="1"/>
      <c r="Z13" s="1"/>
      <c r="AA13" s="1"/>
      <c r="AB13" s="1"/>
      <c r="AC13" s="1"/>
    </row>
    <row r="14" spans="1:29" x14ac:dyDescent="0.25">
      <c r="A14" s="4">
        <v>44815.46539351852</v>
      </c>
      <c r="B14" s="1"/>
      <c r="C14" s="1"/>
      <c r="D14" s="1">
        <v>0</v>
      </c>
      <c r="E14" s="1">
        <v>39.14</v>
      </c>
      <c r="F14" s="1">
        <v>0</v>
      </c>
      <c r="G14" s="1">
        <v>4</v>
      </c>
      <c r="H14" s="1"/>
      <c r="I14" s="1">
        <v>1</v>
      </c>
      <c r="T14" s="4"/>
      <c r="U14" s="1"/>
      <c r="V14" s="1"/>
      <c r="W14" s="2"/>
      <c r="X14" s="1"/>
      <c r="Y14" s="1"/>
      <c r="Z14" s="1"/>
      <c r="AA14" s="1"/>
      <c r="AB14" s="1"/>
      <c r="AC14" s="1"/>
    </row>
    <row r="15" spans="1:29" x14ac:dyDescent="0.25">
      <c r="A15" s="4">
        <v>44815.465405092589</v>
      </c>
      <c r="B15" s="1"/>
      <c r="C15" s="1"/>
      <c r="D15" s="1">
        <v>0</v>
      </c>
      <c r="E15" s="1">
        <v>18.440000000000001</v>
      </c>
      <c r="F15" s="1">
        <v>0</v>
      </c>
      <c r="G15" s="1">
        <v>2</v>
      </c>
      <c r="H15" s="1"/>
      <c r="I15" s="1"/>
      <c r="T15" s="4"/>
      <c r="U15" s="1"/>
      <c r="V15" s="1"/>
      <c r="W15" s="2"/>
      <c r="X15" s="1"/>
      <c r="Y15" s="1"/>
      <c r="Z15" s="1"/>
      <c r="AA15" s="1"/>
      <c r="AB15" s="1"/>
      <c r="AC15" s="1"/>
    </row>
    <row r="16" spans="1:29" x14ac:dyDescent="0.25">
      <c r="A16" s="4">
        <v>44815.465416666673</v>
      </c>
      <c r="B16" s="1"/>
      <c r="C16" s="1"/>
      <c r="D16" s="1">
        <v>0</v>
      </c>
      <c r="E16" s="1">
        <v>46.08</v>
      </c>
      <c r="F16" s="1">
        <v>0</v>
      </c>
      <c r="G16" s="1">
        <v>4</v>
      </c>
      <c r="H16" s="1"/>
      <c r="I16" s="1"/>
      <c r="T16" s="4"/>
      <c r="U16" s="1"/>
      <c r="V16" s="1"/>
      <c r="W16" s="2"/>
      <c r="X16" s="1"/>
      <c r="Y16" s="1"/>
      <c r="Z16" s="1"/>
      <c r="AA16" s="1"/>
      <c r="AB16" s="1"/>
      <c r="AC16" s="1"/>
    </row>
    <row r="17" spans="1:29" x14ac:dyDescent="0.25">
      <c r="A17" s="4">
        <v>44815.465428240743</v>
      </c>
      <c r="B17" s="1"/>
      <c r="C17" s="1"/>
      <c r="D17" s="1">
        <v>0</v>
      </c>
      <c r="E17" s="1">
        <v>58.56</v>
      </c>
      <c r="F17" s="1">
        <v>0</v>
      </c>
      <c r="G17" s="1">
        <v>5</v>
      </c>
      <c r="H17" s="1"/>
      <c r="I17" s="1"/>
      <c r="T17" s="4"/>
      <c r="U17" s="1"/>
      <c r="V17" s="1"/>
      <c r="W17" s="2"/>
      <c r="X17" s="1"/>
      <c r="Y17" s="1"/>
      <c r="Z17" s="1"/>
      <c r="AA17" s="1"/>
      <c r="AB17" s="1"/>
      <c r="AC17" s="1"/>
    </row>
    <row r="18" spans="1:29" x14ac:dyDescent="0.25">
      <c r="A18" s="4">
        <v>44815.465439814812</v>
      </c>
      <c r="B18" s="1"/>
      <c r="C18" s="1"/>
      <c r="D18" s="1">
        <v>0</v>
      </c>
      <c r="E18" s="1">
        <v>46.08</v>
      </c>
      <c r="F18" s="1">
        <v>0</v>
      </c>
      <c r="G18" s="1">
        <v>4</v>
      </c>
      <c r="H18" s="1"/>
      <c r="I18" s="1"/>
      <c r="T18" s="4"/>
      <c r="U18" s="1"/>
      <c r="V18" s="1"/>
      <c r="W18" s="2"/>
      <c r="X18" s="1"/>
      <c r="Y18" s="1"/>
      <c r="Z18" s="1"/>
      <c r="AA18" s="1"/>
      <c r="AB18" s="1"/>
      <c r="AC18" s="1"/>
    </row>
    <row r="19" spans="1:29" x14ac:dyDescent="0.25">
      <c r="A19" s="4">
        <v>44815.465451388889</v>
      </c>
      <c r="B19" s="1"/>
      <c r="C19" s="1"/>
      <c r="D19" s="1">
        <v>0</v>
      </c>
      <c r="E19" s="1">
        <v>55.51</v>
      </c>
      <c r="F19" s="1">
        <v>0</v>
      </c>
      <c r="G19" s="1">
        <v>5</v>
      </c>
      <c r="H19" s="1">
        <v>1</v>
      </c>
      <c r="I19" s="1"/>
      <c r="T19" s="4"/>
      <c r="U19" s="1"/>
      <c r="V19" s="1"/>
      <c r="W19" s="2"/>
      <c r="X19" s="1"/>
      <c r="Y19" s="1"/>
      <c r="Z19" s="1"/>
      <c r="AA19" s="1"/>
      <c r="AB19" s="1"/>
      <c r="AC19" s="1"/>
    </row>
    <row r="20" spans="1:29" x14ac:dyDescent="0.25">
      <c r="A20" s="4">
        <v>44815.465462962973</v>
      </c>
      <c r="B20" s="1"/>
      <c r="C20" s="1"/>
      <c r="D20" s="1">
        <v>0</v>
      </c>
      <c r="E20" s="1">
        <v>46.08</v>
      </c>
      <c r="F20" s="1">
        <v>0</v>
      </c>
      <c r="G20" s="1">
        <v>3</v>
      </c>
      <c r="H20" s="1"/>
      <c r="I20" s="1"/>
      <c r="T20" s="4"/>
      <c r="U20" s="1"/>
      <c r="V20" s="1"/>
      <c r="W20" s="2"/>
      <c r="X20" s="1"/>
      <c r="Y20" s="1"/>
      <c r="Z20" s="1"/>
      <c r="AA20" s="1"/>
      <c r="AB20" s="1"/>
      <c r="AC20" s="1"/>
    </row>
    <row r="21" spans="1:29" x14ac:dyDescent="0.25">
      <c r="A21" s="4">
        <v>44815.465474537043</v>
      </c>
      <c r="B21" s="1"/>
      <c r="C21" s="1"/>
      <c r="D21" s="1">
        <v>0</v>
      </c>
      <c r="E21" s="1">
        <v>46.08</v>
      </c>
      <c r="F21" s="1">
        <v>0</v>
      </c>
      <c r="G21" s="1">
        <v>3</v>
      </c>
      <c r="H21" s="1"/>
      <c r="I21" s="1"/>
      <c r="T21" s="4"/>
      <c r="U21" s="1"/>
      <c r="V21" s="1"/>
      <c r="W21" s="2"/>
      <c r="X21" s="1"/>
      <c r="Y21" s="1"/>
      <c r="Z21" s="1"/>
      <c r="AA21" s="1"/>
      <c r="AB21" s="1"/>
      <c r="AC21" s="1"/>
    </row>
    <row r="22" spans="1:29" x14ac:dyDescent="0.25">
      <c r="A22" s="4">
        <v>44815.465486111112</v>
      </c>
      <c r="B22" s="1"/>
      <c r="C22" s="1"/>
      <c r="D22" s="1">
        <v>0</v>
      </c>
      <c r="E22" s="1">
        <v>45.91</v>
      </c>
      <c r="F22" s="1">
        <v>0</v>
      </c>
      <c r="G22" s="1">
        <v>4</v>
      </c>
      <c r="H22" s="1">
        <v>1</v>
      </c>
      <c r="I22" s="1"/>
      <c r="T22" s="4"/>
      <c r="U22" s="1"/>
      <c r="V22" s="1"/>
      <c r="W22" s="2"/>
      <c r="X22" s="1"/>
      <c r="Y22" s="1"/>
      <c r="Z22" s="1"/>
      <c r="AA22" s="1"/>
      <c r="AB22" s="1"/>
      <c r="AC22" s="1"/>
    </row>
    <row r="23" spans="1:29" x14ac:dyDescent="0.25">
      <c r="A23" s="4">
        <v>44815.465497685182</v>
      </c>
      <c r="B23" s="1"/>
      <c r="C23" s="1"/>
      <c r="D23" s="1">
        <v>0</v>
      </c>
      <c r="E23" s="1">
        <v>45.91</v>
      </c>
      <c r="F23" s="1">
        <v>0</v>
      </c>
      <c r="G23" s="1">
        <v>2</v>
      </c>
      <c r="H23" s="1"/>
      <c r="I23" s="1"/>
      <c r="T23" s="4"/>
      <c r="U23" s="1"/>
      <c r="V23" s="1"/>
      <c r="W23" s="2"/>
      <c r="X23" s="1"/>
      <c r="Y23" s="1"/>
      <c r="Z23" s="1"/>
      <c r="AA23" s="1"/>
      <c r="AB23" s="1"/>
      <c r="AC23" s="1"/>
    </row>
    <row r="24" spans="1:29" x14ac:dyDescent="0.25">
      <c r="A24" s="4">
        <v>44815.465509259258</v>
      </c>
      <c r="B24" s="1"/>
      <c r="C24" s="1"/>
      <c r="D24" s="1">
        <v>0</v>
      </c>
      <c r="E24" s="1">
        <v>46.08</v>
      </c>
      <c r="F24" s="1">
        <v>0</v>
      </c>
      <c r="G24" s="1">
        <v>3</v>
      </c>
      <c r="H24" s="1"/>
      <c r="I24" s="1"/>
      <c r="T24" s="4"/>
      <c r="U24" s="1"/>
      <c r="V24" s="1"/>
      <c r="W24" s="2"/>
      <c r="X24" s="1"/>
      <c r="Y24" s="1"/>
      <c r="Z24" s="1"/>
      <c r="AA24" s="1"/>
      <c r="AB24" s="1"/>
      <c r="AC24" s="1"/>
    </row>
    <row r="25" spans="1:29" x14ac:dyDescent="0.25">
      <c r="A25" s="4">
        <v>44815.465520833342</v>
      </c>
      <c r="B25" s="1"/>
      <c r="C25" s="1"/>
      <c r="D25" s="1">
        <v>0</v>
      </c>
      <c r="E25" s="1">
        <v>45.91</v>
      </c>
      <c r="F25" s="1">
        <v>0</v>
      </c>
      <c r="G25" s="1">
        <v>2</v>
      </c>
      <c r="H25" s="1">
        <v>1</v>
      </c>
      <c r="I25" s="1"/>
      <c r="T25" s="4"/>
      <c r="U25" s="1"/>
      <c r="V25" s="1"/>
      <c r="W25" s="2"/>
      <c r="X25" s="1"/>
      <c r="Y25" s="1"/>
      <c r="Z25" s="1"/>
      <c r="AA25" s="1"/>
      <c r="AB25" s="1"/>
      <c r="AC25" s="1"/>
    </row>
    <row r="26" spans="1:29" x14ac:dyDescent="0.25">
      <c r="A26" s="4">
        <v>44815.465532407397</v>
      </c>
      <c r="B26" s="1"/>
      <c r="C26" s="1"/>
      <c r="D26" s="1">
        <v>0</v>
      </c>
      <c r="E26" s="1">
        <v>45.91</v>
      </c>
      <c r="F26" s="1">
        <v>0</v>
      </c>
      <c r="G26" s="1">
        <v>1</v>
      </c>
      <c r="H26" s="1"/>
      <c r="I26" s="1"/>
      <c r="T26" s="4"/>
      <c r="U26" s="1"/>
      <c r="V26" s="1"/>
      <c r="W26" s="2"/>
      <c r="X26" s="1"/>
      <c r="Y26" s="1"/>
      <c r="Z26" s="1"/>
      <c r="AA26" s="1"/>
      <c r="AB26" s="1"/>
      <c r="AC26" s="1"/>
    </row>
    <row r="27" spans="1:29" x14ac:dyDescent="0.25">
      <c r="A27" s="4">
        <v>44815.465543981481</v>
      </c>
      <c r="B27" s="1"/>
      <c r="C27" s="1"/>
      <c r="D27" s="1">
        <v>0</v>
      </c>
      <c r="E27" s="1">
        <v>46.08</v>
      </c>
      <c r="F27" s="1">
        <v>0</v>
      </c>
      <c r="G27" s="1">
        <v>3</v>
      </c>
      <c r="H27" s="1"/>
      <c r="I27" s="1"/>
      <c r="T27" s="4"/>
      <c r="U27" s="1"/>
      <c r="V27" s="1"/>
      <c r="W27" s="2"/>
      <c r="X27" s="1"/>
      <c r="Y27" s="1"/>
      <c r="Z27" s="1"/>
      <c r="AA27" s="1"/>
      <c r="AB27" s="1"/>
      <c r="AC27" s="1"/>
    </row>
    <row r="28" spans="1:29" x14ac:dyDescent="0.25">
      <c r="A28" s="4">
        <v>44815.465555555558</v>
      </c>
      <c r="B28" s="1"/>
      <c r="C28" s="1"/>
      <c r="D28" s="1">
        <v>0</v>
      </c>
      <c r="E28" s="1">
        <v>45.91</v>
      </c>
      <c r="F28" s="1">
        <v>0</v>
      </c>
      <c r="G28" s="1">
        <v>2</v>
      </c>
      <c r="H28" s="1">
        <v>1</v>
      </c>
      <c r="I28" s="1">
        <v>1</v>
      </c>
      <c r="T28" s="4"/>
      <c r="U28" s="1"/>
      <c r="V28" s="1"/>
      <c r="W28" s="2"/>
      <c r="X28" s="1"/>
      <c r="Y28" s="1"/>
      <c r="Z28" s="1"/>
      <c r="AA28" s="1"/>
      <c r="AB28" s="1"/>
      <c r="AC28" s="1"/>
    </row>
    <row r="29" spans="1:29" x14ac:dyDescent="0.25">
      <c r="A29" s="4">
        <v>44815.465567129628</v>
      </c>
      <c r="B29" s="1"/>
      <c r="C29" s="1"/>
      <c r="D29" s="1">
        <v>0</v>
      </c>
      <c r="E29" s="1">
        <v>44.45</v>
      </c>
      <c r="F29" s="1">
        <v>0</v>
      </c>
      <c r="G29" s="1">
        <v>2</v>
      </c>
      <c r="H29" s="1"/>
      <c r="I29" s="1"/>
      <c r="T29" s="4"/>
      <c r="U29" s="1"/>
      <c r="V29" s="1"/>
      <c r="W29" s="2"/>
      <c r="X29" s="1"/>
      <c r="Y29" s="1"/>
      <c r="Z29" s="1"/>
      <c r="AA29" s="1"/>
      <c r="AB29" s="1"/>
      <c r="AC29" s="1"/>
    </row>
    <row r="30" spans="1:29" x14ac:dyDescent="0.25">
      <c r="A30" s="4">
        <v>44815.465578703697</v>
      </c>
      <c r="B30" s="1"/>
      <c r="C30" s="1"/>
      <c r="D30" s="1">
        <v>0</v>
      </c>
      <c r="E30" s="1">
        <v>42.66</v>
      </c>
      <c r="F30" s="1">
        <v>0</v>
      </c>
      <c r="G30" s="1">
        <v>2</v>
      </c>
      <c r="H30" s="1"/>
      <c r="I30" s="1"/>
      <c r="T30" s="4"/>
      <c r="U30" s="1"/>
      <c r="V30" s="1"/>
      <c r="W30" s="2"/>
      <c r="X30" s="1"/>
      <c r="Y30" s="1"/>
      <c r="Z30" s="1"/>
      <c r="AA30" s="1"/>
      <c r="AB30" s="1"/>
      <c r="AC30" s="1"/>
    </row>
    <row r="31" spans="1:29" x14ac:dyDescent="0.25">
      <c r="A31" s="4">
        <v>44815.465590277781</v>
      </c>
      <c r="B31" s="1"/>
      <c r="C31" s="1"/>
      <c r="D31" s="1">
        <v>0</v>
      </c>
      <c r="E31" s="1">
        <v>57.47</v>
      </c>
      <c r="F31" s="1">
        <v>0</v>
      </c>
      <c r="G31" s="1">
        <v>2</v>
      </c>
      <c r="H31" s="1">
        <v>1</v>
      </c>
      <c r="I31" s="1">
        <v>2</v>
      </c>
      <c r="T31" s="4"/>
      <c r="U31" s="1"/>
      <c r="V31" s="1"/>
      <c r="W31" s="2"/>
      <c r="X31" s="1"/>
      <c r="Y31" s="1"/>
      <c r="Z31" s="1"/>
      <c r="AA31" s="1"/>
      <c r="AB31" s="1"/>
      <c r="AC31" s="1"/>
    </row>
    <row r="32" spans="1:29" x14ac:dyDescent="0.25">
      <c r="A32" s="4">
        <v>44815.465601851851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T32" s="4"/>
      <c r="U32" s="1"/>
      <c r="V32" s="1"/>
      <c r="W32" s="2"/>
      <c r="X32" s="1"/>
      <c r="Y32" s="1"/>
      <c r="Z32" s="1"/>
      <c r="AA32" s="1"/>
      <c r="AB32" s="1"/>
      <c r="AC32" s="1"/>
    </row>
    <row r="33" spans="1:29" x14ac:dyDescent="0.25">
      <c r="A33" s="4">
        <v>44815.465613425928</v>
      </c>
      <c r="B33" s="1"/>
      <c r="C33" s="1"/>
      <c r="D33" s="1">
        <v>0</v>
      </c>
      <c r="E33" s="1">
        <v>41.2</v>
      </c>
      <c r="F33" s="1">
        <v>0</v>
      </c>
      <c r="G33" s="1">
        <v>1</v>
      </c>
      <c r="H33" s="1">
        <v>1</v>
      </c>
      <c r="I33" s="1"/>
      <c r="T33" s="4"/>
      <c r="U33" s="1"/>
      <c r="V33" s="1"/>
      <c r="W33" s="2"/>
      <c r="X33" s="1"/>
      <c r="Y33" s="1"/>
      <c r="Z33" s="1"/>
      <c r="AA33" s="1"/>
      <c r="AB33" s="1"/>
      <c r="AC33" s="1"/>
    </row>
    <row r="34" spans="1:29" x14ac:dyDescent="0.25">
      <c r="A34" s="4">
        <v>44815.465624999997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>
        <v>1</v>
      </c>
      <c r="T34" s="4"/>
      <c r="U34" s="1"/>
      <c r="V34" s="1"/>
      <c r="W34" s="2"/>
      <c r="X34" s="1"/>
      <c r="Y34" s="1"/>
      <c r="Z34" s="1"/>
      <c r="AA34" s="1"/>
      <c r="AB34" s="1"/>
      <c r="AC34" s="1"/>
    </row>
    <row r="35" spans="1:29" x14ac:dyDescent="0.25">
      <c r="A35" s="4">
        <v>44815.465636574067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  <c r="T35" s="4"/>
      <c r="U35" s="1"/>
      <c r="V35" s="1"/>
      <c r="W35" s="2"/>
      <c r="X35" s="1"/>
      <c r="Y35" s="1"/>
      <c r="Z35" s="1"/>
      <c r="AA35" s="1"/>
      <c r="AB35" s="1"/>
      <c r="AC35" s="1"/>
    </row>
    <row r="36" spans="1:29" x14ac:dyDescent="0.25">
      <c r="A36" s="4">
        <v>44815.465648148151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>
        <v>1</v>
      </c>
      <c r="T36" s="4"/>
      <c r="U36" s="1"/>
      <c r="V36" s="1"/>
      <c r="W36" s="2"/>
      <c r="X36" s="1"/>
      <c r="Y36" s="1"/>
      <c r="Z36" s="1"/>
      <c r="AA36" s="1"/>
      <c r="AB36" s="1"/>
      <c r="AC36" s="1"/>
    </row>
    <row r="37" spans="1:29" x14ac:dyDescent="0.25">
      <c r="A37" s="4">
        <v>44815.46565972222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>
        <v>1</v>
      </c>
      <c r="T37" s="4"/>
      <c r="U37" s="1"/>
      <c r="V37" s="1"/>
      <c r="W37" s="2"/>
      <c r="X37" s="1"/>
      <c r="Y37" s="1"/>
      <c r="Z37" s="1"/>
      <c r="AA37" s="1"/>
      <c r="AB37" s="1"/>
      <c r="AC37" s="1"/>
    </row>
    <row r="38" spans="1:29" x14ac:dyDescent="0.25">
      <c r="A38" s="4">
        <v>44815.465671296297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T38" s="4"/>
      <c r="U38" s="1"/>
      <c r="V38" s="1"/>
      <c r="W38" s="2"/>
      <c r="X38" s="1"/>
      <c r="Y38" s="1"/>
      <c r="Z38" s="1"/>
      <c r="AA38" s="1"/>
      <c r="AB38" s="1"/>
      <c r="AC38" s="1"/>
    </row>
    <row r="39" spans="1:29" x14ac:dyDescent="0.25">
      <c r="A39" s="4">
        <v>44815.465682870366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2</v>
      </c>
      <c r="T39" s="4"/>
      <c r="U39" s="1"/>
      <c r="V39" s="1"/>
      <c r="W39" s="2"/>
      <c r="X39" s="1"/>
      <c r="Y39" s="1"/>
      <c r="Z39" s="1"/>
      <c r="AA39" s="1"/>
      <c r="AB39" s="1"/>
      <c r="AC39" s="1"/>
    </row>
    <row r="40" spans="1:29" x14ac:dyDescent="0.25">
      <c r="A40" s="4">
        <v>44815.465694444443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T40" s="4"/>
      <c r="U40" s="1"/>
      <c r="V40" s="1"/>
      <c r="W40" s="2"/>
      <c r="X40" s="1"/>
      <c r="Y40" s="1"/>
      <c r="Z40" s="1"/>
      <c r="AA40" s="1"/>
      <c r="AB40" s="1"/>
      <c r="AC40" s="1"/>
    </row>
    <row r="41" spans="1:29" x14ac:dyDescent="0.25">
      <c r="A41" s="4">
        <v>44815.46570601852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>
        <v>1</v>
      </c>
      <c r="T41" s="4"/>
      <c r="U41" s="1"/>
      <c r="V41" s="1"/>
      <c r="W41" s="2"/>
      <c r="X41" s="1"/>
      <c r="Y41" s="1"/>
      <c r="Z41" s="1"/>
      <c r="AA41" s="1"/>
      <c r="AB41" s="1"/>
      <c r="AC41" s="1"/>
    </row>
    <row r="42" spans="1:29" x14ac:dyDescent="0.25">
      <c r="A42" s="4">
        <v>44815.465717592589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T42" s="4"/>
      <c r="U42" s="1"/>
      <c r="V42" s="1"/>
      <c r="W42" s="2"/>
      <c r="X42" s="1"/>
      <c r="Y42" s="1"/>
      <c r="Z42" s="1"/>
      <c r="AA42" s="1"/>
      <c r="AB42" s="1"/>
      <c r="AC42" s="1"/>
    </row>
    <row r="43" spans="1:29" x14ac:dyDescent="0.25">
      <c r="A43" s="4">
        <v>44815.465729166674</v>
      </c>
      <c r="B43" s="1"/>
      <c r="C43" s="1"/>
      <c r="D43" s="1">
        <v>0</v>
      </c>
      <c r="E43" s="1">
        <v>55.3</v>
      </c>
      <c r="F43" s="1">
        <v>0</v>
      </c>
      <c r="G43" s="1">
        <v>1</v>
      </c>
      <c r="H43" s="1">
        <v>1</v>
      </c>
      <c r="I43" s="1">
        <v>1</v>
      </c>
      <c r="T43" s="4"/>
      <c r="U43" s="1"/>
      <c r="V43" s="1"/>
      <c r="W43" s="2"/>
      <c r="X43" s="1"/>
      <c r="Y43" s="1"/>
      <c r="Z43" s="1"/>
      <c r="AA43" s="1"/>
      <c r="AB43" s="1"/>
      <c r="AC43" s="1"/>
    </row>
    <row r="44" spans="1:29" x14ac:dyDescent="0.25">
      <c r="A44" s="4">
        <v>44815.465740740743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T44" s="4"/>
      <c r="U44" s="1"/>
      <c r="V44" s="1"/>
      <c r="W44" s="2"/>
      <c r="X44" s="1"/>
      <c r="Y44" s="1"/>
      <c r="Z44" s="1"/>
      <c r="AA44" s="1"/>
      <c r="AB44" s="1"/>
      <c r="AC44" s="1"/>
    </row>
    <row r="45" spans="1:29" x14ac:dyDescent="0.25">
      <c r="A45" s="4">
        <v>44815.465752314813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  <c r="T45" s="4"/>
      <c r="U45" s="1"/>
      <c r="V45" s="1"/>
      <c r="W45" s="2"/>
      <c r="X45" s="1"/>
      <c r="Y45" s="1"/>
      <c r="Z45" s="1"/>
      <c r="AA45" s="1"/>
      <c r="AB45" s="1"/>
      <c r="AC45" s="1"/>
    </row>
    <row r="46" spans="1:29" x14ac:dyDescent="0.25">
      <c r="A46" s="4">
        <v>44815.465763888889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T46" s="4"/>
      <c r="U46" s="1"/>
      <c r="V46" s="1"/>
      <c r="W46" s="2"/>
      <c r="X46" s="1"/>
      <c r="Y46" s="1"/>
      <c r="Z46" s="1"/>
      <c r="AA46" s="1"/>
      <c r="AB46" s="1"/>
      <c r="AC46" s="1"/>
    </row>
    <row r="47" spans="1:29" x14ac:dyDescent="0.25">
      <c r="A47" s="4">
        <v>44815.465775462973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T47" s="4"/>
      <c r="U47" s="1"/>
      <c r="V47" s="1"/>
      <c r="W47" s="2"/>
      <c r="X47" s="1"/>
      <c r="Y47" s="1"/>
      <c r="Z47" s="1"/>
      <c r="AA47" s="1"/>
      <c r="AB47" s="1"/>
      <c r="AC47" s="1"/>
    </row>
    <row r="48" spans="1:29" x14ac:dyDescent="0.25">
      <c r="A48" s="4">
        <v>44815.465787037043</v>
      </c>
      <c r="B48" s="1"/>
      <c r="C48" s="1"/>
      <c r="D48" s="1">
        <v>0</v>
      </c>
      <c r="E48" s="1">
        <v>0</v>
      </c>
      <c r="F48" s="1">
        <v>0</v>
      </c>
      <c r="G48" s="1">
        <v>1</v>
      </c>
      <c r="H48" s="1"/>
      <c r="I48" s="1">
        <v>1</v>
      </c>
      <c r="T48" s="4"/>
      <c r="U48" s="1"/>
      <c r="V48" s="1"/>
      <c r="W48" s="2"/>
      <c r="X48" s="1"/>
      <c r="Y48" s="1"/>
      <c r="Z48" s="1"/>
      <c r="AA48" s="1"/>
      <c r="AB48" s="1"/>
      <c r="AC48" s="1"/>
    </row>
    <row r="49" spans="1:29" x14ac:dyDescent="0.25">
      <c r="A49" s="4">
        <v>44815.465798611112</v>
      </c>
      <c r="B49" s="1"/>
      <c r="C49" s="1"/>
      <c r="D49" s="1">
        <v>0.62</v>
      </c>
      <c r="E49" s="1">
        <v>51.44</v>
      </c>
      <c r="F49" s="1">
        <v>1</v>
      </c>
      <c r="G49" s="1">
        <v>2</v>
      </c>
      <c r="H49" s="1">
        <v>1</v>
      </c>
      <c r="I49" s="1">
        <v>1</v>
      </c>
      <c r="T49" s="4"/>
      <c r="U49" s="1"/>
      <c r="V49" s="1"/>
      <c r="W49" s="2"/>
      <c r="X49" s="1"/>
      <c r="Y49" s="1"/>
      <c r="Z49" s="1"/>
      <c r="AA49" s="1"/>
      <c r="AB49" s="1"/>
      <c r="AC49" s="1"/>
    </row>
    <row r="50" spans="1:29" x14ac:dyDescent="0.25">
      <c r="A50" s="4">
        <v>44815.465810185182</v>
      </c>
      <c r="B50" s="1"/>
      <c r="C50" s="1"/>
      <c r="D50" s="1">
        <v>0</v>
      </c>
      <c r="E50" s="1">
        <v>50.79</v>
      </c>
      <c r="F50" s="1">
        <v>0</v>
      </c>
      <c r="G50" s="1">
        <v>3</v>
      </c>
      <c r="H50" s="1"/>
      <c r="I50" s="1"/>
      <c r="T50" s="4"/>
      <c r="U50" s="1"/>
      <c r="V50" s="1"/>
      <c r="W50" s="2"/>
      <c r="X50" s="1"/>
      <c r="Y50" s="1"/>
      <c r="Z50" s="1"/>
      <c r="AA50" s="1"/>
      <c r="AB50" s="1"/>
      <c r="AC50" s="1"/>
    </row>
    <row r="51" spans="1:29" x14ac:dyDescent="0.25">
      <c r="A51" s="4">
        <v>44815.465821759259</v>
      </c>
      <c r="B51" s="1"/>
      <c r="C51" s="1"/>
      <c r="D51" s="1">
        <v>0</v>
      </c>
      <c r="E51" s="1">
        <v>49.49</v>
      </c>
      <c r="F51" s="1">
        <v>0</v>
      </c>
      <c r="G51" s="1">
        <v>3</v>
      </c>
      <c r="H51" s="1"/>
      <c r="I51" s="1"/>
      <c r="T51" s="4"/>
      <c r="U51" s="1"/>
      <c r="V51" s="1"/>
      <c r="W51" s="2"/>
      <c r="X51" s="1"/>
      <c r="Y51" s="1"/>
      <c r="Z51" s="1"/>
      <c r="AA51" s="1"/>
      <c r="AB51" s="1"/>
      <c r="AC51" s="1"/>
    </row>
    <row r="52" spans="1:29" x14ac:dyDescent="0.25">
      <c r="A52" s="4">
        <v>44815.465833333343</v>
      </c>
      <c r="B52" s="1"/>
      <c r="C52" s="1"/>
      <c r="D52" s="1">
        <v>0</v>
      </c>
      <c r="E52" s="1">
        <v>48.67</v>
      </c>
      <c r="F52" s="1">
        <v>0</v>
      </c>
      <c r="G52" s="1">
        <v>2</v>
      </c>
      <c r="H52" s="1">
        <v>1</v>
      </c>
      <c r="I52" s="1"/>
      <c r="T52" s="4"/>
      <c r="U52" s="1"/>
      <c r="V52" s="1"/>
      <c r="W52" s="2"/>
      <c r="X52" s="1"/>
      <c r="Y52" s="1"/>
      <c r="Z52" s="1"/>
      <c r="AA52" s="1"/>
      <c r="AB52" s="1"/>
      <c r="AC52" s="1"/>
    </row>
    <row r="53" spans="1:29" x14ac:dyDescent="0.25">
      <c r="A53" s="4">
        <v>44815.465844907398</v>
      </c>
      <c r="B53" s="1"/>
      <c r="C53" s="1"/>
      <c r="D53" s="1">
        <v>20.3</v>
      </c>
      <c r="E53" s="1">
        <v>47.7</v>
      </c>
      <c r="F53" s="1">
        <v>1</v>
      </c>
      <c r="G53" s="1">
        <v>1</v>
      </c>
      <c r="H53" s="1"/>
      <c r="I53" s="1"/>
      <c r="T53" s="4"/>
      <c r="U53" s="1"/>
      <c r="V53" s="1"/>
      <c r="W53" s="2"/>
      <c r="X53" s="1"/>
      <c r="Y53" s="1"/>
      <c r="Z53" s="1"/>
      <c r="AA53" s="1"/>
      <c r="AB53" s="1"/>
      <c r="AC53" s="1"/>
    </row>
    <row r="54" spans="1:29" x14ac:dyDescent="0.25">
      <c r="A54" s="4">
        <v>44815.465856481482</v>
      </c>
      <c r="B54" s="1"/>
      <c r="C54" s="1"/>
      <c r="D54" s="1">
        <v>29.88</v>
      </c>
      <c r="E54" s="1">
        <v>0</v>
      </c>
      <c r="F54" s="1">
        <v>1</v>
      </c>
      <c r="G54" s="1">
        <v>2</v>
      </c>
      <c r="H54" s="1">
        <v>1</v>
      </c>
      <c r="I54" s="1"/>
      <c r="T54" s="4"/>
      <c r="U54" s="1"/>
      <c r="V54" s="1"/>
      <c r="W54" s="2"/>
      <c r="X54" s="1"/>
      <c r="Y54" s="1"/>
      <c r="Z54" s="1"/>
      <c r="AA54" s="1"/>
      <c r="AB54" s="1"/>
      <c r="AC54" s="1"/>
    </row>
    <row r="55" spans="1:29" x14ac:dyDescent="0.25">
      <c r="A55" s="4">
        <v>44815.465868055559</v>
      </c>
      <c r="B55" s="1"/>
      <c r="C55" s="1"/>
      <c r="D55" s="1">
        <v>37.53</v>
      </c>
      <c r="E55" s="1">
        <v>44.78</v>
      </c>
      <c r="F55" s="1">
        <v>2</v>
      </c>
      <c r="G55" s="1">
        <v>1</v>
      </c>
      <c r="H55" s="1"/>
      <c r="I55" s="1"/>
      <c r="T55" s="4"/>
      <c r="U55" s="1"/>
      <c r="V55" s="1"/>
      <c r="W55" s="2"/>
      <c r="X55" s="1"/>
      <c r="Y55" s="1"/>
      <c r="Z55" s="1"/>
      <c r="AA55" s="1"/>
      <c r="AB55" s="1"/>
      <c r="AC55" s="1"/>
    </row>
    <row r="56" spans="1:29" x14ac:dyDescent="0.25">
      <c r="A56" s="4">
        <v>44815.465879629628</v>
      </c>
      <c r="B56" s="1"/>
      <c r="C56" s="1"/>
      <c r="D56" s="1">
        <v>46.36</v>
      </c>
      <c r="E56" s="1">
        <v>59.86</v>
      </c>
      <c r="F56" s="1">
        <v>2</v>
      </c>
      <c r="G56" s="1">
        <v>2</v>
      </c>
      <c r="H56" s="1"/>
      <c r="I56" s="1"/>
      <c r="T56" s="4"/>
      <c r="U56" s="1"/>
      <c r="V56" s="1"/>
      <c r="W56" s="2"/>
      <c r="X56" s="1"/>
      <c r="Y56" s="1"/>
      <c r="Z56" s="1"/>
      <c r="AA56" s="1"/>
      <c r="AB56" s="1"/>
      <c r="AC56" s="1"/>
    </row>
    <row r="57" spans="1:29" x14ac:dyDescent="0.25">
      <c r="A57" s="4">
        <v>44815.465891203698</v>
      </c>
      <c r="B57" s="1"/>
      <c r="C57" s="1"/>
      <c r="D57" s="1">
        <v>45.58</v>
      </c>
      <c r="E57" s="1">
        <v>58.34</v>
      </c>
      <c r="F57" s="1">
        <v>2</v>
      </c>
      <c r="G57" s="1">
        <v>2</v>
      </c>
      <c r="H57" s="1"/>
      <c r="I57" s="1">
        <v>1</v>
      </c>
      <c r="T57" s="4"/>
      <c r="U57" s="1"/>
      <c r="V57" s="1"/>
      <c r="W57" s="2"/>
      <c r="X57" s="1"/>
      <c r="Y57" s="1"/>
      <c r="Z57" s="1"/>
      <c r="AA57" s="1"/>
      <c r="AB57" s="1"/>
      <c r="AC57" s="1"/>
    </row>
    <row r="58" spans="1:29" x14ac:dyDescent="0.25">
      <c r="A58" s="4">
        <v>44815.465902777767</v>
      </c>
      <c r="B58" s="1"/>
      <c r="C58" s="1"/>
      <c r="D58" s="1">
        <v>51.12</v>
      </c>
      <c r="E58" s="1">
        <v>55.95</v>
      </c>
      <c r="F58" s="1">
        <v>3</v>
      </c>
      <c r="G58" s="1">
        <v>1</v>
      </c>
      <c r="H58" s="1"/>
      <c r="I58" s="1"/>
      <c r="T58" s="4"/>
      <c r="U58" s="1"/>
      <c r="V58" s="1"/>
      <c r="W58" s="2"/>
      <c r="X58" s="1"/>
      <c r="Y58" s="1"/>
      <c r="Z58" s="1"/>
      <c r="AA58" s="1"/>
      <c r="AB58" s="1"/>
      <c r="AC58" s="1"/>
    </row>
    <row r="59" spans="1:29" x14ac:dyDescent="0.25">
      <c r="A59" s="4">
        <v>44815.465914351851</v>
      </c>
      <c r="B59" s="1"/>
      <c r="C59" s="1"/>
      <c r="D59" s="1">
        <v>50.75</v>
      </c>
      <c r="E59" s="1">
        <v>52.47</v>
      </c>
      <c r="F59" s="1">
        <v>2</v>
      </c>
      <c r="G59" s="1">
        <v>2</v>
      </c>
      <c r="H59" s="1">
        <v>1</v>
      </c>
      <c r="I59" s="1"/>
      <c r="T59" s="4"/>
      <c r="U59" s="1"/>
      <c r="V59" s="1"/>
      <c r="W59" s="2"/>
      <c r="X59" s="1"/>
      <c r="Y59" s="1"/>
      <c r="Z59" s="1"/>
      <c r="AA59" s="1"/>
      <c r="AB59" s="1"/>
      <c r="AC59" s="1"/>
    </row>
    <row r="60" spans="1:29" x14ac:dyDescent="0.25">
      <c r="A60" s="4">
        <v>44815.465925925928</v>
      </c>
      <c r="B60" s="1"/>
      <c r="C60" s="1"/>
      <c r="D60" s="1">
        <v>50.45</v>
      </c>
      <c r="E60" s="1">
        <v>49</v>
      </c>
      <c r="F60" s="1">
        <v>1</v>
      </c>
      <c r="G60" s="1">
        <v>1</v>
      </c>
      <c r="H60" s="1"/>
      <c r="I60" s="1"/>
      <c r="T60" s="4"/>
      <c r="U60" s="1"/>
      <c r="V60" s="1"/>
      <c r="W60" s="2"/>
      <c r="X60" s="1"/>
      <c r="Y60" s="1"/>
      <c r="Z60" s="1"/>
      <c r="AA60" s="1"/>
      <c r="AB60" s="1"/>
      <c r="AC60" s="1"/>
    </row>
    <row r="61" spans="1:29" x14ac:dyDescent="0.25">
      <c r="A61" s="4">
        <v>44815.465937499997</v>
      </c>
      <c r="B61" s="1"/>
      <c r="C61" s="1"/>
      <c r="D61" s="1">
        <v>50.17</v>
      </c>
      <c r="E61" s="1">
        <v>45.42</v>
      </c>
      <c r="F61" s="1">
        <v>1</v>
      </c>
      <c r="G61" s="1">
        <v>1</v>
      </c>
      <c r="H61" s="1"/>
      <c r="I61" s="1"/>
      <c r="T61" s="4"/>
      <c r="U61" s="1"/>
      <c r="V61" s="1"/>
      <c r="W61" s="2"/>
      <c r="X61" s="1"/>
      <c r="Y61" s="1"/>
      <c r="Z61" s="1"/>
      <c r="AA61" s="1"/>
      <c r="AB61" s="1"/>
      <c r="AC61" s="1"/>
    </row>
    <row r="62" spans="1:29" x14ac:dyDescent="0.25">
      <c r="A62" s="4">
        <v>44815.465949074067</v>
      </c>
      <c r="B62" s="1"/>
      <c r="C62" s="1"/>
      <c r="D62" s="1">
        <v>48.62</v>
      </c>
      <c r="E62" s="1">
        <v>0</v>
      </c>
      <c r="F62" s="1">
        <v>1</v>
      </c>
      <c r="G62" s="1">
        <v>2</v>
      </c>
      <c r="H62" s="1">
        <v>1</v>
      </c>
      <c r="I62" s="1"/>
      <c r="T62" s="4"/>
      <c r="U62" s="1"/>
      <c r="V62" s="1"/>
      <c r="W62" s="2"/>
      <c r="X62" s="1"/>
      <c r="Y62" s="1"/>
      <c r="Z62" s="1"/>
      <c r="AA62" s="1"/>
      <c r="AB62" s="1"/>
      <c r="AC62" s="1"/>
    </row>
    <row r="63" spans="1:29" x14ac:dyDescent="0.25">
      <c r="A63" s="4">
        <v>44815.465960648151</v>
      </c>
      <c r="B63" s="1"/>
      <c r="C63" s="1"/>
      <c r="D63" s="1">
        <v>0</v>
      </c>
      <c r="E63" s="1">
        <v>38.369999999999997</v>
      </c>
      <c r="F63" s="1">
        <v>0</v>
      </c>
      <c r="G63" s="1">
        <v>3</v>
      </c>
      <c r="H63" s="1"/>
      <c r="I63" s="1"/>
      <c r="T63" s="4"/>
      <c r="U63" s="1"/>
      <c r="V63" s="1"/>
      <c r="W63" s="2"/>
      <c r="X63" s="1"/>
      <c r="Y63" s="1"/>
      <c r="Z63" s="1"/>
      <c r="AA63" s="1"/>
      <c r="AB63" s="1"/>
      <c r="AC63" s="1"/>
    </row>
    <row r="64" spans="1:29" x14ac:dyDescent="0.25">
      <c r="A64" s="4">
        <v>44815.46597222222</v>
      </c>
      <c r="B64" s="1">
        <v>18.579930999999998</v>
      </c>
      <c r="C64" s="1">
        <v>10.149286999999999</v>
      </c>
      <c r="D64" s="1">
        <v>0</v>
      </c>
      <c r="E64" s="1">
        <v>46.08</v>
      </c>
      <c r="F64" s="1">
        <v>0</v>
      </c>
      <c r="G64" s="1">
        <v>4</v>
      </c>
      <c r="H64" s="1"/>
      <c r="I64" s="1">
        <v>1</v>
      </c>
      <c r="T64" s="4"/>
      <c r="U64" s="1"/>
      <c r="V64" s="1"/>
      <c r="W64" s="2"/>
      <c r="X64" s="1"/>
      <c r="Y64" s="1"/>
      <c r="Z64" s="1"/>
      <c r="AA64" s="1"/>
      <c r="AB64" s="1"/>
      <c r="AC64" s="1"/>
    </row>
    <row r="65" spans="1:29" x14ac:dyDescent="0.25">
      <c r="A65" s="4">
        <v>44815.465983796297</v>
      </c>
      <c r="B65" s="1"/>
      <c r="C65" s="1"/>
      <c r="D65" s="1">
        <v>0</v>
      </c>
      <c r="E65" s="1">
        <v>43.48</v>
      </c>
      <c r="F65" s="1">
        <v>0</v>
      </c>
      <c r="G65" s="1">
        <v>3</v>
      </c>
      <c r="H65" s="1">
        <v>1</v>
      </c>
      <c r="I65" s="1"/>
      <c r="T65" s="4"/>
      <c r="U65" s="1"/>
      <c r="V65" s="1"/>
      <c r="W65" s="2"/>
      <c r="X65" s="1"/>
      <c r="Y65" s="1"/>
      <c r="Z65" s="1"/>
      <c r="AA65" s="1"/>
      <c r="AB65" s="1"/>
      <c r="AC65" s="1"/>
    </row>
    <row r="66" spans="1:29" x14ac:dyDescent="0.25">
      <c r="A66" s="4">
        <v>44815.465995370367</v>
      </c>
      <c r="B66" s="1"/>
      <c r="C66" s="1"/>
      <c r="D66" s="1">
        <v>0</v>
      </c>
      <c r="E66" s="1">
        <v>41.85</v>
      </c>
      <c r="F66" s="1">
        <v>0</v>
      </c>
      <c r="G66" s="1">
        <v>3</v>
      </c>
      <c r="H66" s="1"/>
      <c r="I66" s="1"/>
      <c r="T66" s="4"/>
      <c r="U66" s="1"/>
      <c r="V66" s="1"/>
      <c r="W66" s="2"/>
      <c r="X66" s="1"/>
      <c r="Y66" s="1"/>
      <c r="Z66" s="1"/>
      <c r="AA66" s="1"/>
      <c r="AB66" s="1"/>
      <c r="AC66" s="1"/>
    </row>
    <row r="67" spans="1:29" x14ac:dyDescent="0.25">
      <c r="A67" s="4">
        <v>44815.466006944444</v>
      </c>
      <c r="B67" s="1"/>
      <c r="C67" s="1"/>
      <c r="D67" s="1">
        <v>0</v>
      </c>
      <c r="E67" s="1">
        <v>40.69</v>
      </c>
      <c r="F67" s="1">
        <v>0</v>
      </c>
      <c r="G67" s="1">
        <v>3</v>
      </c>
      <c r="H67" s="1"/>
      <c r="I67" s="1"/>
      <c r="T67" s="4"/>
      <c r="U67" s="1"/>
      <c r="V67" s="1"/>
      <c r="W67" s="2"/>
      <c r="X67" s="1"/>
      <c r="Y67" s="1"/>
      <c r="Z67" s="1"/>
      <c r="AA67" s="1"/>
      <c r="AB67" s="1"/>
      <c r="AC67" s="1"/>
    </row>
    <row r="68" spans="1:29" x14ac:dyDescent="0.25">
      <c r="A68" s="4">
        <v>44815.46601851852</v>
      </c>
      <c r="B68" s="1"/>
      <c r="C68" s="1"/>
      <c r="D68" s="1">
        <v>0</v>
      </c>
      <c r="E68" s="1">
        <v>57.25</v>
      </c>
      <c r="F68" s="1">
        <v>0</v>
      </c>
      <c r="G68" s="1">
        <v>4</v>
      </c>
      <c r="H68" s="1">
        <v>1</v>
      </c>
      <c r="I68" s="1"/>
      <c r="T68" s="4"/>
      <c r="U68" s="1"/>
      <c r="V68" s="1"/>
      <c r="W68" s="2"/>
      <c r="X68" s="1"/>
      <c r="Y68" s="1"/>
      <c r="Z68" s="1"/>
      <c r="AA68" s="1"/>
      <c r="AB68" s="1"/>
      <c r="AC68" s="1"/>
    </row>
    <row r="69" spans="1:29" x14ac:dyDescent="0.25">
      <c r="A69" s="4">
        <v>44815.46603009259</v>
      </c>
      <c r="B69" s="1"/>
      <c r="C69" s="1"/>
      <c r="D69" s="1">
        <v>0</v>
      </c>
      <c r="E69" s="1">
        <v>57.69</v>
      </c>
      <c r="F69" s="1">
        <v>0</v>
      </c>
      <c r="G69" s="1">
        <v>4</v>
      </c>
      <c r="H69" s="1"/>
      <c r="I69" s="1"/>
      <c r="T69" s="4"/>
      <c r="U69" s="1"/>
      <c r="V69" s="1"/>
      <c r="W69" s="2"/>
      <c r="X69" s="1"/>
      <c r="Y69" s="1"/>
      <c r="Z69" s="1"/>
      <c r="AA69" s="1"/>
      <c r="AB69" s="1"/>
      <c r="AC69" s="1"/>
    </row>
    <row r="70" spans="1:29" x14ac:dyDescent="0.25">
      <c r="A70" s="4">
        <v>44815.466041666667</v>
      </c>
      <c r="B70" s="1"/>
      <c r="C70" s="1"/>
      <c r="D70" s="1">
        <v>0</v>
      </c>
      <c r="E70" s="1">
        <v>57.47</v>
      </c>
      <c r="F70" s="1">
        <v>0</v>
      </c>
      <c r="G70" s="1">
        <v>5</v>
      </c>
      <c r="H70" s="1"/>
      <c r="I70" s="1"/>
      <c r="T70" s="4"/>
      <c r="U70" s="1"/>
      <c r="V70" s="1"/>
      <c r="W70" s="2"/>
      <c r="X70" s="1"/>
      <c r="Y70" s="1"/>
      <c r="Z70" s="1"/>
      <c r="AA70" s="1"/>
      <c r="AB70" s="1"/>
      <c r="AC70" s="1"/>
    </row>
    <row r="71" spans="1:29" x14ac:dyDescent="0.25">
      <c r="A71" s="4">
        <v>44815.466053240743</v>
      </c>
      <c r="B71" s="1"/>
      <c r="C71" s="1"/>
      <c r="D71" s="1">
        <v>0</v>
      </c>
      <c r="E71" s="1">
        <v>57.69</v>
      </c>
      <c r="F71" s="1">
        <v>0</v>
      </c>
      <c r="G71" s="1">
        <v>5</v>
      </c>
      <c r="H71" s="1">
        <v>1</v>
      </c>
      <c r="I71" s="1"/>
      <c r="T71" s="4"/>
      <c r="U71" s="1"/>
      <c r="V71" s="1"/>
      <c r="W71" s="2"/>
      <c r="X71" s="1"/>
      <c r="Y71" s="1"/>
      <c r="Z71" s="1"/>
      <c r="AA71" s="1"/>
      <c r="AB71" s="1"/>
      <c r="AC71" s="1"/>
    </row>
    <row r="72" spans="1:29" x14ac:dyDescent="0.25">
      <c r="A72" s="4">
        <v>44815.466064814813</v>
      </c>
      <c r="B72" s="1"/>
      <c r="C72" s="1"/>
      <c r="D72" s="1">
        <v>0</v>
      </c>
      <c r="E72" s="1">
        <v>57.69</v>
      </c>
      <c r="F72" s="1">
        <v>0</v>
      </c>
      <c r="G72" s="1">
        <v>5</v>
      </c>
      <c r="H72" s="1">
        <v>1</v>
      </c>
      <c r="I72" s="1"/>
      <c r="T72" s="4"/>
      <c r="U72" s="1"/>
      <c r="V72" s="1"/>
      <c r="W72" s="2"/>
      <c r="X72" s="1"/>
      <c r="Y72" s="1"/>
      <c r="Z72" s="1"/>
      <c r="AA72" s="1"/>
      <c r="AB72" s="1"/>
      <c r="AC72" s="1"/>
    </row>
    <row r="73" spans="1:29" x14ac:dyDescent="0.25">
      <c r="A73" s="4">
        <v>44815.46607638889</v>
      </c>
      <c r="B73" s="1"/>
      <c r="C73" s="1"/>
      <c r="D73" s="1">
        <v>0</v>
      </c>
      <c r="E73" s="1">
        <v>57.69</v>
      </c>
      <c r="F73" s="1">
        <v>0</v>
      </c>
      <c r="G73" s="1">
        <v>5</v>
      </c>
      <c r="H73" s="1">
        <v>1</v>
      </c>
      <c r="I73" s="1"/>
      <c r="T73" s="4"/>
      <c r="U73" s="1"/>
      <c r="V73" s="1"/>
      <c r="W73" s="2"/>
      <c r="X73" s="1"/>
      <c r="Y73" s="1"/>
      <c r="Z73" s="1"/>
      <c r="AA73" s="1"/>
      <c r="AB73" s="1"/>
      <c r="AC73" s="1"/>
    </row>
    <row r="74" spans="1:29" x14ac:dyDescent="0.25">
      <c r="A74" s="4">
        <v>44815.466087962966</v>
      </c>
      <c r="B74" s="1"/>
      <c r="C74" s="1"/>
      <c r="D74" s="1">
        <v>0</v>
      </c>
      <c r="E74" s="1">
        <v>57.25</v>
      </c>
      <c r="F74" s="1">
        <v>0</v>
      </c>
      <c r="G74" s="1">
        <v>4</v>
      </c>
      <c r="H74" s="1"/>
      <c r="I74" s="1"/>
      <c r="T74" s="4"/>
      <c r="U74" s="1"/>
      <c r="V74" s="1"/>
      <c r="W74" s="2"/>
      <c r="X74" s="1"/>
      <c r="Y74" s="1"/>
      <c r="Z74" s="1"/>
      <c r="AA74" s="1"/>
      <c r="AB74" s="1"/>
      <c r="AC74" s="1"/>
    </row>
    <row r="75" spans="1:29" x14ac:dyDescent="0.25">
      <c r="A75" s="4">
        <v>44815.466099537043</v>
      </c>
      <c r="B75" s="1"/>
      <c r="C75" s="1"/>
      <c r="D75" s="1">
        <v>0</v>
      </c>
      <c r="E75" s="1">
        <v>57.69</v>
      </c>
      <c r="F75" s="1">
        <v>0</v>
      </c>
      <c r="G75" s="1">
        <v>4</v>
      </c>
      <c r="H75" s="1"/>
      <c r="I75" s="1"/>
      <c r="T75" s="4"/>
      <c r="U75" s="1"/>
      <c r="V75" s="1"/>
      <c r="W75" s="2"/>
      <c r="X75" s="1"/>
      <c r="Y75" s="1"/>
      <c r="Z75" s="1"/>
      <c r="AA75" s="1"/>
      <c r="AB75" s="1"/>
      <c r="AC75" s="1"/>
    </row>
    <row r="76" spans="1:29" x14ac:dyDescent="0.25">
      <c r="A76" s="4">
        <v>44815.466111111113</v>
      </c>
      <c r="B76" s="1"/>
      <c r="C76" s="1"/>
      <c r="D76" s="1">
        <v>0</v>
      </c>
      <c r="E76" s="1">
        <v>57.25</v>
      </c>
      <c r="F76" s="1">
        <v>0</v>
      </c>
      <c r="G76" s="1">
        <v>4</v>
      </c>
      <c r="H76" s="1">
        <v>1</v>
      </c>
      <c r="I76" s="1">
        <v>1</v>
      </c>
      <c r="T76" s="4"/>
      <c r="U76" s="1"/>
      <c r="V76" s="1"/>
      <c r="W76" s="2"/>
      <c r="X76" s="1"/>
      <c r="Y76" s="1"/>
      <c r="Z76" s="1"/>
      <c r="AA76" s="1"/>
      <c r="AB76" s="1"/>
      <c r="AC76" s="1"/>
    </row>
    <row r="77" spans="1:29" x14ac:dyDescent="0.25">
      <c r="A77" s="4">
        <v>44815.466122685182</v>
      </c>
      <c r="B77" s="1"/>
      <c r="C77" s="1"/>
      <c r="D77" s="1">
        <v>0</v>
      </c>
      <c r="E77" s="1">
        <v>56.38</v>
      </c>
      <c r="F77" s="1">
        <v>0</v>
      </c>
      <c r="G77" s="1">
        <v>2</v>
      </c>
      <c r="H77" s="1"/>
      <c r="I77" s="1"/>
      <c r="T77" s="4"/>
      <c r="U77" s="1"/>
      <c r="V77" s="1"/>
      <c r="W77" s="2"/>
      <c r="X77" s="1"/>
      <c r="Y77" s="1"/>
      <c r="Z77" s="1"/>
      <c r="AA77" s="1"/>
      <c r="AB77" s="1"/>
      <c r="AC77" s="1"/>
    </row>
    <row r="78" spans="1:29" x14ac:dyDescent="0.25">
      <c r="A78" s="4">
        <v>44815.466134259259</v>
      </c>
      <c r="B78" s="1"/>
      <c r="C78" s="1"/>
      <c r="D78" s="1">
        <v>0</v>
      </c>
      <c r="E78" s="1">
        <v>31.7</v>
      </c>
      <c r="F78" s="1">
        <v>0</v>
      </c>
      <c r="G78" s="1">
        <v>1</v>
      </c>
      <c r="H78" s="1"/>
      <c r="I78" s="1"/>
      <c r="T78" s="4"/>
      <c r="U78" s="1"/>
      <c r="V78" s="1"/>
      <c r="W78" s="2"/>
      <c r="X78" s="1"/>
      <c r="Y78" s="1"/>
      <c r="Z78" s="1"/>
      <c r="AA78" s="1"/>
      <c r="AB78" s="1"/>
      <c r="AC78" s="1"/>
    </row>
    <row r="79" spans="1:29" x14ac:dyDescent="0.25">
      <c r="A79" s="4">
        <v>44815.466145833343</v>
      </c>
      <c r="B79" s="1"/>
      <c r="C79" s="1"/>
      <c r="D79" s="1">
        <v>0</v>
      </c>
      <c r="E79" s="1">
        <v>53.34</v>
      </c>
      <c r="F79" s="1">
        <v>0</v>
      </c>
      <c r="G79" s="1">
        <v>1</v>
      </c>
      <c r="H79" s="1">
        <v>1</v>
      </c>
      <c r="I79" s="1"/>
      <c r="T79" s="4"/>
      <c r="U79" s="1"/>
      <c r="V79" s="1"/>
      <c r="W79" s="2"/>
      <c r="X79" s="1"/>
      <c r="Y79" s="1"/>
      <c r="Z79" s="1"/>
      <c r="AA79" s="1"/>
      <c r="AB79" s="1"/>
      <c r="AC79" s="1"/>
    </row>
    <row r="80" spans="1:29" x14ac:dyDescent="0.25">
      <c r="A80" s="4">
        <v>44815.466157407413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T80" s="4"/>
      <c r="U80" s="1"/>
      <c r="V80" s="1"/>
      <c r="W80" s="2"/>
      <c r="X80" s="1"/>
      <c r="Y80" s="1"/>
      <c r="Z80" s="1"/>
      <c r="AA80" s="1"/>
      <c r="AB80" s="1"/>
      <c r="AC80" s="1"/>
    </row>
    <row r="81" spans="1:29" x14ac:dyDescent="0.25">
      <c r="A81" s="4">
        <v>44815.466168981482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T81" s="4"/>
      <c r="U81" s="1"/>
      <c r="V81" s="1"/>
      <c r="W81" s="2"/>
      <c r="X81" s="1"/>
      <c r="Y81" s="1"/>
      <c r="Z81" s="1"/>
      <c r="AA81" s="1"/>
      <c r="AB81" s="1"/>
      <c r="AC81" s="1"/>
    </row>
    <row r="82" spans="1:29" x14ac:dyDescent="0.25">
      <c r="A82" s="4">
        <v>44815.466180555559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  <c r="T82" s="4"/>
      <c r="U82" s="1"/>
      <c r="V82" s="1"/>
      <c r="W82" s="2"/>
      <c r="X82" s="1"/>
      <c r="Y82" s="1"/>
      <c r="Z82" s="1"/>
      <c r="AA82" s="1"/>
      <c r="AB82" s="1"/>
      <c r="AC82" s="1"/>
    </row>
    <row r="83" spans="1:29" x14ac:dyDescent="0.25">
      <c r="A83" s="4">
        <v>44815.466192129628</v>
      </c>
      <c r="B83" s="1"/>
      <c r="C83" s="1"/>
      <c r="D83" s="1">
        <v>0</v>
      </c>
      <c r="E83" s="1">
        <v>17.78</v>
      </c>
      <c r="F83" s="1">
        <v>0</v>
      </c>
      <c r="G83" s="1">
        <v>1</v>
      </c>
      <c r="H83" s="1"/>
      <c r="I83" s="1"/>
      <c r="T83" s="4"/>
      <c r="U83" s="1"/>
      <c r="V83" s="1"/>
      <c r="W83" s="2"/>
      <c r="X83" s="1"/>
      <c r="Y83" s="1"/>
      <c r="Z83" s="1"/>
      <c r="AA83" s="1"/>
      <c r="AB83" s="1"/>
      <c r="AC83" s="1"/>
    </row>
    <row r="84" spans="1:29" x14ac:dyDescent="0.25">
      <c r="A84" s="4">
        <v>44815.466203703712</v>
      </c>
      <c r="B84" s="1"/>
      <c r="C84" s="1"/>
      <c r="D84" s="1">
        <v>0</v>
      </c>
      <c r="E84" s="1">
        <v>14.87</v>
      </c>
      <c r="F84" s="1">
        <v>0</v>
      </c>
      <c r="G84" s="1">
        <v>1</v>
      </c>
      <c r="H84" s="1"/>
      <c r="I84" s="1">
        <v>2</v>
      </c>
      <c r="T84" s="4"/>
      <c r="U84" s="1"/>
      <c r="V84" s="1"/>
      <c r="W84" s="2"/>
      <c r="X84" s="1"/>
      <c r="Y84" s="1"/>
      <c r="Z84" s="1"/>
      <c r="AA84" s="1"/>
      <c r="AB84" s="1"/>
      <c r="AC84" s="1"/>
    </row>
    <row r="85" spans="1:29" x14ac:dyDescent="0.25">
      <c r="A85" s="4">
        <v>44815.466215277767</v>
      </c>
      <c r="B85" s="1"/>
      <c r="C85" s="1"/>
      <c r="D85" s="1">
        <v>0</v>
      </c>
      <c r="E85" s="1">
        <v>12.11</v>
      </c>
      <c r="F85" s="1">
        <v>0</v>
      </c>
      <c r="G85" s="1">
        <v>1</v>
      </c>
      <c r="H85" s="1">
        <v>1</v>
      </c>
      <c r="I85" s="1">
        <v>2</v>
      </c>
      <c r="T85" s="4"/>
      <c r="U85" s="1"/>
      <c r="V85" s="1"/>
      <c r="W85" s="2"/>
      <c r="X85" s="1"/>
      <c r="Y85" s="1"/>
      <c r="Z85" s="1"/>
      <c r="AA85" s="1"/>
      <c r="AB85" s="1"/>
      <c r="AC85" s="1"/>
    </row>
    <row r="86" spans="1:29" x14ac:dyDescent="0.25">
      <c r="A86" s="4">
        <v>44815.466226851851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T86" s="4"/>
      <c r="U86" s="1"/>
      <c r="V86" s="1"/>
      <c r="W86" s="2"/>
      <c r="X86" s="1"/>
      <c r="Y86" s="1"/>
      <c r="Z86" s="1"/>
      <c r="AA86" s="1"/>
      <c r="AB86" s="1"/>
      <c r="AC86" s="1"/>
    </row>
    <row r="87" spans="1:29" x14ac:dyDescent="0.25">
      <c r="A87" s="4">
        <v>44815.466238425928</v>
      </c>
      <c r="B87" s="1"/>
      <c r="C87" s="1"/>
      <c r="D87" s="1">
        <v>0</v>
      </c>
      <c r="E87" s="1">
        <v>61.17</v>
      </c>
      <c r="F87" s="1">
        <v>0</v>
      </c>
      <c r="G87" s="1">
        <v>2</v>
      </c>
      <c r="H87" s="1"/>
      <c r="I87" s="1"/>
      <c r="T87" s="4"/>
      <c r="U87" s="1"/>
      <c r="V87" s="1"/>
      <c r="W87" s="2"/>
      <c r="X87" s="1"/>
      <c r="Y87" s="1"/>
      <c r="Z87" s="1"/>
      <c r="AA87" s="1"/>
      <c r="AB87" s="1"/>
      <c r="AC87" s="1"/>
    </row>
    <row r="88" spans="1:29" x14ac:dyDescent="0.25">
      <c r="A88" s="4">
        <v>44815.466249999998</v>
      </c>
      <c r="B88" s="1"/>
      <c r="C88" s="1"/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/>
      <c r="T88" s="4"/>
      <c r="U88" s="1"/>
      <c r="V88" s="1"/>
      <c r="W88" s="2"/>
      <c r="X88" s="1"/>
      <c r="Y88" s="1"/>
      <c r="Z88" s="1"/>
      <c r="AA88" s="1"/>
      <c r="AB88" s="1"/>
      <c r="AC88" s="1"/>
    </row>
    <row r="89" spans="1:29" x14ac:dyDescent="0.25">
      <c r="A89" s="4">
        <v>44815.466261574067</v>
      </c>
      <c r="B89" s="1"/>
      <c r="C89" s="1"/>
      <c r="D89" s="1">
        <v>0</v>
      </c>
      <c r="E89" s="1">
        <v>58.34</v>
      </c>
      <c r="F89" s="1">
        <v>0</v>
      </c>
      <c r="G89" s="1">
        <v>2</v>
      </c>
      <c r="H89" s="1"/>
      <c r="I89" s="1"/>
      <c r="T89" s="4"/>
      <c r="U89" s="1"/>
      <c r="V89" s="1"/>
      <c r="W89" s="2"/>
      <c r="X89" s="1"/>
      <c r="Y89" s="1"/>
      <c r="Z89" s="1"/>
      <c r="AA89" s="1"/>
      <c r="AB89" s="1"/>
      <c r="AC89" s="1"/>
    </row>
    <row r="90" spans="1:29" x14ac:dyDescent="0.25">
      <c r="A90" s="4">
        <v>44815.466273148151</v>
      </c>
      <c r="B90" s="1"/>
      <c r="C90" s="1"/>
      <c r="D90" s="1">
        <v>0</v>
      </c>
      <c r="E90" s="1">
        <v>57.9</v>
      </c>
      <c r="F90" s="1">
        <v>0</v>
      </c>
      <c r="G90" s="1">
        <v>2</v>
      </c>
      <c r="H90" s="1"/>
      <c r="I90" s="1"/>
      <c r="T90" s="4"/>
      <c r="U90" s="1"/>
      <c r="V90" s="1"/>
      <c r="W90" s="2"/>
      <c r="X90" s="1"/>
      <c r="Y90" s="1"/>
      <c r="Z90" s="1"/>
      <c r="AA90" s="1"/>
      <c r="AB90" s="1"/>
      <c r="AC90" s="1"/>
    </row>
    <row r="91" spans="1:29" x14ac:dyDescent="0.25">
      <c r="A91" s="4">
        <v>44815.466284722221</v>
      </c>
      <c r="B91" s="1"/>
      <c r="C91" s="1"/>
      <c r="D91" s="1">
        <v>0</v>
      </c>
      <c r="E91" s="1">
        <v>56.17</v>
      </c>
      <c r="F91" s="1">
        <v>0</v>
      </c>
      <c r="G91" s="1">
        <v>2</v>
      </c>
      <c r="H91" s="1">
        <v>1</v>
      </c>
      <c r="I91" s="1"/>
      <c r="T91" s="4"/>
      <c r="U91" s="1"/>
      <c r="V91" s="1"/>
      <c r="W91" s="2"/>
      <c r="X91" s="1"/>
      <c r="Y91" s="1"/>
      <c r="Z91" s="1"/>
      <c r="AA91" s="1"/>
      <c r="AB91" s="1"/>
      <c r="AC91" s="1"/>
    </row>
    <row r="92" spans="1:29" x14ac:dyDescent="0.25">
      <c r="A92" s="4">
        <v>44815.466296296298</v>
      </c>
      <c r="B92" s="1"/>
      <c r="C92" s="1"/>
      <c r="D92" s="1">
        <v>0</v>
      </c>
      <c r="E92" s="1">
        <v>54.43</v>
      </c>
      <c r="F92" s="1">
        <v>0</v>
      </c>
      <c r="G92" s="1">
        <v>2</v>
      </c>
      <c r="H92" s="1"/>
      <c r="I92" s="1"/>
      <c r="T92" s="4"/>
      <c r="U92" s="1"/>
      <c r="V92" s="1"/>
      <c r="W92" s="2"/>
      <c r="X92" s="1"/>
      <c r="Y92" s="1"/>
      <c r="Z92" s="1"/>
      <c r="AA92" s="1"/>
      <c r="AB92" s="1"/>
      <c r="AC92" s="1"/>
    </row>
    <row r="93" spans="1:29" x14ac:dyDescent="0.25">
      <c r="A93" s="4">
        <v>44815.466307870367</v>
      </c>
      <c r="B93" s="1"/>
      <c r="C93" s="1"/>
      <c r="D93" s="1">
        <v>0</v>
      </c>
      <c r="E93" s="1">
        <v>52.47</v>
      </c>
      <c r="F93" s="1">
        <v>0</v>
      </c>
      <c r="G93" s="1">
        <v>1</v>
      </c>
      <c r="H93" s="1"/>
      <c r="I93" s="1"/>
      <c r="T93" s="4"/>
      <c r="U93" s="1"/>
      <c r="V93" s="1"/>
      <c r="W93" s="2"/>
      <c r="X93" s="1"/>
      <c r="Y93" s="1"/>
      <c r="Z93" s="1"/>
      <c r="AA93" s="1"/>
      <c r="AB93" s="1"/>
      <c r="AC93" s="1"/>
    </row>
    <row r="94" spans="1:29" x14ac:dyDescent="0.25">
      <c r="A94" s="4">
        <v>44815.466319444437</v>
      </c>
      <c r="B94" s="1"/>
      <c r="C94" s="1"/>
      <c r="D94" s="1">
        <v>0</v>
      </c>
      <c r="E94" s="1">
        <v>50.3</v>
      </c>
      <c r="F94" s="1">
        <v>0</v>
      </c>
      <c r="G94" s="1">
        <v>2</v>
      </c>
      <c r="H94" s="1">
        <v>1</v>
      </c>
      <c r="I94" s="1">
        <v>1</v>
      </c>
      <c r="T94" s="4"/>
      <c r="U94" s="1"/>
      <c r="V94" s="1"/>
      <c r="W94" s="2"/>
      <c r="X94" s="1"/>
      <c r="Y94" s="1"/>
      <c r="Z94" s="1"/>
      <c r="AA94" s="1"/>
      <c r="AB94" s="1"/>
      <c r="AC94" s="1"/>
    </row>
    <row r="95" spans="1:29" x14ac:dyDescent="0.25">
      <c r="A95" s="4">
        <v>44815.466331018521</v>
      </c>
      <c r="B95" s="1"/>
      <c r="C95" s="1"/>
      <c r="D95" s="1">
        <v>0</v>
      </c>
      <c r="E95" s="1">
        <v>25.94</v>
      </c>
      <c r="F95" s="1">
        <v>0</v>
      </c>
      <c r="G95" s="1">
        <v>1</v>
      </c>
      <c r="H95" s="1"/>
      <c r="I95" s="1"/>
      <c r="T95" s="4"/>
      <c r="U95" s="1"/>
      <c r="V95" s="1"/>
      <c r="W95" s="2"/>
      <c r="X95" s="1"/>
      <c r="Y95" s="1"/>
      <c r="Z95" s="1"/>
      <c r="AA95" s="1"/>
      <c r="AB95" s="1"/>
      <c r="AC95" s="1"/>
    </row>
    <row r="96" spans="1:29" x14ac:dyDescent="0.25">
      <c r="A96" s="4">
        <v>44815.46634259259</v>
      </c>
      <c r="B96" s="1"/>
      <c r="C96" s="1"/>
      <c r="D96" s="1">
        <v>0</v>
      </c>
      <c r="E96" s="1">
        <v>31.19</v>
      </c>
      <c r="F96" s="1">
        <v>0</v>
      </c>
      <c r="G96" s="1">
        <v>1</v>
      </c>
      <c r="H96" s="1"/>
      <c r="I96" s="1">
        <v>1</v>
      </c>
      <c r="T96" s="4"/>
      <c r="U96" s="1"/>
      <c r="V96" s="1"/>
      <c r="W96" s="2"/>
      <c r="X96" s="1"/>
      <c r="Y96" s="1"/>
      <c r="Z96" s="1"/>
      <c r="AA96" s="1"/>
      <c r="AB96" s="1"/>
      <c r="AC96" s="1"/>
    </row>
    <row r="97" spans="1:29" x14ac:dyDescent="0.25">
      <c r="A97" s="4">
        <v>44815.466354166667</v>
      </c>
      <c r="B97" s="1"/>
      <c r="C97" s="1"/>
      <c r="D97" s="1">
        <v>0</v>
      </c>
      <c r="E97" s="1">
        <v>38.76</v>
      </c>
      <c r="F97" s="1">
        <v>0</v>
      </c>
      <c r="G97" s="1">
        <v>1</v>
      </c>
      <c r="H97" s="1">
        <v>2</v>
      </c>
      <c r="I97" s="1">
        <v>1</v>
      </c>
      <c r="T97" s="4"/>
      <c r="U97" s="1"/>
      <c r="V97" s="1"/>
      <c r="W97" s="2"/>
      <c r="X97" s="1"/>
      <c r="Y97" s="1"/>
      <c r="Z97" s="1"/>
      <c r="AA97" s="1"/>
      <c r="AB97" s="1"/>
      <c r="AC97" s="1"/>
    </row>
    <row r="98" spans="1:29" x14ac:dyDescent="0.25">
      <c r="A98" s="4">
        <v>44815.466365740736</v>
      </c>
      <c r="B98" s="1"/>
      <c r="C98" s="1"/>
      <c r="D98" s="1">
        <v>0</v>
      </c>
      <c r="E98" s="1">
        <v>49</v>
      </c>
      <c r="F98" s="1">
        <v>0</v>
      </c>
      <c r="G98" s="1">
        <v>1</v>
      </c>
      <c r="H98" s="1"/>
      <c r="I98" s="1">
        <v>1</v>
      </c>
      <c r="T98" s="4"/>
      <c r="U98" s="1"/>
      <c r="V98" s="1"/>
      <c r="W98" s="2"/>
      <c r="X98" s="1"/>
      <c r="Y98" s="1"/>
      <c r="Z98" s="1"/>
      <c r="AA98" s="1"/>
      <c r="AB98" s="1"/>
      <c r="AC98" s="1"/>
    </row>
    <row r="99" spans="1:29" x14ac:dyDescent="0.25">
      <c r="A99" s="4">
        <v>44815.466377314813</v>
      </c>
      <c r="B99" s="1"/>
      <c r="C99" s="1"/>
      <c r="D99" s="1">
        <v>0</v>
      </c>
      <c r="E99" s="1">
        <v>0</v>
      </c>
      <c r="F99" s="1">
        <v>0</v>
      </c>
      <c r="G99" s="1">
        <v>2</v>
      </c>
      <c r="H99" s="1"/>
      <c r="I99" s="1"/>
      <c r="T99" s="4"/>
      <c r="U99" s="1"/>
      <c r="V99" s="1"/>
      <c r="W99" s="2"/>
      <c r="X99" s="1"/>
      <c r="Y99" s="1"/>
      <c r="Z99" s="1"/>
      <c r="AA99" s="1"/>
      <c r="AB99" s="1"/>
      <c r="AC99" s="1"/>
    </row>
    <row r="100" spans="1:29" x14ac:dyDescent="0.25">
      <c r="A100" s="4">
        <v>44815.46638888889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  <c r="T100" s="4"/>
      <c r="U100" s="1"/>
      <c r="V100" s="1"/>
      <c r="W100" s="2"/>
      <c r="X100" s="1"/>
      <c r="Y100" s="1"/>
      <c r="Z100" s="1"/>
      <c r="AA100" s="1"/>
      <c r="AB100" s="1"/>
      <c r="AC100" s="1"/>
    </row>
    <row r="101" spans="1:29" x14ac:dyDescent="0.25">
      <c r="A101" s="4">
        <v>44815.466400462959</v>
      </c>
      <c r="B101" s="1"/>
      <c r="C101" s="1"/>
      <c r="D101" s="1">
        <v>0</v>
      </c>
      <c r="E101" s="1">
        <v>53.34</v>
      </c>
      <c r="F101" s="1">
        <v>0</v>
      </c>
      <c r="G101" s="1">
        <v>2</v>
      </c>
      <c r="H101" s="1">
        <v>1</v>
      </c>
      <c r="I101" s="1"/>
      <c r="T101" s="4"/>
      <c r="U101" s="1"/>
      <c r="V101" s="1"/>
      <c r="W101" s="2"/>
      <c r="X101" s="1"/>
      <c r="Y101" s="1"/>
      <c r="Z101" s="1"/>
      <c r="AA101" s="1"/>
      <c r="AB101" s="1"/>
      <c r="AC101" s="1"/>
    </row>
    <row r="102" spans="1:29" x14ac:dyDescent="0.25">
      <c r="A102" s="4">
        <v>44815.466412037043</v>
      </c>
      <c r="B102" s="1"/>
      <c r="C102" s="1"/>
      <c r="D102" s="1">
        <v>0</v>
      </c>
      <c r="E102" s="1">
        <v>60.3</v>
      </c>
      <c r="F102" s="1">
        <v>0</v>
      </c>
      <c r="G102" s="1">
        <v>4</v>
      </c>
      <c r="H102" s="1"/>
      <c r="I102" s="1"/>
      <c r="T102" s="4"/>
      <c r="U102" s="1"/>
      <c r="V102" s="1"/>
      <c r="W102" s="2"/>
      <c r="X102" s="1"/>
      <c r="Y102" s="1"/>
      <c r="Z102" s="1"/>
      <c r="AA102" s="1"/>
      <c r="AB102" s="1"/>
      <c r="AC102" s="1"/>
    </row>
    <row r="103" spans="1:29" x14ac:dyDescent="0.25">
      <c r="A103" s="4">
        <v>44815.466423611113</v>
      </c>
      <c r="B103" s="1"/>
      <c r="C103" s="1"/>
      <c r="D103" s="1">
        <v>0</v>
      </c>
      <c r="E103" s="1">
        <v>57.69</v>
      </c>
      <c r="F103" s="1">
        <v>0</v>
      </c>
      <c r="G103" s="1">
        <v>3</v>
      </c>
      <c r="H103" s="1">
        <v>1</v>
      </c>
      <c r="I103" s="1">
        <v>1</v>
      </c>
      <c r="T103" s="4"/>
      <c r="U103" s="1"/>
      <c r="V103" s="1"/>
      <c r="W103" s="2"/>
      <c r="X103" s="1"/>
      <c r="Y103" s="1"/>
      <c r="Z103" s="1"/>
      <c r="AA103" s="1"/>
      <c r="AB103" s="1"/>
      <c r="AC103" s="1"/>
    </row>
    <row r="104" spans="1:29" x14ac:dyDescent="0.25">
      <c r="A104" s="4">
        <v>44815.466435185182</v>
      </c>
      <c r="B104" s="1"/>
      <c r="C104" s="1"/>
      <c r="D104" s="1">
        <v>0</v>
      </c>
      <c r="E104" s="1">
        <v>44.78</v>
      </c>
      <c r="F104" s="1">
        <v>0</v>
      </c>
      <c r="G104" s="1">
        <v>2</v>
      </c>
      <c r="H104" s="1">
        <v>1</v>
      </c>
      <c r="I104" s="1"/>
      <c r="T104" s="4"/>
      <c r="U104" s="1"/>
      <c r="V104" s="1"/>
      <c r="W104" s="2"/>
      <c r="X104" s="1"/>
      <c r="Y104" s="1"/>
      <c r="Z104" s="1"/>
      <c r="AA104" s="1"/>
      <c r="AB104" s="1"/>
      <c r="AC104" s="1"/>
    </row>
    <row r="105" spans="1:29" x14ac:dyDescent="0.25">
      <c r="A105" s="4">
        <v>44815.466446759259</v>
      </c>
      <c r="B105" s="1"/>
      <c r="C105" s="1"/>
      <c r="D105" s="1">
        <v>0</v>
      </c>
      <c r="E105" s="1">
        <v>41.85</v>
      </c>
      <c r="F105" s="1">
        <v>0</v>
      </c>
      <c r="G105" s="1">
        <v>1</v>
      </c>
      <c r="H105" s="1"/>
      <c r="I105" s="1"/>
      <c r="T105" s="4"/>
      <c r="U105" s="1"/>
      <c r="V105" s="1"/>
      <c r="W105" s="2"/>
      <c r="X105" s="1"/>
      <c r="Y105" s="1"/>
      <c r="Z105" s="1"/>
      <c r="AA105" s="1"/>
      <c r="AB105" s="1"/>
      <c r="AC105" s="1"/>
    </row>
    <row r="106" spans="1:29" x14ac:dyDescent="0.25">
      <c r="A106" s="4">
        <v>44815.466458333343</v>
      </c>
      <c r="B106" s="1"/>
      <c r="C106" s="1"/>
      <c r="D106" s="1">
        <v>0</v>
      </c>
      <c r="E106" s="1">
        <v>39.79</v>
      </c>
      <c r="F106" s="1">
        <v>0</v>
      </c>
      <c r="G106" s="1">
        <v>2</v>
      </c>
      <c r="H106" s="1"/>
      <c r="I106" s="1"/>
      <c r="T106" s="4"/>
      <c r="U106" s="1"/>
      <c r="V106" s="1"/>
      <c r="W106" s="2"/>
      <c r="X106" s="1"/>
      <c r="Y106" s="1"/>
      <c r="Z106" s="1"/>
      <c r="AA106" s="1"/>
      <c r="AB106" s="1"/>
      <c r="AC106" s="1"/>
    </row>
    <row r="107" spans="1:29" x14ac:dyDescent="0.25">
      <c r="A107" s="4">
        <v>44815.466469907413</v>
      </c>
      <c r="B107" s="1"/>
      <c r="C107" s="1"/>
      <c r="D107" s="1">
        <v>0</v>
      </c>
      <c r="E107" s="1">
        <v>37.340000000000003</v>
      </c>
      <c r="F107" s="1">
        <v>0</v>
      </c>
      <c r="G107" s="1">
        <v>1</v>
      </c>
      <c r="H107" s="1"/>
      <c r="I107" s="1">
        <v>4</v>
      </c>
      <c r="T107" s="4"/>
      <c r="U107" s="1"/>
      <c r="V107" s="1"/>
      <c r="W107" s="2"/>
      <c r="X107" s="1"/>
      <c r="Y107" s="1"/>
      <c r="Z107" s="1"/>
      <c r="AA107" s="1"/>
      <c r="AB107" s="1"/>
      <c r="AC107" s="1"/>
    </row>
    <row r="108" spans="1:29" x14ac:dyDescent="0.25">
      <c r="A108" s="4">
        <v>44815.466481481482</v>
      </c>
      <c r="B108" s="1"/>
      <c r="C108" s="1"/>
      <c r="D108" s="1">
        <v>0</v>
      </c>
      <c r="E108" s="1">
        <v>34.9</v>
      </c>
      <c r="F108" s="1">
        <v>0</v>
      </c>
      <c r="G108" s="1">
        <v>1</v>
      </c>
      <c r="H108" s="1"/>
      <c r="I108" s="1"/>
      <c r="T108" s="4"/>
      <c r="U108" s="1"/>
      <c r="V108" s="1"/>
      <c r="W108" s="2"/>
      <c r="X108" s="1"/>
      <c r="Y108" s="1"/>
      <c r="Z108" s="1"/>
      <c r="AA108" s="1"/>
      <c r="AB108" s="1"/>
      <c r="AC108" s="1"/>
    </row>
    <row r="109" spans="1:29" x14ac:dyDescent="0.25">
      <c r="A109" s="4">
        <v>44815.466493055559</v>
      </c>
      <c r="B109" s="1"/>
      <c r="C109" s="1"/>
      <c r="D109" s="1">
        <v>0</v>
      </c>
      <c r="E109" s="1">
        <v>58.56</v>
      </c>
      <c r="F109" s="1">
        <v>0</v>
      </c>
      <c r="G109" s="1">
        <v>3</v>
      </c>
      <c r="H109" s="1">
        <v>1</v>
      </c>
      <c r="I109" s="1"/>
      <c r="T109" s="4"/>
      <c r="U109" s="1"/>
      <c r="V109" s="1"/>
      <c r="W109" s="2"/>
      <c r="X109" s="1"/>
      <c r="Y109" s="1"/>
      <c r="Z109" s="1"/>
      <c r="AA109" s="1"/>
      <c r="AB109" s="1"/>
      <c r="AC109" s="1"/>
    </row>
    <row r="110" spans="1:29" x14ac:dyDescent="0.25">
      <c r="A110" s="4">
        <v>44815.466504629629</v>
      </c>
      <c r="B110" s="1"/>
      <c r="C110" s="1"/>
      <c r="D110" s="1">
        <v>44.7</v>
      </c>
      <c r="E110" s="1">
        <v>60.51</v>
      </c>
      <c r="F110" s="1">
        <v>1</v>
      </c>
      <c r="G110" s="1">
        <v>4</v>
      </c>
      <c r="H110" s="1">
        <v>1</v>
      </c>
      <c r="I110" s="1">
        <v>1</v>
      </c>
      <c r="T110" s="4"/>
      <c r="U110" s="1"/>
      <c r="V110" s="1"/>
      <c r="W110" s="2"/>
      <c r="X110" s="1"/>
      <c r="Y110" s="1"/>
      <c r="Z110" s="1"/>
      <c r="AA110" s="1"/>
      <c r="AB110" s="1"/>
      <c r="AC110" s="1"/>
    </row>
    <row r="111" spans="1:29" x14ac:dyDescent="0.25">
      <c r="A111" s="4">
        <v>44815.466516203713</v>
      </c>
      <c r="B111" s="1"/>
      <c r="C111" s="1"/>
      <c r="D111" s="1">
        <v>0</v>
      </c>
      <c r="E111" s="1">
        <v>58.77</v>
      </c>
      <c r="F111" s="1">
        <v>0</v>
      </c>
      <c r="G111" s="1">
        <v>3</v>
      </c>
      <c r="H111" s="1"/>
      <c r="I111" s="1"/>
      <c r="T111" s="4"/>
      <c r="U111" s="1"/>
      <c r="V111" s="1"/>
      <c r="W111" s="2"/>
      <c r="X111" s="1"/>
      <c r="Y111" s="1"/>
      <c r="Z111" s="1"/>
      <c r="AA111" s="1"/>
      <c r="AB111" s="1"/>
      <c r="AC111" s="1"/>
    </row>
    <row r="112" spans="1:29" x14ac:dyDescent="0.25">
      <c r="A112" s="4">
        <v>44815.466527777768</v>
      </c>
      <c r="B112" s="1"/>
      <c r="C112" s="1"/>
      <c r="D112" s="1">
        <v>0</v>
      </c>
      <c r="E112" s="1">
        <v>53.99</v>
      </c>
      <c r="F112" s="1">
        <v>0</v>
      </c>
      <c r="G112" s="1">
        <v>2</v>
      </c>
      <c r="H112" s="1"/>
      <c r="I112" s="1">
        <v>1</v>
      </c>
      <c r="T112" s="4"/>
      <c r="U112" s="1"/>
      <c r="V112" s="1"/>
      <c r="W112" s="2"/>
      <c r="X112" s="1"/>
      <c r="Y112" s="1"/>
      <c r="Z112" s="1"/>
      <c r="AA112" s="1"/>
      <c r="AB112" s="1"/>
      <c r="AC112" s="1"/>
    </row>
    <row r="113" spans="1:29" x14ac:dyDescent="0.25">
      <c r="A113" s="4">
        <v>44815.466539351852</v>
      </c>
      <c r="B113" s="1"/>
      <c r="C113" s="1"/>
      <c r="D113" s="1">
        <v>0</v>
      </c>
      <c r="E113" s="1">
        <v>52.25</v>
      </c>
      <c r="F113" s="1">
        <v>0</v>
      </c>
      <c r="G113" s="1">
        <v>1</v>
      </c>
      <c r="H113" s="1"/>
      <c r="I113" s="1"/>
      <c r="T113" s="4"/>
      <c r="U113" s="1"/>
      <c r="V113" s="1"/>
      <c r="W113" s="2"/>
      <c r="X113" s="1"/>
      <c r="Y113" s="1"/>
      <c r="Z113" s="1"/>
      <c r="AA113" s="1"/>
      <c r="AB113" s="1"/>
      <c r="AC113" s="1"/>
    </row>
    <row r="114" spans="1:29" x14ac:dyDescent="0.25">
      <c r="A114" s="4">
        <v>44815.466550925928</v>
      </c>
      <c r="B114" s="1"/>
      <c r="C114" s="1"/>
      <c r="D114" s="1">
        <v>0</v>
      </c>
      <c r="E114" s="1">
        <v>50.79</v>
      </c>
      <c r="F114" s="1">
        <v>0</v>
      </c>
      <c r="G114" s="1">
        <v>1</v>
      </c>
      <c r="H114" s="1"/>
      <c r="I114" s="1"/>
      <c r="T114" s="4"/>
      <c r="U114" s="1"/>
      <c r="V114" s="1"/>
      <c r="W114" s="2"/>
      <c r="X114" s="1"/>
      <c r="Y114" s="1"/>
      <c r="Z114" s="1"/>
      <c r="AA114" s="1"/>
      <c r="AB114" s="1"/>
      <c r="AC114" s="1"/>
    </row>
    <row r="115" spans="1:29" x14ac:dyDescent="0.25">
      <c r="A115" s="4">
        <v>44815.466562499998</v>
      </c>
      <c r="B115" s="1"/>
      <c r="C115" s="1"/>
      <c r="D115" s="1">
        <v>0</v>
      </c>
      <c r="E115" s="1">
        <v>49.33</v>
      </c>
      <c r="F115" s="1">
        <v>0</v>
      </c>
      <c r="G115" s="1">
        <v>1</v>
      </c>
      <c r="H115" s="1"/>
      <c r="I115" s="1"/>
      <c r="T115" s="4"/>
      <c r="U115" s="1"/>
      <c r="V115" s="1"/>
      <c r="W115" s="2"/>
      <c r="X115" s="1"/>
      <c r="Y115" s="1"/>
      <c r="Z115" s="1"/>
      <c r="AA115" s="1"/>
      <c r="AB115" s="1"/>
      <c r="AC115" s="1"/>
    </row>
    <row r="116" spans="1:29" x14ac:dyDescent="0.25">
      <c r="A116" s="4">
        <v>44815.466574074067</v>
      </c>
      <c r="B116" s="1"/>
      <c r="C116" s="1"/>
      <c r="D116" s="1">
        <v>0</v>
      </c>
      <c r="E116" s="1">
        <v>48.19</v>
      </c>
      <c r="F116" s="1">
        <v>0</v>
      </c>
      <c r="G116" s="1">
        <v>1</v>
      </c>
      <c r="H116" s="1">
        <v>3</v>
      </c>
      <c r="I116" s="1"/>
      <c r="T116" s="4"/>
      <c r="U116" s="1"/>
      <c r="V116" s="1"/>
      <c r="W116" s="2"/>
      <c r="X116" s="1"/>
      <c r="Y116" s="1"/>
      <c r="Z116" s="1"/>
      <c r="AA116" s="1"/>
      <c r="AB116" s="1"/>
      <c r="AC116" s="1"/>
    </row>
    <row r="117" spans="1:29" x14ac:dyDescent="0.25">
      <c r="A117" s="4">
        <v>44815.466585648152</v>
      </c>
      <c r="B117" s="1"/>
      <c r="C117" s="1"/>
      <c r="D117" s="1">
        <v>0</v>
      </c>
      <c r="E117" s="1">
        <v>60.08</v>
      </c>
      <c r="F117" s="1">
        <v>0</v>
      </c>
      <c r="G117" s="1">
        <v>2</v>
      </c>
      <c r="H117" s="1">
        <v>1</v>
      </c>
      <c r="I117" s="1"/>
      <c r="T117" s="4"/>
      <c r="U117" s="1"/>
      <c r="V117" s="1"/>
      <c r="W117" s="2"/>
      <c r="X117" s="1"/>
      <c r="Y117" s="1"/>
      <c r="Z117" s="1"/>
      <c r="AA117" s="1"/>
      <c r="AB117" s="1"/>
      <c r="AC117" s="1"/>
    </row>
    <row r="118" spans="1:29" x14ac:dyDescent="0.25">
      <c r="A118" s="4">
        <v>44815.466597222221</v>
      </c>
      <c r="B118" s="1"/>
      <c r="C118" s="1"/>
      <c r="D118" s="1">
        <v>45.83</v>
      </c>
      <c r="E118" s="1">
        <v>59.64</v>
      </c>
      <c r="F118" s="1">
        <v>1</v>
      </c>
      <c r="G118" s="1">
        <v>2</v>
      </c>
      <c r="H118" s="1"/>
      <c r="I118" s="1"/>
      <c r="T118" s="4"/>
      <c r="U118" s="1"/>
      <c r="V118" s="1"/>
      <c r="W118" s="2"/>
      <c r="X118" s="1"/>
      <c r="Y118" s="1"/>
      <c r="Z118" s="1"/>
      <c r="AA118" s="1"/>
      <c r="AB118" s="1"/>
      <c r="AC118" s="1"/>
    </row>
    <row r="119" spans="1:29" x14ac:dyDescent="0.25">
      <c r="A119" s="4">
        <v>44815.466608796298</v>
      </c>
      <c r="B119" s="1"/>
      <c r="C119" s="1"/>
      <c r="D119" s="1">
        <v>44.65</v>
      </c>
      <c r="E119" s="1">
        <v>40.04</v>
      </c>
      <c r="F119" s="1">
        <v>1</v>
      </c>
      <c r="G119" s="1">
        <v>2</v>
      </c>
      <c r="H119" s="1">
        <v>1</v>
      </c>
      <c r="I119" s="1"/>
      <c r="T119" s="4"/>
      <c r="U119" s="1"/>
      <c r="V119" s="1"/>
      <c r="W119" s="2"/>
      <c r="X119" s="1"/>
      <c r="Y119" s="1"/>
      <c r="Z119" s="1"/>
      <c r="AA119" s="1"/>
      <c r="AB119" s="1"/>
      <c r="AC119" s="1"/>
    </row>
    <row r="120" spans="1:29" x14ac:dyDescent="0.25">
      <c r="A120" s="4">
        <v>44815.466620370367</v>
      </c>
      <c r="B120" s="1"/>
      <c r="C120" s="1"/>
      <c r="D120" s="1">
        <v>44</v>
      </c>
      <c r="E120" s="1">
        <v>52.25</v>
      </c>
      <c r="F120" s="1">
        <v>1</v>
      </c>
      <c r="G120" s="1">
        <v>4</v>
      </c>
      <c r="H120" s="1"/>
      <c r="I120" s="1">
        <v>1</v>
      </c>
      <c r="T120" s="4"/>
      <c r="U120" s="1"/>
      <c r="V120" s="1"/>
      <c r="W120" s="2"/>
      <c r="X120" s="1"/>
      <c r="Y120" s="1"/>
      <c r="Z120" s="1"/>
      <c r="AA120" s="1"/>
      <c r="AB120" s="1"/>
      <c r="AC120" s="1"/>
    </row>
    <row r="121" spans="1:29" x14ac:dyDescent="0.25">
      <c r="A121" s="4">
        <v>44815.466631944437</v>
      </c>
      <c r="B121" s="1"/>
      <c r="C121" s="1"/>
      <c r="D121" s="1">
        <v>43.43</v>
      </c>
      <c r="E121" s="1">
        <v>59.43</v>
      </c>
      <c r="F121" s="1">
        <v>1</v>
      </c>
      <c r="G121" s="1">
        <v>5</v>
      </c>
      <c r="H121" s="1"/>
      <c r="I121" s="1">
        <v>1</v>
      </c>
      <c r="T121" s="4"/>
      <c r="U121" s="1"/>
      <c r="V121" s="1"/>
      <c r="W121" s="2"/>
      <c r="X121" s="1"/>
      <c r="Y121" s="1"/>
      <c r="Z121" s="1"/>
      <c r="AA121" s="1"/>
      <c r="AB121" s="1"/>
      <c r="AC121" s="1"/>
    </row>
    <row r="122" spans="1:29" x14ac:dyDescent="0.25">
      <c r="A122" s="4">
        <v>44815.466643518521</v>
      </c>
      <c r="B122" s="1"/>
      <c r="C122" s="1"/>
      <c r="D122" s="1">
        <v>50.9</v>
      </c>
      <c r="E122" s="1">
        <v>46.89</v>
      </c>
      <c r="F122" s="1">
        <v>2</v>
      </c>
      <c r="G122" s="1">
        <v>4</v>
      </c>
      <c r="H122" s="1">
        <v>1</v>
      </c>
      <c r="I122" s="1"/>
      <c r="T122" s="4"/>
      <c r="U122" s="1"/>
      <c r="V122" s="1"/>
      <c r="W122" s="2"/>
      <c r="X122" s="1"/>
      <c r="Y122" s="1"/>
      <c r="Z122" s="1"/>
      <c r="AA122" s="1"/>
      <c r="AB122" s="1"/>
      <c r="AC122" s="1"/>
    </row>
    <row r="123" spans="1:29" x14ac:dyDescent="0.25">
      <c r="A123" s="4">
        <v>44815.46665509259</v>
      </c>
      <c r="B123" s="1"/>
      <c r="C123" s="1"/>
      <c r="D123" s="1">
        <v>50.62</v>
      </c>
      <c r="E123" s="1">
        <v>46.4</v>
      </c>
      <c r="F123" s="1">
        <v>1</v>
      </c>
      <c r="G123" s="1">
        <v>4</v>
      </c>
      <c r="H123" s="1"/>
      <c r="I123" s="1"/>
      <c r="T123" s="4"/>
      <c r="U123" s="1"/>
      <c r="V123" s="1"/>
      <c r="W123" s="2"/>
      <c r="X123" s="1"/>
      <c r="Y123" s="1"/>
      <c r="Z123" s="1"/>
      <c r="AA123" s="1"/>
      <c r="AB123" s="1"/>
      <c r="AC123" s="1"/>
    </row>
    <row r="124" spans="1:29" x14ac:dyDescent="0.25">
      <c r="A124" s="4">
        <v>44815.466666666667</v>
      </c>
      <c r="B124" s="1">
        <v>18.688641000000001</v>
      </c>
      <c r="C124" s="1">
        <v>5.5093569999999996</v>
      </c>
      <c r="D124" s="1">
        <v>50.27</v>
      </c>
      <c r="E124" s="1">
        <v>0</v>
      </c>
      <c r="F124" s="1">
        <v>1</v>
      </c>
      <c r="G124" s="1">
        <v>4</v>
      </c>
      <c r="H124" s="1"/>
      <c r="I124" s="1">
        <v>1</v>
      </c>
      <c r="T124" s="4"/>
      <c r="U124" s="1"/>
      <c r="V124" s="1"/>
      <c r="W124" s="2"/>
      <c r="X124" s="1"/>
      <c r="Y124" s="1"/>
      <c r="Z124" s="1"/>
      <c r="AA124" s="1"/>
      <c r="AB124" s="1"/>
      <c r="AC124" s="1"/>
    </row>
    <row r="125" spans="1:29" x14ac:dyDescent="0.25">
      <c r="A125" s="4">
        <v>44815.466678240737</v>
      </c>
      <c r="B125" s="1"/>
      <c r="C125" s="1"/>
      <c r="D125" s="1">
        <v>0</v>
      </c>
      <c r="E125" s="1">
        <v>45.42</v>
      </c>
      <c r="F125" s="1">
        <v>0</v>
      </c>
      <c r="G125" s="1">
        <v>4</v>
      </c>
      <c r="H125" s="1">
        <v>1</v>
      </c>
      <c r="I125" s="1"/>
      <c r="T125" s="4"/>
      <c r="U125" s="1"/>
      <c r="V125" s="1"/>
      <c r="W125" s="2"/>
      <c r="X125" s="1"/>
      <c r="Y125" s="1"/>
      <c r="Z125" s="1"/>
      <c r="AA125" s="1"/>
      <c r="AB125" s="1"/>
      <c r="AC125" s="1"/>
    </row>
    <row r="126" spans="1:29" x14ac:dyDescent="0.25">
      <c r="A126" s="4">
        <v>44815.466689814813</v>
      </c>
      <c r="B126" s="1"/>
      <c r="C126" s="1"/>
      <c r="D126" s="1">
        <v>0</v>
      </c>
      <c r="E126" s="1">
        <v>59.86</v>
      </c>
      <c r="F126" s="1">
        <v>0</v>
      </c>
      <c r="G126" s="1">
        <v>5</v>
      </c>
      <c r="H126" s="1">
        <v>1</v>
      </c>
      <c r="I126" s="1"/>
      <c r="T126" s="4"/>
      <c r="U126" s="1"/>
      <c r="V126" s="1"/>
      <c r="W126" s="2"/>
      <c r="X126" s="1"/>
      <c r="Y126" s="1"/>
      <c r="Z126" s="1"/>
      <c r="AA126" s="1"/>
      <c r="AB126" s="1"/>
      <c r="AC126" s="1"/>
    </row>
    <row r="127" spans="1:29" x14ac:dyDescent="0.25">
      <c r="A127" s="4">
        <v>44815.46670138889</v>
      </c>
      <c r="B127" s="1"/>
      <c r="C127" s="1"/>
      <c r="D127" s="1">
        <v>0</v>
      </c>
      <c r="E127" s="1">
        <v>45.75</v>
      </c>
      <c r="F127" s="1">
        <v>0</v>
      </c>
      <c r="G127" s="1">
        <v>4</v>
      </c>
      <c r="H127" s="1"/>
      <c r="I127" s="1"/>
      <c r="T127" s="4"/>
      <c r="U127" s="1"/>
      <c r="V127" s="1"/>
      <c r="W127" s="2"/>
      <c r="X127" s="1"/>
      <c r="Y127" s="1"/>
      <c r="Z127" s="1"/>
      <c r="AA127" s="1"/>
      <c r="AB127" s="1"/>
      <c r="AC127" s="1"/>
    </row>
    <row r="128" spans="1:29" x14ac:dyDescent="0.25">
      <c r="A128" s="4">
        <v>44815.46671296296</v>
      </c>
      <c r="B128" s="1"/>
      <c r="C128" s="1"/>
      <c r="D128" s="1">
        <v>0</v>
      </c>
      <c r="E128" s="1">
        <v>45.75</v>
      </c>
      <c r="F128" s="1">
        <v>0</v>
      </c>
      <c r="G128" s="1">
        <v>3</v>
      </c>
      <c r="H128" s="1"/>
      <c r="I128" s="1"/>
      <c r="T128" s="4"/>
      <c r="U128" s="1"/>
      <c r="V128" s="1"/>
      <c r="W128" s="2"/>
      <c r="X128" s="1"/>
      <c r="Y128" s="1"/>
      <c r="Z128" s="1"/>
      <c r="AA128" s="1"/>
      <c r="AB128" s="1"/>
      <c r="AC128" s="1"/>
    </row>
    <row r="129" spans="1:29" x14ac:dyDescent="0.25">
      <c r="A129" s="4">
        <v>44815.466724537036</v>
      </c>
      <c r="B129" s="1"/>
      <c r="C129" s="1"/>
      <c r="D129" s="1">
        <v>0</v>
      </c>
      <c r="E129" s="1">
        <v>45.42</v>
      </c>
      <c r="F129" s="1">
        <v>0</v>
      </c>
      <c r="G129" s="1">
        <v>3</v>
      </c>
      <c r="H129" s="1"/>
      <c r="I129" s="1"/>
      <c r="T129" s="4"/>
      <c r="U129" s="1"/>
      <c r="V129" s="1"/>
      <c r="W129" s="2"/>
      <c r="X129" s="1"/>
      <c r="Y129" s="1"/>
      <c r="Z129" s="1"/>
      <c r="AA129" s="1"/>
      <c r="AB129" s="1"/>
      <c r="AC129" s="1"/>
    </row>
    <row r="130" spans="1:29" x14ac:dyDescent="0.25">
      <c r="A130" s="4">
        <v>44815.466736111113</v>
      </c>
      <c r="B130" s="1"/>
      <c r="C130" s="1"/>
      <c r="D130" s="1">
        <v>0</v>
      </c>
      <c r="E130" s="1">
        <v>45.75</v>
      </c>
      <c r="F130" s="1">
        <v>0</v>
      </c>
      <c r="G130" s="1">
        <v>3</v>
      </c>
      <c r="H130" s="1">
        <v>1</v>
      </c>
      <c r="I130" s="1"/>
      <c r="T130" s="4"/>
      <c r="U130" s="1"/>
      <c r="V130" s="1"/>
      <c r="W130" s="2"/>
      <c r="X130" s="1"/>
      <c r="Y130" s="1"/>
      <c r="Z130" s="1"/>
      <c r="AA130" s="1"/>
      <c r="AB130" s="1"/>
      <c r="AC130" s="1"/>
    </row>
    <row r="131" spans="1:29" x14ac:dyDescent="0.25">
      <c r="A131" s="4">
        <v>44815.466747685183</v>
      </c>
      <c r="B131" s="1"/>
      <c r="C131" s="1"/>
      <c r="D131" s="1">
        <v>0</v>
      </c>
      <c r="E131" s="1">
        <v>45.26</v>
      </c>
      <c r="F131" s="1">
        <v>0</v>
      </c>
      <c r="G131" s="1">
        <v>3</v>
      </c>
      <c r="H131" s="1"/>
      <c r="I131" s="1"/>
      <c r="T131" s="4"/>
      <c r="U131" s="1"/>
      <c r="V131" s="1"/>
      <c r="W131" s="2"/>
      <c r="X131" s="1"/>
      <c r="Y131" s="1"/>
      <c r="Z131" s="1"/>
      <c r="AA131" s="1"/>
      <c r="AB131" s="1"/>
      <c r="AC131" s="1"/>
    </row>
    <row r="132" spans="1:29" x14ac:dyDescent="0.25">
      <c r="A132" s="4">
        <v>44815.46675925926</v>
      </c>
      <c r="B132" s="1"/>
      <c r="C132" s="1"/>
      <c r="D132" s="1">
        <v>0</v>
      </c>
      <c r="E132" s="1">
        <v>44.29</v>
      </c>
      <c r="F132" s="1">
        <v>0</v>
      </c>
      <c r="G132" s="1">
        <v>3</v>
      </c>
      <c r="H132" s="1"/>
      <c r="I132" s="1">
        <v>1</v>
      </c>
      <c r="T132" s="4"/>
      <c r="U132" s="1"/>
      <c r="V132" s="1"/>
      <c r="W132" s="2"/>
      <c r="X132" s="1"/>
      <c r="Y132" s="1"/>
      <c r="Z132" s="1"/>
      <c r="AA132" s="1"/>
      <c r="AB132" s="1"/>
      <c r="AC132" s="1"/>
    </row>
    <row r="133" spans="1:29" x14ac:dyDescent="0.25">
      <c r="A133" s="4">
        <v>44815.466770833344</v>
      </c>
      <c r="B133" s="1"/>
      <c r="C133" s="1"/>
      <c r="D133" s="1">
        <v>0</v>
      </c>
      <c r="E133" s="1">
        <v>59.21</v>
      </c>
      <c r="F133" s="1">
        <v>0</v>
      </c>
      <c r="G133" s="1">
        <v>4</v>
      </c>
      <c r="H133" s="1"/>
      <c r="I133" s="1"/>
      <c r="T133" s="4"/>
      <c r="U133" s="1"/>
      <c r="V133" s="1"/>
      <c r="W133" s="2"/>
      <c r="X133" s="1"/>
      <c r="Y133" s="1"/>
      <c r="Z133" s="1"/>
      <c r="AA133" s="1"/>
      <c r="AB133" s="1"/>
      <c r="AC133" s="1"/>
    </row>
    <row r="134" spans="1:29" x14ac:dyDescent="0.25">
      <c r="A134" s="4">
        <v>44815.466782407413</v>
      </c>
      <c r="B134" s="1"/>
      <c r="C134" s="1"/>
      <c r="D134" s="1">
        <v>30.77</v>
      </c>
      <c r="E134" s="1">
        <v>57.9</v>
      </c>
      <c r="F134" s="1">
        <v>1</v>
      </c>
      <c r="G134" s="1">
        <v>4</v>
      </c>
      <c r="H134" s="1">
        <v>1</v>
      </c>
      <c r="I134" s="1"/>
      <c r="T134" s="4"/>
      <c r="U134" s="1"/>
      <c r="V134" s="1"/>
      <c r="W134" s="2"/>
      <c r="X134" s="1"/>
      <c r="Y134" s="1"/>
      <c r="Z134" s="1"/>
      <c r="AA134" s="1"/>
      <c r="AB134" s="1"/>
      <c r="AC134" s="1"/>
    </row>
    <row r="135" spans="1:29" x14ac:dyDescent="0.25">
      <c r="A135" s="4">
        <v>44815.466793981483</v>
      </c>
      <c r="B135" s="1"/>
      <c r="C135" s="1"/>
      <c r="D135" s="1">
        <v>30.13</v>
      </c>
      <c r="E135" s="1">
        <v>41.2</v>
      </c>
      <c r="F135" s="1">
        <v>2</v>
      </c>
      <c r="G135" s="1">
        <v>2</v>
      </c>
      <c r="H135" s="1"/>
      <c r="I135" s="1"/>
      <c r="T135" s="4"/>
      <c r="U135" s="1"/>
      <c r="V135" s="1"/>
      <c r="W135" s="2"/>
      <c r="X135" s="1"/>
      <c r="Y135" s="1"/>
      <c r="Z135" s="1"/>
      <c r="AA135" s="1"/>
      <c r="AB135" s="1"/>
      <c r="AC135" s="1"/>
    </row>
    <row r="136" spans="1:29" x14ac:dyDescent="0.25">
      <c r="A136" s="4">
        <v>44815.466805555552</v>
      </c>
      <c r="B136" s="1"/>
      <c r="C136" s="1"/>
      <c r="D136" s="1">
        <v>29.12</v>
      </c>
      <c r="E136" s="1">
        <v>39.4</v>
      </c>
      <c r="F136" s="1">
        <v>2</v>
      </c>
      <c r="G136" s="1">
        <v>2</v>
      </c>
      <c r="H136" s="1">
        <v>1</v>
      </c>
      <c r="I136" s="1"/>
      <c r="T136" s="4"/>
      <c r="U136" s="1"/>
      <c r="V136" s="1"/>
      <c r="W136" s="2"/>
      <c r="X136" s="1"/>
      <c r="Y136" s="1"/>
      <c r="Z136" s="1"/>
      <c r="AA136" s="1"/>
      <c r="AB136" s="1"/>
      <c r="AC136" s="1"/>
    </row>
    <row r="137" spans="1:29" x14ac:dyDescent="0.25">
      <c r="A137" s="4">
        <v>44815.466817129629</v>
      </c>
      <c r="B137" s="1"/>
      <c r="C137" s="1"/>
      <c r="D137" s="1">
        <v>27.86</v>
      </c>
      <c r="E137" s="1">
        <v>36.96</v>
      </c>
      <c r="F137" s="1">
        <v>1</v>
      </c>
      <c r="G137" s="1">
        <v>1</v>
      </c>
      <c r="H137" s="1"/>
      <c r="I137" s="1">
        <v>1</v>
      </c>
      <c r="T137" s="4"/>
      <c r="U137" s="1"/>
      <c r="V137" s="1"/>
      <c r="W137" s="2"/>
      <c r="X137" s="1"/>
      <c r="Y137" s="1"/>
      <c r="Z137" s="1"/>
      <c r="AA137" s="1"/>
      <c r="AB137" s="1"/>
      <c r="AC137" s="1"/>
    </row>
    <row r="138" spans="1:29" x14ac:dyDescent="0.25">
      <c r="A138" s="4">
        <v>44815.466828703713</v>
      </c>
      <c r="B138" s="1"/>
      <c r="C138" s="1"/>
      <c r="D138" s="1">
        <v>25.55</v>
      </c>
      <c r="E138" s="1">
        <v>48.51</v>
      </c>
      <c r="F138" s="1">
        <v>1</v>
      </c>
      <c r="G138" s="1">
        <v>2</v>
      </c>
      <c r="H138" s="1"/>
      <c r="I138" s="1"/>
      <c r="T138" s="4"/>
      <c r="U138" s="1"/>
      <c r="V138" s="1"/>
      <c r="W138" s="2"/>
      <c r="X138" s="1"/>
      <c r="Y138" s="1"/>
      <c r="Z138" s="1"/>
      <c r="AA138" s="1"/>
      <c r="AB138" s="1"/>
      <c r="AC138" s="1"/>
    </row>
    <row r="139" spans="1:29" x14ac:dyDescent="0.25">
      <c r="A139" s="4">
        <v>44815.466840277782</v>
      </c>
      <c r="B139" s="1"/>
      <c r="C139" s="1"/>
      <c r="D139" s="1">
        <v>0</v>
      </c>
      <c r="E139" s="1">
        <v>46.4</v>
      </c>
      <c r="F139" s="1">
        <v>0</v>
      </c>
      <c r="G139" s="1">
        <v>2</v>
      </c>
      <c r="H139" s="1"/>
      <c r="I139" s="1"/>
      <c r="T139" s="4"/>
      <c r="U139" s="1"/>
      <c r="V139" s="1"/>
      <c r="W139" s="2"/>
      <c r="X139" s="1"/>
      <c r="Y139" s="1"/>
      <c r="Z139" s="1"/>
      <c r="AA139" s="1"/>
      <c r="AB139" s="1"/>
      <c r="AC139" s="1"/>
    </row>
    <row r="140" spans="1:29" x14ac:dyDescent="0.25">
      <c r="A140" s="4">
        <v>44815.466851851852</v>
      </c>
      <c r="B140" s="1"/>
      <c r="C140" s="1"/>
      <c r="D140" s="1">
        <v>37.450000000000003</v>
      </c>
      <c r="E140" s="1">
        <v>43.8</v>
      </c>
      <c r="F140" s="1">
        <v>1</v>
      </c>
      <c r="G140" s="1">
        <v>2</v>
      </c>
      <c r="H140" s="1">
        <v>1</v>
      </c>
      <c r="I140" s="1"/>
      <c r="T140" s="4"/>
      <c r="U140" s="1"/>
      <c r="V140" s="1"/>
      <c r="W140" s="2"/>
      <c r="X140" s="1"/>
      <c r="Y140" s="1"/>
      <c r="Z140" s="1"/>
      <c r="AA140" s="1"/>
      <c r="AB140" s="1"/>
      <c r="AC140" s="1"/>
    </row>
    <row r="141" spans="1:29" x14ac:dyDescent="0.25">
      <c r="A141" s="4">
        <v>44815.466863425929</v>
      </c>
      <c r="B141" s="1"/>
      <c r="C141" s="1"/>
      <c r="D141" s="1">
        <v>0</v>
      </c>
      <c r="E141" s="1">
        <v>41.2</v>
      </c>
      <c r="F141" s="1">
        <v>0</v>
      </c>
      <c r="G141" s="1">
        <v>3</v>
      </c>
      <c r="H141" s="1"/>
      <c r="I141" s="1">
        <v>1</v>
      </c>
      <c r="T141" s="4"/>
      <c r="U141" s="1"/>
      <c r="V141" s="1"/>
      <c r="W141" s="2"/>
      <c r="X141" s="1"/>
      <c r="Y141" s="1"/>
      <c r="Z141" s="1"/>
      <c r="AA141" s="1"/>
      <c r="AB141" s="1"/>
      <c r="AC141" s="1"/>
    </row>
    <row r="142" spans="1:29" x14ac:dyDescent="0.25">
      <c r="A142" s="4">
        <v>44815.466874999998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  <c r="T142" s="4"/>
      <c r="U142" s="1"/>
      <c r="V142" s="1"/>
      <c r="W142" s="2"/>
      <c r="X142" s="1"/>
      <c r="Y142" s="1"/>
      <c r="Z142" s="1"/>
      <c r="AA142" s="1"/>
      <c r="AB142" s="1"/>
      <c r="AC142" s="1"/>
    </row>
    <row r="143" spans="1:29" x14ac:dyDescent="0.25">
      <c r="A143" s="4">
        <v>44815.466886574082</v>
      </c>
      <c r="B143" s="1"/>
      <c r="C143" s="1"/>
      <c r="D143" s="1">
        <v>0</v>
      </c>
      <c r="E143" s="1">
        <v>36.83</v>
      </c>
      <c r="F143" s="1">
        <v>0</v>
      </c>
      <c r="G143" s="1">
        <v>1</v>
      </c>
      <c r="H143" s="1"/>
      <c r="I143" s="1">
        <v>1</v>
      </c>
      <c r="T143" s="4"/>
      <c r="U143" s="1"/>
      <c r="V143" s="1"/>
      <c r="W143" s="2"/>
      <c r="X143" s="1"/>
      <c r="Y143" s="1"/>
      <c r="Z143" s="1"/>
      <c r="AA143" s="1"/>
      <c r="AB143" s="1"/>
      <c r="AC143" s="1"/>
    </row>
    <row r="144" spans="1:29" x14ac:dyDescent="0.25">
      <c r="A144" s="4">
        <v>44815.466898148137</v>
      </c>
      <c r="B144" s="1"/>
      <c r="C144" s="1"/>
      <c r="D144" s="1">
        <v>0</v>
      </c>
      <c r="E144" s="1">
        <v>53.56</v>
      </c>
      <c r="F144" s="1">
        <v>0</v>
      </c>
      <c r="G144" s="1">
        <v>4</v>
      </c>
      <c r="H144" s="1"/>
      <c r="I144" s="1"/>
      <c r="T144" s="4"/>
      <c r="U144" s="1"/>
      <c r="V144" s="1"/>
      <c r="W144" s="2"/>
      <c r="X144" s="1"/>
      <c r="Y144" s="1"/>
      <c r="Z144" s="1"/>
      <c r="AA144" s="1"/>
      <c r="AB144" s="1"/>
      <c r="AC144" s="1"/>
    </row>
    <row r="145" spans="1:29" x14ac:dyDescent="0.25">
      <c r="A145" s="4">
        <v>44815.466909722221</v>
      </c>
      <c r="B145" s="1"/>
      <c r="C145" s="1"/>
      <c r="D145" s="1">
        <v>4.3099999999999996</v>
      </c>
      <c r="E145" s="1">
        <v>51.6</v>
      </c>
      <c r="F145" s="1">
        <v>1</v>
      </c>
      <c r="G145" s="1">
        <v>4</v>
      </c>
      <c r="H145" s="1"/>
      <c r="I145" s="1"/>
      <c r="T145" s="4"/>
      <c r="U145" s="1"/>
      <c r="V145" s="1"/>
      <c r="W145" s="2"/>
      <c r="X145" s="1"/>
      <c r="Y145" s="1"/>
      <c r="Z145" s="1"/>
      <c r="AA145" s="1"/>
      <c r="AB145" s="1"/>
      <c r="AC145" s="1"/>
    </row>
    <row r="146" spans="1:29" x14ac:dyDescent="0.25">
      <c r="A146" s="4">
        <v>44815.466921296298</v>
      </c>
      <c r="B146" s="1"/>
      <c r="C146" s="1"/>
      <c r="D146" s="1">
        <v>0</v>
      </c>
      <c r="E146" s="1">
        <v>60.73</v>
      </c>
      <c r="F146" s="1">
        <v>0</v>
      </c>
      <c r="G146" s="1">
        <v>4</v>
      </c>
      <c r="H146" s="1">
        <v>1</v>
      </c>
      <c r="I146" s="1"/>
      <c r="T146" s="4"/>
      <c r="U146" s="1"/>
      <c r="V146" s="1"/>
      <c r="W146" s="2"/>
      <c r="X146" s="1"/>
      <c r="Y146" s="1"/>
      <c r="Z146" s="1"/>
      <c r="AA146" s="1"/>
      <c r="AB146" s="1"/>
      <c r="AC146" s="1"/>
    </row>
    <row r="147" spans="1:29" x14ac:dyDescent="0.25">
      <c r="A147" s="4">
        <v>44815.466932870368</v>
      </c>
      <c r="B147" s="1"/>
      <c r="C147" s="1"/>
      <c r="D147" s="1">
        <v>0</v>
      </c>
      <c r="E147" s="1">
        <v>60.51</v>
      </c>
      <c r="F147" s="1">
        <v>0</v>
      </c>
      <c r="G147" s="1">
        <v>6</v>
      </c>
      <c r="H147" s="1"/>
      <c r="I147" s="1">
        <v>1</v>
      </c>
      <c r="T147" s="4"/>
      <c r="U147" s="1"/>
      <c r="V147" s="1"/>
      <c r="W147" s="2"/>
      <c r="X147" s="1"/>
      <c r="Y147" s="1"/>
      <c r="Z147" s="1"/>
      <c r="AA147" s="1"/>
      <c r="AB147" s="1"/>
      <c r="AC147" s="1"/>
    </row>
    <row r="148" spans="1:29" x14ac:dyDescent="0.25">
      <c r="A148" s="4">
        <v>44815.466944444437</v>
      </c>
      <c r="B148" s="1"/>
      <c r="C148" s="1"/>
      <c r="D148" s="1">
        <v>0</v>
      </c>
      <c r="E148" s="1">
        <v>47.21</v>
      </c>
      <c r="F148" s="1">
        <v>0</v>
      </c>
      <c r="G148" s="1">
        <v>4</v>
      </c>
      <c r="H148" s="1"/>
      <c r="I148" s="1">
        <v>1</v>
      </c>
      <c r="T148" s="4"/>
      <c r="U148" s="1"/>
      <c r="V148" s="1"/>
      <c r="W148" s="2"/>
      <c r="X148" s="1"/>
      <c r="Y148" s="1"/>
      <c r="Z148" s="1"/>
      <c r="AA148" s="1"/>
      <c r="AB148" s="1"/>
      <c r="AC148" s="1"/>
    </row>
    <row r="149" spans="1:29" x14ac:dyDescent="0.25">
      <c r="A149" s="4">
        <v>44815.466956018521</v>
      </c>
      <c r="B149" s="1"/>
      <c r="C149" s="1"/>
      <c r="D149" s="1">
        <v>0</v>
      </c>
      <c r="E149" s="1">
        <v>45.59</v>
      </c>
      <c r="F149" s="1">
        <v>0</v>
      </c>
      <c r="G149" s="1">
        <v>4</v>
      </c>
      <c r="H149" s="1"/>
      <c r="I149" s="1"/>
      <c r="T149" s="4"/>
      <c r="U149" s="1"/>
      <c r="V149" s="1"/>
      <c r="W149" s="2"/>
      <c r="X149" s="1"/>
      <c r="Y149" s="1"/>
      <c r="Z149" s="1"/>
      <c r="AA149" s="1"/>
      <c r="AB149" s="1"/>
      <c r="AC149" s="1"/>
    </row>
    <row r="150" spans="1:29" x14ac:dyDescent="0.25">
      <c r="A150" s="4">
        <v>44815.466967592591</v>
      </c>
      <c r="B150" s="1"/>
      <c r="C150" s="1"/>
      <c r="D150" s="1">
        <v>22.71</v>
      </c>
      <c r="E150" s="1">
        <v>43.8</v>
      </c>
      <c r="F150" s="1">
        <v>1</v>
      </c>
      <c r="G150" s="1">
        <v>3</v>
      </c>
      <c r="H150" s="1"/>
      <c r="I150" s="1"/>
      <c r="T150" s="4"/>
      <c r="U150" s="1"/>
      <c r="V150" s="1"/>
      <c r="W150" s="2"/>
      <c r="X150" s="1"/>
      <c r="Y150" s="1"/>
      <c r="Z150" s="1"/>
      <c r="AA150" s="1"/>
      <c r="AB150" s="1"/>
      <c r="AC150" s="1"/>
    </row>
    <row r="151" spans="1:29" x14ac:dyDescent="0.25">
      <c r="A151" s="4">
        <v>44815.466979166667</v>
      </c>
      <c r="B151" s="1"/>
      <c r="C151" s="1"/>
      <c r="D151" s="1">
        <v>0</v>
      </c>
      <c r="E151" s="1">
        <v>54.64</v>
      </c>
      <c r="F151" s="1">
        <v>0</v>
      </c>
      <c r="G151" s="1">
        <v>4</v>
      </c>
      <c r="H151" s="1"/>
      <c r="I151" s="1"/>
      <c r="T151" s="4"/>
      <c r="U151" s="1"/>
      <c r="V151" s="1"/>
      <c r="W151" s="2"/>
      <c r="X151" s="1"/>
      <c r="Y151" s="1"/>
      <c r="Z151" s="1"/>
      <c r="AA151" s="1"/>
      <c r="AB151" s="1"/>
      <c r="AC151" s="1"/>
    </row>
    <row r="152" spans="1:29" x14ac:dyDescent="0.25">
      <c r="A152" s="4">
        <v>44815.466990740737</v>
      </c>
      <c r="B152" s="1"/>
      <c r="C152" s="1"/>
      <c r="D152" s="1">
        <v>51.25</v>
      </c>
      <c r="E152" s="1">
        <v>54.64</v>
      </c>
      <c r="F152" s="1">
        <v>1</v>
      </c>
      <c r="G152" s="1">
        <v>5</v>
      </c>
      <c r="H152" s="1">
        <v>2</v>
      </c>
      <c r="I152" s="1"/>
      <c r="T152" s="4"/>
      <c r="U152" s="1"/>
      <c r="V152" s="1"/>
      <c r="W152" s="2"/>
      <c r="X152" s="1"/>
      <c r="Y152" s="1"/>
      <c r="Z152" s="1"/>
      <c r="AA152" s="1"/>
      <c r="AB152" s="1"/>
      <c r="AC152" s="1"/>
    </row>
    <row r="153" spans="1:29" x14ac:dyDescent="0.25">
      <c r="A153" s="4">
        <v>44815.467002314806</v>
      </c>
      <c r="B153" s="1"/>
      <c r="C153" s="1"/>
      <c r="D153" s="1">
        <v>28.8</v>
      </c>
      <c r="E153" s="1">
        <v>53.77</v>
      </c>
      <c r="F153" s="1">
        <v>1</v>
      </c>
      <c r="G153" s="1">
        <v>5</v>
      </c>
      <c r="H153" s="1"/>
      <c r="I153" s="1">
        <v>1</v>
      </c>
      <c r="T153" s="4"/>
      <c r="U153" s="1"/>
      <c r="V153" s="1"/>
      <c r="W153" s="2"/>
      <c r="X153" s="1"/>
      <c r="Y153" s="1"/>
      <c r="Z153" s="1"/>
      <c r="AA153" s="1"/>
      <c r="AB153" s="1"/>
      <c r="AC153" s="1"/>
    </row>
    <row r="154" spans="1:29" x14ac:dyDescent="0.25">
      <c r="A154" s="4">
        <v>44815.467013888891</v>
      </c>
      <c r="B154" s="1"/>
      <c r="C154" s="1"/>
      <c r="D154" s="1">
        <v>16.73</v>
      </c>
      <c r="E154" s="1">
        <v>57.9</v>
      </c>
      <c r="F154" s="1">
        <v>1</v>
      </c>
      <c r="G154" s="1">
        <v>5</v>
      </c>
      <c r="H154" s="1"/>
      <c r="I154" s="1"/>
      <c r="T154" s="4"/>
      <c r="U154" s="1"/>
      <c r="V154" s="1"/>
      <c r="W154" s="2"/>
      <c r="X154" s="1"/>
      <c r="Y154" s="1"/>
      <c r="Z154" s="1"/>
      <c r="AA154" s="1"/>
      <c r="AB154" s="1"/>
      <c r="AC154" s="1"/>
    </row>
    <row r="155" spans="1:29" x14ac:dyDescent="0.25">
      <c r="A155" s="4">
        <v>44815.46702546296</v>
      </c>
      <c r="B155" s="1"/>
      <c r="C155" s="1"/>
      <c r="D155" s="1">
        <v>0</v>
      </c>
      <c r="E155" s="1">
        <v>50.95</v>
      </c>
      <c r="F155" s="1">
        <v>0</v>
      </c>
      <c r="G155" s="1">
        <v>4</v>
      </c>
      <c r="H155" s="1"/>
      <c r="I155" s="1"/>
      <c r="T155" s="4"/>
      <c r="U155" s="1"/>
      <c r="V155" s="1"/>
      <c r="W155" s="2"/>
      <c r="X155" s="1"/>
      <c r="Y155" s="1"/>
      <c r="Z155" s="1"/>
      <c r="AA155" s="1"/>
      <c r="AB155" s="1"/>
      <c r="AC155" s="1"/>
    </row>
    <row r="156" spans="1:29" x14ac:dyDescent="0.25">
      <c r="A156" s="4">
        <v>44815.467037037037</v>
      </c>
      <c r="B156" s="1"/>
      <c r="C156" s="1"/>
      <c r="D156" s="1">
        <v>22.61</v>
      </c>
      <c r="E156" s="1">
        <v>51.28</v>
      </c>
      <c r="F156" s="1">
        <v>1</v>
      </c>
      <c r="G156" s="1">
        <v>4</v>
      </c>
      <c r="H156" s="1"/>
      <c r="I156" s="1">
        <v>1</v>
      </c>
      <c r="T156" s="4"/>
      <c r="U156" s="1"/>
      <c r="V156" s="1"/>
      <c r="W156" s="2"/>
      <c r="X156" s="1"/>
      <c r="Y156" s="1"/>
      <c r="Z156" s="1"/>
      <c r="AA156" s="1"/>
      <c r="AB156" s="1"/>
      <c r="AC156" s="1"/>
    </row>
    <row r="157" spans="1:29" x14ac:dyDescent="0.25">
      <c r="A157" s="4">
        <v>44815.467048611114</v>
      </c>
      <c r="B157" s="1"/>
      <c r="C157" s="1"/>
      <c r="D157" s="1">
        <v>0</v>
      </c>
      <c r="E157" s="1">
        <v>50.14</v>
      </c>
      <c r="F157" s="1">
        <v>0</v>
      </c>
      <c r="G157" s="1">
        <v>4</v>
      </c>
      <c r="H157" s="1"/>
      <c r="I157" s="1"/>
      <c r="T157" s="4"/>
      <c r="U157" s="1"/>
      <c r="V157" s="1"/>
      <c r="W157" s="2"/>
      <c r="X157" s="1"/>
      <c r="Y157" s="1"/>
      <c r="Z157" s="1"/>
      <c r="AA157" s="1"/>
      <c r="AB157" s="1"/>
      <c r="AC157" s="1"/>
    </row>
    <row r="158" spans="1:29" x14ac:dyDescent="0.25">
      <c r="A158" s="4">
        <v>44815.467060185183</v>
      </c>
      <c r="B158" s="1"/>
      <c r="C158" s="1"/>
      <c r="D158" s="1">
        <v>37.979999999999997</v>
      </c>
      <c r="E158" s="1">
        <v>49.33</v>
      </c>
      <c r="F158" s="1">
        <v>2</v>
      </c>
      <c r="G158" s="1">
        <v>4</v>
      </c>
      <c r="H158" s="1">
        <v>1</v>
      </c>
      <c r="I158" s="1">
        <v>1</v>
      </c>
      <c r="T158" s="4"/>
      <c r="U158" s="1"/>
      <c r="V158" s="1"/>
      <c r="W158" s="2"/>
      <c r="X158" s="1"/>
      <c r="Y158" s="1"/>
      <c r="Z158" s="1"/>
      <c r="AA158" s="1"/>
      <c r="AB158" s="1"/>
      <c r="AC158" s="1"/>
    </row>
    <row r="159" spans="1:29" x14ac:dyDescent="0.25">
      <c r="A159" s="4">
        <v>44815.46707175926</v>
      </c>
      <c r="B159" s="1"/>
      <c r="C159" s="1"/>
      <c r="D159" s="1">
        <v>0</v>
      </c>
      <c r="E159" s="1">
        <v>48.51</v>
      </c>
      <c r="F159" s="1">
        <v>0</v>
      </c>
      <c r="G159" s="1">
        <v>3</v>
      </c>
      <c r="H159" s="1"/>
      <c r="I159" s="1">
        <v>1</v>
      </c>
      <c r="T159" s="4"/>
      <c r="U159" s="1"/>
      <c r="V159" s="1"/>
      <c r="W159" s="2"/>
      <c r="X159" s="1"/>
      <c r="Y159" s="1"/>
      <c r="Z159" s="1"/>
      <c r="AA159" s="1"/>
      <c r="AB159" s="1"/>
      <c r="AC159" s="1"/>
    </row>
    <row r="160" spans="1:29" x14ac:dyDescent="0.25">
      <c r="A160" s="4">
        <v>44815.467083333337</v>
      </c>
      <c r="B160" s="1"/>
      <c r="C160" s="1"/>
      <c r="D160" s="1">
        <v>0</v>
      </c>
      <c r="E160" s="1">
        <v>47.05</v>
      </c>
      <c r="F160" s="1">
        <v>0</v>
      </c>
      <c r="G160" s="1">
        <v>3</v>
      </c>
      <c r="H160" s="1"/>
      <c r="I160" s="1"/>
      <c r="T160" s="4"/>
      <c r="U160" s="1"/>
      <c r="V160" s="1"/>
      <c r="W160" s="2"/>
      <c r="X160" s="1"/>
      <c r="Y160" s="1"/>
      <c r="Z160" s="1"/>
      <c r="AA160" s="1"/>
      <c r="AB160" s="1"/>
      <c r="AC160" s="1"/>
    </row>
    <row r="161" spans="1:29" x14ac:dyDescent="0.25">
      <c r="A161" s="4">
        <v>44815.467094907413</v>
      </c>
      <c r="B161" s="1"/>
      <c r="C161" s="1"/>
      <c r="D161" s="1">
        <v>0</v>
      </c>
      <c r="E161" s="1">
        <v>60.73</v>
      </c>
      <c r="F161" s="1">
        <v>0</v>
      </c>
      <c r="G161" s="1">
        <v>3</v>
      </c>
      <c r="H161" s="1"/>
      <c r="I161" s="1"/>
      <c r="T161" s="4"/>
      <c r="U161" s="1"/>
      <c r="V161" s="1"/>
      <c r="W161" s="2"/>
      <c r="X161" s="1"/>
      <c r="Y161" s="1"/>
      <c r="Z161" s="1"/>
      <c r="AA161" s="1"/>
      <c r="AB161" s="1"/>
      <c r="AC161" s="1"/>
    </row>
    <row r="162" spans="1:29" x14ac:dyDescent="0.25">
      <c r="A162" s="4">
        <v>44815.467106481483</v>
      </c>
      <c r="B162" s="1"/>
      <c r="C162" s="1"/>
      <c r="D162" s="1">
        <v>0</v>
      </c>
      <c r="E162" s="1">
        <v>60.73</v>
      </c>
      <c r="F162" s="1">
        <v>0</v>
      </c>
      <c r="G162" s="1">
        <v>3</v>
      </c>
      <c r="H162" s="1"/>
      <c r="I162" s="1"/>
      <c r="T162" s="4"/>
      <c r="U162" s="1"/>
      <c r="V162" s="1"/>
      <c r="W162" s="2"/>
      <c r="X162" s="1"/>
      <c r="Y162" s="1"/>
      <c r="Z162" s="1"/>
      <c r="AA162" s="1"/>
      <c r="AB162" s="1"/>
      <c r="AC162" s="1"/>
    </row>
    <row r="163" spans="1:29" x14ac:dyDescent="0.25">
      <c r="A163" s="4">
        <v>44815.467118055552</v>
      </c>
      <c r="B163" s="1"/>
      <c r="C163" s="1"/>
      <c r="D163" s="1">
        <v>0</v>
      </c>
      <c r="E163" s="1">
        <v>60.3</v>
      </c>
      <c r="F163" s="1">
        <v>0</v>
      </c>
      <c r="G163" s="1">
        <v>3</v>
      </c>
      <c r="H163" s="1"/>
      <c r="I163" s="1"/>
      <c r="T163" s="4"/>
      <c r="U163" s="1"/>
      <c r="V163" s="1"/>
      <c r="W163" s="2"/>
      <c r="X163" s="1"/>
      <c r="Y163" s="1"/>
      <c r="Z163" s="1"/>
      <c r="AA163" s="1"/>
      <c r="AB163" s="1"/>
      <c r="AC163" s="1"/>
    </row>
    <row r="164" spans="1:29" x14ac:dyDescent="0.25">
      <c r="A164" s="4">
        <v>44815.467129629629</v>
      </c>
      <c r="B164" s="1"/>
      <c r="C164" s="1"/>
      <c r="D164" s="1">
        <v>0</v>
      </c>
      <c r="E164" s="1">
        <v>41.07</v>
      </c>
      <c r="F164" s="1">
        <v>0</v>
      </c>
      <c r="G164" s="1">
        <v>2</v>
      </c>
      <c r="H164" s="1"/>
      <c r="I164" s="1"/>
      <c r="T164" s="4"/>
      <c r="U164" s="1"/>
      <c r="V164" s="1"/>
      <c r="W164" s="2"/>
      <c r="X164" s="1"/>
      <c r="Y164" s="1"/>
      <c r="Z164" s="1"/>
      <c r="AA164" s="1"/>
      <c r="AB164" s="1"/>
      <c r="AC164" s="1"/>
    </row>
    <row r="165" spans="1:29" x14ac:dyDescent="0.25">
      <c r="A165" s="4">
        <v>44815.467141203713</v>
      </c>
      <c r="B165" s="1"/>
      <c r="C165" s="1"/>
      <c r="D165" s="1">
        <v>0</v>
      </c>
      <c r="E165" s="1">
        <v>39.53</v>
      </c>
      <c r="F165" s="1">
        <v>0</v>
      </c>
      <c r="G165" s="1">
        <v>2</v>
      </c>
      <c r="H165" s="1"/>
      <c r="I165" s="1"/>
      <c r="T165" s="4"/>
      <c r="U165" s="1"/>
      <c r="V165" s="1"/>
      <c r="W165" s="2"/>
      <c r="X165" s="1"/>
      <c r="Y165" s="1"/>
      <c r="Z165" s="1"/>
      <c r="AA165" s="1"/>
      <c r="AB165" s="1"/>
      <c r="AC165" s="1"/>
    </row>
    <row r="166" spans="1:29" x14ac:dyDescent="0.25">
      <c r="A166" s="4">
        <v>44815.467152777783</v>
      </c>
      <c r="B166" s="1"/>
      <c r="C166" s="1"/>
      <c r="D166" s="1">
        <v>0</v>
      </c>
      <c r="E166" s="1">
        <v>37.47</v>
      </c>
      <c r="F166" s="1">
        <v>0</v>
      </c>
      <c r="G166" s="1">
        <v>2</v>
      </c>
      <c r="H166" s="1"/>
      <c r="I166" s="1">
        <v>2</v>
      </c>
      <c r="T166" s="4"/>
      <c r="U166" s="1"/>
      <c r="V166" s="1"/>
      <c r="W166" s="2"/>
      <c r="X166" s="1"/>
      <c r="Y166" s="1"/>
      <c r="Z166" s="1"/>
      <c r="AA166" s="1"/>
      <c r="AB166" s="1"/>
      <c r="AC166" s="1"/>
    </row>
    <row r="167" spans="1:29" x14ac:dyDescent="0.25">
      <c r="A167" s="4">
        <v>44815.467164351852</v>
      </c>
      <c r="B167" s="1"/>
      <c r="C167" s="1"/>
      <c r="D167" s="1">
        <v>0</v>
      </c>
      <c r="E167" s="1">
        <v>55.51</v>
      </c>
      <c r="F167" s="1">
        <v>0</v>
      </c>
      <c r="G167" s="1">
        <v>4</v>
      </c>
      <c r="H167" s="1"/>
      <c r="I167" s="1"/>
      <c r="T167" s="4"/>
      <c r="U167" s="1"/>
      <c r="V167" s="1"/>
      <c r="W167" s="2"/>
      <c r="X167" s="1"/>
      <c r="Y167" s="1"/>
      <c r="Z167" s="1"/>
      <c r="AA167" s="1"/>
      <c r="AB167" s="1"/>
      <c r="AC167" s="1"/>
    </row>
    <row r="168" spans="1:29" x14ac:dyDescent="0.25">
      <c r="A168" s="4">
        <v>44815.467175925929</v>
      </c>
      <c r="B168" s="1"/>
      <c r="C168" s="1"/>
      <c r="D168" s="1">
        <v>0</v>
      </c>
      <c r="E168" s="1">
        <v>32.590000000000003</v>
      </c>
      <c r="F168" s="1">
        <v>0</v>
      </c>
      <c r="G168" s="1">
        <v>3</v>
      </c>
      <c r="H168" s="1"/>
      <c r="I168" s="1"/>
      <c r="T168" s="4"/>
      <c r="U168" s="1"/>
      <c r="V168" s="1"/>
      <c r="W168" s="2"/>
      <c r="X168" s="1"/>
      <c r="Y168" s="1"/>
      <c r="Z168" s="1"/>
      <c r="AA168" s="1"/>
      <c r="AB168" s="1"/>
      <c r="AC168" s="1"/>
    </row>
    <row r="169" spans="1:29" x14ac:dyDescent="0.25">
      <c r="A169" s="4">
        <v>44815.467187499999</v>
      </c>
      <c r="B169" s="1"/>
      <c r="C169" s="1"/>
      <c r="D169" s="1">
        <v>0</v>
      </c>
      <c r="E169" s="1">
        <v>60.95</v>
      </c>
      <c r="F169" s="1">
        <v>0</v>
      </c>
      <c r="G169" s="1">
        <v>4</v>
      </c>
      <c r="H169" s="1">
        <v>1</v>
      </c>
      <c r="I169" s="1"/>
      <c r="T169" s="4"/>
      <c r="U169" s="1"/>
      <c r="V169" s="1"/>
      <c r="W169" s="2"/>
      <c r="X169" s="1"/>
      <c r="Y169" s="1"/>
      <c r="Z169" s="1"/>
      <c r="AA169" s="1"/>
      <c r="AB169" s="1"/>
      <c r="AC169" s="1"/>
    </row>
    <row r="170" spans="1:29" x14ac:dyDescent="0.25">
      <c r="A170" s="4">
        <v>44815.467199074083</v>
      </c>
      <c r="B170" s="1"/>
      <c r="C170" s="1"/>
      <c r="D170" s="1">
        <v>0</v>
      </c>
      <c r="E170" s="1">
        <v>45.75</v>
      </c>
      <c r="F170" s="1">
        <v>0</v>
      </c>
      <c r="G170" s="1">
        <v>3</v>
      </c>
      <c r="H170" s="1"/>
      <c r="I170" s="1"/>
      <c r="T170" s="4"/>
      <c r="U170" s="1"/>
      <c r="V170" s="1"/>
      <c r="W170" s="2"/>
      <c r="X170" s="1"/>
      <c r="Y170" s="1"/>
      <c r="Z170" s="1"/>
      <c r="AA170" s="1"/>
      <c r="AB170" s="1"/>
      <c r="AC170" s="1"/>
    </row>
    <row r="171" spans="1:29" x14ac:dyDescent="0.25">
      <c r="A171" s="4">
        <v>44815.467210648138</v>
      </c>
      <c r="B171" s="1"/>
      <c r="C171" s="1"/>
      <c r="D171" s="1">
        <v>0</v>
      </c>
      <c r="E171" s="1">
        <v>56.38</v>
      </c>
      <c r="F171" s="1">
        <v>0</v>
      </c>
      <c r="G171" s="1">
        <v>4</v>
      </c>
      <c r="H171" s="1">
        <v>1</v>
      </c>
      <c r="I171" s="1">
        <v>1</v>
      </c>
      <c r="T171" s="4"/>
      <c r="U171" s="1"/>
      <c r="V171" s="1"/>
      <c r="W171" s="2"/>
      <c r="X171" s="1"/>
      <c r="Y171" s="1"/>
      <c r="Z171" s="1"/>
      <c r="AA171" s="1"/>
      <c r="AB171" s="1"/>
      <c r="AC171" s="1"/>
    </row>
    <row r="172" spans="1:29" x14ac:dyDescent="0.25">
      <c r="A172" s="4">
        <v>44815.467222222222</v>
      </c>
      <c r="B172" s="1"/>
      <c r="C172" s="1"/>
      <c r="D172" s="1">
        <v>0</v>
      </c>
      <c r="E172" s="1">
        <v>55.73</v>
      </c>
      <c r="F172" s="1">
        <v>0</v>
      </c>
      <c r="G172" s="1">
        <v>3</v>
      </c>
      <c r="H172" s="1"/>
      <c r="I172" s="1">
        <v>1</v>
      </c>
      <c r="T172" s="4"/>
      <c r="U172" s="1"/>
      <c r="V172" s="1"/>
      <c r="W172" s="2"/>
      <c r="X172" s="1"/>
      <c r="Y172" s="1"/>
      <c r="Z172" s="1"/>
      <c r="AA172" s="1"/>
      <c r="AB172" s="1"/>
      <c r="AC172" s="1"/>
    </row>
    <row r="173" spans="1:29" x14ac:dyDescent="0.25">
      <c r="A173" s="4">
        <v>44815.467233796298</v>
      </c>
      <c r="B173" s="1"/>
      <c r="C173" s="1"/>
      <c r="D173" s="1">
        <v>29.18</v>
      </c>
      <c r="E173" s="1">
        <v>53.99</v>
      </c>
      <c r="F173" s="1">
        <v>1</v>
      </c>
      <c r="G173" s="1">
        <v>2</v>
      </c>
      <c r="H173" s="1"/>
      <c r="I173" s="1"/>
      <c r="T173" s="4"/>
      <c r="U173" s="1"/>
      <c r="V173" s="1"/>
      <c r="W173" s="2"/>
      <c r="X173" s="1"/>
      <c r="Y173" s="1"/>
      <c r="Z173" s="1"/>
      <c r="AA173" s="1"/>
      <c r="AB173" s="1"/>
      <c r="AC173" s="1"/>
    </row>
    <row r="174" spans="1:29" x14ac:dyDescent="0.25">
      <c r="A174" s="4">
        <v>44815.467245370368</v>
      </c>
      <c r="B174" s="1"/>
      <c r="C174" s="1"/>
      <c r="D174" s="1">
        <v>0</v>
      </c>
      <c r="E174" s="1">
        <v>52.69</v>
      </c>
      <c r="F174" s="1">
        <v>0</v>
      </c>
      <c r="G174" s="1">
        <v>4</v>
      </c>
      <c r="H174" s="1"/>
      <c r="I174" s="1">
        <v>2</v>
      </c>
      <c r="T174" s="4"/>
      <c r="U174" s="1"/>
      <c r="V174" s="1"/>
      <c r="W174" s="2"/>
      <c r="X174" s="1"/>
      <c r="Y174" s="1"/>
      <c r="Z174" s="1"/>
      <c r="AA174" s="1"/>
      <c r="AB174" s="1"/>
      <c r="AC174" s="1"/>
    </row>
    <row r="175" spans="1:29" x14ac:dyDescent="0.25">
      <c r="A175" s="4">
        <v>44815.467256944437</v>
      </c>
      <c r="B175" s="1"/>
      <c r="C175" s="1"/>
      <c r="D175" s="1">
        <v>32.799999999999997</v>
      </c>
      <c r="E175" s="1">
        <v>51.44</v>
      </c>
      <c r="F175" s="1">
        <v>2</v>
      </c>
      <c r="G175" s="1">
        <v>3</v>
      </c>
      <c r="H175" s="1"/>
      <c r="I175" s="1">
        <v>1</v>
      </c>
      <c r="T175" s="4"/>
      <c r="U175" s="1"/>
      <c r="V175" s="1"/>
      <c r="W175" s="2"/>
      <c r="X175" s="1"/>
      <c r="Y175" s="1"/>
      <c r="Z175" s="1"/>
      <c r="AA175" s="1"/>
      <c r="AB175" s="1"/>
      <c r="AC175" s="1"/>
    </row>
    <row r="176" spans="1:29" x14ac:dyDescent="0.25">
      <c r="A176" s="4">
        <v>44815.467268518521</v>
      </c>
      <c r="B176" s="1"/>
      <c r="C176" s="1"/>
      <c r="D176" s="1">
        <v>39.97</v>
      </c>
      <c r="E176" s="1">
        <v>50.46</v>
      </c>
      <c r="F176" s="1">
        <v>3</v>
      </c>
      <c r="G176" s="1">
        <v>2</v>
      </c>
      <c r="H176" s="1"/>
      <c r="I176" s="1"/>
      <c r="T176" s="4"/>
      <c r="U176" s="1"/>
      <c r="V176" s="1"/>
      <c r="W176" s="2"/>
      <c r="X176" s="1"/>
      <c r="Y176" s="1"/>
      <c r="Z176" s="1"/>
      <c r="AA176" s="1"/>
      <c r="AB176" s="1"/>
      <c r="AC176" s="1"/>
    </row>
    <row r="177" spans="1:29" x14ac:dyDescent="0.25">
      <c r="A177" s="4">
        <v>44815.467280092591</v>
      </c>
      <c r="B177" s="1"/>
      <c r="C177" s="1"/>
      <c r="D177" s="1">
        <v>38.35</v>
      </c>
      <c r="E177" s="1">
        <v>58.56</v>
      </c>
      <c r="F177" s="1">
        <v>3</v>
      </c>
      <c r="G177" s="1">
        <v>4</v>
      </c>
      <c r="H177" s="1"/>
      <c r="I177" s="1">
        <v>1</v>
      </c>
      <c r="T177" s="4"/>
      <c r="U177" s="1"/>
      <c r="V177" s="1"/>
      <c r="W177" s="2"/>
      <c r="X177" s="1"/>
      <c r="Y177" s="1"/>
      <c r="Z177" s="1"/>
      <c r="AA177" s="1"/>
      <c r="AB177" s="1"/>
      <c r="AC177" s="1"/>
    </row>
    <row r="178" spans="1:29" x14ac:dyDescent="0.25">
      <c r="A178" s="4">
        <v>44815.467291666668</v>
      </c>
      <c r="B178" s="1"/>
      <c r="C178" s="1"/>
      <c r="D178" s="1">
        <v>0</v>
      </c>
      <c r="E178" s="1">
        <v>58.56</v>
      </c>
      <c r="F178" s="1">
        <v>0</v>
      </c>
      <c r="G178" s="1">
        <v>5</v>
      </c>
      <c r="H178" s="1"/>
      <c r="I178" s="1"/>
      <c r="T178" s="4"/>
      <c r="U178" s="1"/>
      <c r="V178" s="1"/>
      <c r="W178" s="2"/>
      <c r="X178" s="1"/>
      <c r="Y178" s="1"/>
      <c r="Z178" s="1"/>
      <c r="AA178" s="1"/>
      <c r="AB178" s="1"/>
      <c r="AC178" s="1"/>
    </row>
    <row r="179" spans="1:29" x14ac:dyDescent="0.25">
      <c r="A179" s="4">
        <v>44815.467303240737</v>
      </c>
      <c r="B179" s="1"/>
      <c r="C179" s="1"/>
      <c r="D179" s="1">
        <v>0</v>
      </c>
      <c r="E179" s="1">
        <v>47.86</v>
      </c>
      <c r="F179" s="1">
        <v>0</v>
      </c>
      <c r="G179" s="1">
        <v>5</v>
      </c>
      <c r="H179" s="1"/>
      <c r="I179" s="1"/>
      <c r="T179" s="4"/>
      <c r="U179" s="1"/>
      <c r="V179" s="1"/>
      <c r="W179" s="2"/>
      <c r="X179" s="1"/>
      <c r="Y179" s="1"/>
      <c r="Z179" s="1"/>
      <c r="AA179" s="1"/>
      <c r="AB179" s="1"/>
      <c r="AC179" s="1"/>
    </row>
    <row r="180" spans="1:29" x14ac:dyDescent="0.25">
      <c r="A180" s="4">
        <v>44815.467314814807</v>
      </c>
      <c r="B180" s="1"/>
      <c r="C180" s="1"/>
      <c r="D180" s="1">
        <v>0</v>
      </c>
      <c r="E180" s="1">
        <v>47.21</v>
      </c>
      <c r="F180" s="1">
        <v>0</v>
      </c>
      <c r="G180" s="1">
        <v>5</v>
      </c>
      <c r="H180" s="1">
        <v>1</v>
      </c>
      <c r="I180" s="1"/>
      <c r="T180" s="4"/>
      <c r="U180" s="1"/>
      <c r="V180" s="1"/>
      <c r="W180" s="2"/>
      <c r="X180" s="1"/>
      <c r="Y180" s="1"/>
      <c r="Z180" s="1"/>
      <c r="AA180" s="1"/>
      <c r="AB180" s="1"/>
      <c r="AC180" s="1"/>
    </row>
    <row r="181" spans="1:29" x14ac:dyDescent="0.25">
      <c r="A181" s="4">
        <v>44815.467326388891</v>
      </c>
      <c r="B181" s="1"/>
      <c r="C181" s="1"/>
      <c r="D181" s="1">
        <v>0</v>
      </c>
      <c r="E181" s="1">
        <v>46.24</v>
      </c>
      <c r="F181" s="1">
        <v>0</v>
      </c>
      <c r="G181" s="1">
        <v>5</v>
      </c>
      <c r="H181" s="1"/>
      <c r="I181" s="1"/>
      <c r="T181" s="4"/>
      <c r="U181" s="1"/>
      <c r="V181" s="1"/>
      <c r="W181" s="2"/>
      <c r="X181" s="1"/>
      <c r="Y181" s="1"/>
      <c r="Z181" s="1"/>
      <c r="AA181" s="1"/>
      <c r="AB181" s="1"/>
      <c r="AC181" s="1"/>
    </row>
    <row r="182" spans="1:29" x14ac:dyDescent="0.25">
      <c r="A182" s="4">
        <v>44815.46733796296</v>
      </c>
      <c r="B182" s="1"/>
      <c r="C182" s="1"/>
      <c r="D182" s="1">
        <v>0</v>
      </c>
      <c r="E182" s="1">
        <v>45.42</v>
      </c>
      <c r="F182" s="1">
        <v>0</v>
      </c>
      <c r="G182" s="1">
        <v>3</v>
      </c>
      <c r="H182" s="1"/>
      <c r="I182" s="1"/>
      <c r="T182" s="4"/>
      <c r="U182" s="1"/>
      <c r="V182" s="1"/>
      <c r="W182" s="2"/>
      <c r="X182" s="1"/>
      <c r="Y182" s="1"/>
      <c r="Z182" s="1"/>
      <c r="AA182" s="1"/>
      <c r="AB182" s="1"/>
      <c r="AC182" s="1"/>
    </row>
    <row r="183" spans="1:29" x14ac:dyDescent="0.25">
      <c r="A183" s="4">
        <v>44815.467349537037</v>
      </c>
      <c r="B183" s="1"/>
      <c r="C183" s="1"/>
      <c r="D183" s="1">
        <v>0</v>
      </c>
      <c r="E183" s="1">
        <v>44.12</v>
      </c>
      <c r="F183" s="1">
        <v>0</v>
      </c>
      <c r="G183" s="1">
        <v>3</v>
      </c>
      <c r="H183" s="1">
        <v>1</v>
      </c>
      <c r="I183" s="1"/>
      <c r="T183" s="4"/>
      <c r="U183" s="1"/>
      <c r="V183" s="1"/>
      <c r="W183" s="2"/>
      <c r="X183" s="1"/>
      <c r="Y183" s="1"/>
      <c r="Z183" s="1"/>
      <c r="AA183" s="1"/>
      <c r="AB183" s="1"/>
      <c r="AC183" s="1"/>
    </row>
    <row r="184" spans="1:29" x14ac:dyDescent="0.25">
      <c r="A184" s="4">
        <v>44815.467361111107</v>
      </c>
      <c r="B184" s="1">
        <v>9.5205959999999994</v>
      </c>
      <c r="C184" s="1">
        <v>0</v>
      </c>
      <c r="D184" s="1">
        <v>0</v>
      </c>
      <c r="E184" s="1">
        <v>42.83</v>
      </c>
      <c r="F184" s="1">
        <v>0</v>
      </c>
      <c r="G184" s="1">
        <v>2</v>
      </c>
      <c r="H184" s="1"/>
      <c r="I184" s="1"/>
      <c r="T184" s="4"/>
      <c r="U184" s="1"/>
      <c r="V184" s="1"/>
      <c r="W184" s="2"/>
      <c r="X184" s="1"/>
      <c r="Y184" s="1"/>
      <c r="Z184" s="1"/>
      <c r="AA184" s="1"/>
      <c r="AB184" s="1"/>
      <c r="AC184" s="1"/>
    </row>
    <row r="185" spans="1:29" x14ac:dyDescent="0.25">
      <c r="A185" s="4">
        <v>44815.467372685183</v>
      </c>
      <c r="B185" s="1"/>
      <c r="C185" s="1"/>
      <c r="D185" s="1">
        <v>0</v>
      </c>
      <c r="E185" s="1">
        <v>59.64</v>
      </c>
      <c r="F185" s="1">
        <v>0</v>
      </c>
      <c r="G185" s="1">
        <v>3</v>
      </c>
      <c r="H185" s="1">
        <v>1</v>
      </c>
      <c r="I185" s="1"/>
      <c r="T185" s="4"/>
      <c r="U185" s="1"/>
      <c r="V185" s="1"/>
      <c r="W185" s="2"/>
      <c r="X185" s="1"/>
      <c r="Y185" s="1"/>
      <c r="Z185" s="1"/>
      <c r="AA185" s="1"/>
      <c r="AB185" s="1"/>
      <c r="AC185" s="1"/>
    </row>
    <row r="186" spans="1:29" x14ac:dyDescent="0.25">
      <c r="A186" s="4">
        <v>44815.46738425926</v>
      </c>
      <c r="B186" s="1"/>
      <c r="C186" s="1"/>
      <c r="D186" s="1">
        <v>0</v>
      </c>
      <c r="E186" s="1">
        <v>58.99</v>
      </c>
      <c r="F186" s="1">
        <v>0</v>
      </c>
      <c r="G186" s="1">
        <v>3</v>
      </c>
      <c r="H186" s="1"/>
      <c r="I186" s="1"/>
      <c r="T186" s="4"/>
      <c r="U186" s="1"/>
      <c r="V186" s="1"/>
      <c r="W186" s="2"/>
      <c r="X186" s="1"/>
      <c r="Y186" s="1"/>
      <c r="Z186" s="1"/>
      <c r="AA186" s="1"/>
      <c r="AB186" s="1"/>
      <c r="AC186" s="1"/>
    </row>
    <row r="187" spans="1:29" x14ac:dyDescent="0.25">
      <c r="A187" s="4">
        <v>44815.467395833337</v>
      </c>
      <c r="B187" s="1"/>
      <c r="C187" s="1"/>
      <c r="D187" s="1">
        <v>0</v>
      </c>
      <c r="E187" s="1">
        <v>58.12</v>
      </c>
      <c r="F187" s="1">
        <v>0</v>
      </c>
      <c r="G187" s="1">
        <v>3</v>
      </c>
      <c r="H187" s="1"/>
      <c r="I187" s="1"/>
      <c r="T187" s="4"/>
      <c r="U187" s="1"/>
      <c r="V187" s="1"/>
      <c r="W187" s="2"/>
      <c r="X187" s="1"/>
      <c r="Y187" s="1"/>
      <c r="Z187" s="1"/>
      <c r="AA187" s="1"/>
      <c r="AB187" s="1"/>
      <c r="AC187" s="1"/>
    </row>
    <row r="188" spans="1:29" x14ac:dyDescent="0.25">
      <c r="A188" s="4">
        <v>44815.467407407406</v>
      </c>
      <c r="B188" s="1"/>
      <c r="C188" s="1"/>
      <c r="D188" s="1">
        <v>0</v>
      </c>
      <c r="E188" s="1">
        <v>57.47</v>
      </c>
      <c r="F188" s="1">
        <v>0</v>
      </c>
      <c r="G188" s="1">
        <v>3</v>
      </c>
      <c r="H188" s="1">
        <v>1</v>
      </c>
      <c r="I188" s="1">
        <v>1</v>
      </c>
      <c r="T188" s="4"/>
      <c r="U188" s="1"/>
      <c r="V188" s="1"/>
      <c r="W188" s="2"/>
      <c r="X188" s="1"/>
      <c r="Y188" s="1"/>
      <c r="Z188" s="1"/>
      <c r="AA188" s="1"/>
      <c r="AB188" s="1"/>
      <c r="AC188" s="1"/>
    </row>
    <row r="189" spans="1:29" x14ac:dyDescent="0.25">
      <c r="A189" s="4">
        <v>44815.467418981483</v>
      </c>
      <c r="B189" s="1"/>
      <c r="C189" s="1"/>
      <c r="D189" s="1">
        <v>0</v>
      </c>
      <c r="E189" s="1">
        <v>55.95</v>
      </c>
      <c r="F189" s="1">
        <v>0</v>
      </c>
      <c r="G189" s="1">
        <v>4</v>
      </c>
      <c r="H189" s="1"/>
      <c r="I189" s="1"/>
      <c r="T189" s="4"/>
      <c r="U189" s="1"/>
      <c r="V189" s="1"/>
      <c r="W189" s="2"/>
      <c r="X189" s="1"/>
      <c r="Y189" s="1"/>
      <c r="Z189" s="1"/>
      <c r="AA189" s="1"/>
      <c r="AB189" s="1"/>
      <c r="AC189" s="1"/>
    </row>
    <row r="190" spans="1:29" x14ac:dyDescent="0.25">
      <c r="A190" s="4">
        <v>44815.467430555553</v>
      </c>
      <c r="B190" s="1"/>
      <c r="C190" s="1"/>
      <c r="D190" s="1">
        <v>0</v>
      </c>
      <c r="E190" s="1">
        <v>54.43</v>
      </c>
      <c r="F190" s="1">
        <v>0</v>
      </c>
      <c r="G190" s="1">
        <v>4</v>
      </c>
      <c r="H190" s="1"/>
      <c r="I190" s="1"/>
      <c r="T190" s="4"/>
      <c r="U190" s="1"/>
      <c r="V190" s="1"/>
      <c r="W190" s="2"/>
      <c r="X190" s="1"/>
      <c r="Y190" s="1"/>
      <c r="Z190" s="1"/>
      <c r="AA190" s="1"/>
      <c r="AB190" s="1"/>
      <c r="AC190" s="1"/>
    </row>
    <row r="191" spans="1:29" x14ac:dyDescent="0.25">
      <c r="A191" s="4">
        <v>44815.467442129629</v>
      </c>
      <c r="B191" s="1"/>
      <c r="C191" s="1"/>
      <c r="D191" s="1">
        <v>0</v>
      </c>
      <c r="E191" s="1">
        <v>52.25</v>
      </c>
      <c r="F191" s="1">
        <v>0</v>
      </c>
      <c r="G191" s="1">
        <v>4</v>
      </c>
      <c r="H191" s="1">
        <v>1</v>
      </c>
      <c r="I191" s="1"/>
      <c r="T191" s="4"/>
      <c r="U191" s="1"/>
      <c r="V191" s="1"/>
      <c r="W191" s="2"/>
      <c r="X191" s="1"/>
      <c r="Y191" s="1"/>
      <c r="Z191" s="1"/>
      <c r="AA191" s="1"/>
      <c r="AB191" s="1"/>
      <c r="AC191" s="1"/>
    </row>
    <row r="192" spans="1:29" x14ac:dyDescent="0.25">
      <c r="A192" s="4">
        <v>44815.467453703714</v>
      </c>
      <c r="B192" s="1"/>
      <c r="C192" s="1"/>
      <c r="D192" s="1">
        <v>0</v>
      </c>
      <c r="E192" s="1">
        <v>51.11</v>
      </c>
      <c r="F192" s="1">
        <v>0</v>
      </c>
      <c r="G192" s="1">
        <v>3</v>
      </c>
      <c r="H192" s="1"/>
      <c r="I192" s="1"/>
      <c r="T192" s="4"/>
      <c r="U192" s="1"/>
      <c r="V192" s="1"/>
      <c r="W192" s="2"/>
      <c r="X192" s="1"/>
      <c r="Y192" s="1"/>
      <c r="Z192" s="1"/>
      <c r="AA192" s="1"/>
      <c r="AB192" s="1"/>
      <c r="AC192" s="1"/>
    </row>
    <row r="193" spans="1:29" x14ac:dyDescent="0.25">
      <c r="A193" s="4">
        <v>44815.467465277783</v>
      </c>
      <c r="B193" s="1"/>
      <c r="C193" s="1"/>
      <c r="D193" s="1">
        <v>0</v>
      </c>
      <c r="E193" s="1">
        <v>49.97</v>
      </c>
      <c r="F193" s="1">
        <v>0</v>
      </c>
      <c r="G193" s="1">
        <v>2</v>
      </c>
      <c r="H193" s="1"/>
      <c r="I193" s="1"/>
      <c r="T193" s="4"/>
      <c r="U193" s="1"/>
      <c r="V193" s="1"/>
      <c r="W193" s="2"/>
      <c r="X193" s="1"/>
      <c r="Y193" s="1"/>
      <c r="Z193" s="1"/>
      <c r="AA193" s="1"/>
      <c r="AB193" s="1"/>
      <c r="AC193" s="1"/>
    </row>
    <row r="194" spans="1:29" x14ac:dyDescent="0.25">
      <c r="A194" s="4">
        <v>44815.467476851853</v>
      </c>
      <c r="B194" s="1"/>
      <c r="C194" s="1"/>
      <c r="D194" s="1">
        <v>0</v>
      </c>
      <c r="E194" s="1">
        <v>48.19</v>
      </c>
      <c r="F194" s="1">
        <v>0</v>
      </c>
      <c r="G194" s="1">
        <v>3</v>
      </c>
      <c r="H194" s="1"/>
      <c r="I194" s="1"/>
      <c r="T194" s="4"/>
      <c r="U194" s="1"/>
      <c r="V194" s="1"/>
      <c r="W194" s="2"/>
      <c r="X194" s="1"/>
      <c r="Y194" s="1"/>
      <c r="Z194" s="1"/>
      <c r="AA194" s="1"/>
      <c r="AB194" s="1"/>
      <c r="AC194" s="1"/>
    </row>
    <row r="195" spans="1:29" x14ac:dyDescent="0.25">
      <c r="A195" s="4">
        <v>44815.467488425929</v>
      </c>
      <c r="B195" s="1"/>
      <c r="C195" s="1"/>
      <c r="D195" s="1">
        <v>0</v>
      </c>
      <c r="E195" s="1">
        <v>47.21</v>
      </c>
      <c r="F195" s="1">
        <v>0</v>
      </c>
      <c r="G195" s="1">
        <v>4</v>
      </c>
      <c r="H195" s="1">
        <v>2</v>
      </c>
      <c r="I195" s="1"/>
      <c r="T195" s="4"/>
      <c r="U195" s="1"/>
      <c r="V195" s="1"/>
      <c r="W195" s="2"/>
      <c r="X195" s="1"/>
      <c r="Y195" s="1"/>
      <c r="Z195" s="1"/>
      <c r="AA195" s="1"/>
      <c r="AB195" s="1"/>
      <c r="AC195" s="1"/>
    </row>
    <row r="196" spans="1:29" x14ac:dyDescent="0.25">
      <c r="A196" s="4">
        <v>44815.467499999999</v>
      </c>
      <c r="B196" s="1"/>
      <c r="C196" s="1"/>
      <c r="D196" s="1">
        <v>0</v>
      </c>
      <c r="E196" s="1">
        <v>60.08</v>
      </c>
      <c r="F196" s="1">
        <v>0</v>
      </c>
      <c r="G196" s="1">
        <v>3</v>
      </c>
      <c r="H196" s="1"/>
      <c r="I196" s="1"/>
      <c r="T196" s="4"/>
      <c r="U196" s="1"/>
      <c r="V196" s="1"/>
      <c r="W196" s="2"/>
      <c r="X196" s="1"/>
      <c r="Y196" s="1"/>
      <c r="Z196" s="1"/>
      <c r="AA196" s="1"/>
      <c r="AB196" s="1"/>
      <c r="AC196" s="1"/>
    </row>
    <row r="197" spans="1:29" x14ac:dyDescent="0.25">
      <c r="A197" s="4">
        <v>44815.467511574083</v>
      </c>
      <c r="B197" s="1"/>
      <c r="C197" s="1"/>
      <c r="D197" s="1">
        <v>0</v>
      </c>
      <c r="E197" s="1">
        <v>59.43</v>
      </c>
      <c r="F197" s="1">
        <v>0</v>
      </c>
      <c r="G197" s="1">
        <v>3</v>
      </c>
      <c r="H197" s="1"/>
      <c r="I197" s="1"/>
      <c r="T197" s="4"/>
      <c r="U197" s="1"/>
      <c r="V197" s="1"/>
      <c r="W197" s="2"/>
      <c r="X197" s="1"/>
      <c r="Y197" s="1"/>
      <c r="Z197" s="1"/>
      <c r="AA197" s="1"/>
      <c r="AB197" s="1"/>
      <c r="AC197" s="1"/>
    </row>
    <row r="198" spans="1:29" x14ac:dyDescent="0.25">
      <c r="A198" s="4">
        <v>44815.467523148152</v>
      </c>
      <c r="B198" s="1"/>
      <c r="C198" s="1"/>
      <c r="D198" s="1">
        <v>0</v>
      </c>
      <c r="E198" s="1">
        <v>58.56</v>
      </c>
      <c r="F198" s="1">
        <v>0</v>
      </c>
      <c r="G198" s="1">
        <v>3</v>
      </c>
      <c r="H198" s="1">
        <v>1</v>
      </c>
      <c r="I198" s="1">
        <v>1</v>
      </c>
      <c r="T198" s="4"/>
      <c r="U198" s="1"/>
      <c r="V198" s="1"/>
      <c r="W198" s="2"/>
      <c r="X198" s="1"/>
      <c r="Y198" s="1"/>
      <c r="Z198" s="1"/>
      <c r="AA198" s="1"/>
      <c r="AB198" s="1"/>
      <c r="AC198" s="1"/>
    </row>
    <row r="199" spans="1:29" x14ac:dyDescent="0.25">
      <c r="A199" s="4">
        <v>44815.467534722222</v>
      </c>
      <c r="B199" s="1"/>
      <c r="C199" s="1"/>
      <c r="D199" s="1">
        <v>0</v>
      </c>
      <c r="E199" s="1">
        <v>58.34</v>
      </c>
      <c r="F199" s="1">
        <v>0</v>
      </c>
      <c r="G199" s="1">
        <v>2</v>
      </c>
      <c r="H199" s="1"/>
      <c r="I199" s="1"/>
      <c r="T199" s="4"/>
      <c r="U199" s="1"/>
      <c r="V199" s="1"/>
      <c r="W199" s="2"/>
      <c r="X199" s="1"/>
      <c r="Y199" s="1"/>
      <c r="Z199" s="1"/>
      <c r="AA199" s="1"/>
      <c r="AB199" s="1"/>
      <c r="AC199" s="1"/>
    </row>
    <row r="200" spans="1:29" x14ac:dyDescent="0.25">
      <c r="A200" s="4">
        <v>44815.467546296299</v>
      </c>
      <c r="B200" s="1"/>
      <c r="C200" s="1"/>
      <c r="D200" s="1">
        <v>0</v>
      </c>
      <c r="E200" s="1">
        <v>41.53</v>
      </c>
      <c r="F200" s="1">
        <v>0</v>
      </c>
      <c r="G200" s="1">
        <v>1</v>
      </c>
      <c r="H200" s="1"/>
      <c r="I200" s="1"/>
      <c r="T200" s="4"/>
      <c r="U200" s="1"/>
      <c r="V200" s="1"/>
      <c r="W200" s="2"/>
      <c r="X200" s="1"/>
      <c r="Y200" s="1"/>
      <c r="Z200" s="1"/>
      <c r="AA200" s="1"/>
      <c r="AB200" s="1"/>
      <c r="AC200" s="1"/>
    </row>
    <row r="201" spans="1:29" x14ac:dyDescent="0.25">
      <c r="A201" s="4">
        <v>44815.467557870368</v>
      </c>
      <c r="B201" s="1"/>
      <c r="C201" s="1"/>
      <c r="D201" s="1">
        <v>0</v>
      </c>
      <c r="E201" s="1">
        <v>56.82</v>
      </c>
      <c r="F201" s="1">
        <v>0</v>
      </c>
      <c r="G201" s="1">
        <v>3</v>
      </c>
      <c r="H201" s="1">
        <v>1</v>
      </c>
      <c r="I201" s="1"/>
      <c r="T201" s="4"/>
      <c r="U201" s="1"/>
      <c r="V201" s="1"/>
      <c r="W201" s="2"/>
      <c r="X201" s="1"/>
      <c r="Y201" s="1"/>
      <c r="Z201" s="1"/>
      <c r="AA201" s="1"/>
      <c r="AB201" s="1"/>
      <c r="AC201" s="1"/>
    </row>
    <row r="202" spans="1:29" x14ac:dyDescent="0.25">
      <c r="A202" s="4">
        <v>44815.467569444438</v>
      </c>
      <c r="B202" s="1"/>
      <c r="C202" s="1"/>
      <c r="D202" s="1">
        <v>0</v>
      </c>
      <c r="E202" s="1">
        <v>55.08</v>
      </c>
      <c r="F202" s="1">
        <v>0</v>
      </c>
      <c r="G202" s="1">
        <v>3</v>
      </c>
      <c r="H202" s="1"/>
      <c r="I202" s="1">
        <v>1</v>
      </c>
      <c r="T202" s="4"/>
      <c r="U202" s="1"/>
      <c r="V202" s="1"/>
      <c r="W202" s="2"/>
      <c r="X202" s="1"/>
      <c r="Y202" s="1"/>
      <c r="Z202" s="1"/>
      <c r="AA202" s="1"/>
      <c r="AB202" s="1"/>
      <c r="AC202" s="1"/>
    </row>
    <row r="203" spans="1:29" x14ac:dyDescent="0.25">
      <c r="A203" s="4">
        <v>44815.467581018522</v>
      </c>
      <c r="B203" s="1"/>
      <c r="C203" s="1"/>
      <c r="D203" s="1">
        <v>0</v>
      </c>
      <c r="E203" s="1">
        <v>35.799999999999997</v>
      </c>
      <c r="F203" s="1">
        <v>0</v>
      </c>
      <c r="G203" s="1">
        <v>2</v>
      </c>
      <c r="H203" s="1"/>
      <c r="I203" s="1"/>
      <c r="T203" s="4"/>
      <c r="U203" s="1"/>
      <c r="V203" s="1"/>
      <c r="W203" s="2"/>
      <c r="X203" s="1"/>
      <c r="Y203" s="1"/>
      <c r="Z203" s="1"/>
      <c r="AA203" s="1"/>
      <c r="AB203" s="1"/>
      <c r="AC203" s="1"/>
    </row>
    <row r="204" spans="1:29" x14ac:dyDescent="0.25">
      <c r="A204" s="4">
        <v>44815.467592592591</v>
      </c>
      <c r="B204" s="1"/>
      <c r="C204" s="1"/>
      <c r="D204" s="1">
        <v>0</v>
      </c>
      <c r="E204" s="1">
        <v>52.03</v>
      </c>
      <c r="F204" s="1">
        <v>0</v>
      </c>
      <c r="G204" s="1">
        <v>2</v>
      </c>
      <c r="H204" s="1">
        <v>1</v>
      </c>
      <c r="I204" s="1"/>
      <c r="T204" s="4"/>
      <c r="U204" s="1"/>
      <c r="V204" s="1"/>
      <c r="W204" s="2"/>
      <c r="X204" s="1"/>
      <c r="Y204" s="1"/>
      <c r="Z204" s="1"/>
      <c r="AA204" s="1"/>
      <c r="AB204" s="1"/>
      <c r="AC204" s="1"/>
    </row>
    <row r="205" spans="1:29" x14ac:dyDescent="0.25">
      <c r="A205" s="4">
        <v>44815.467604166668</v>
      </c>
      <c r="B205" s="1"/>
      <c r="C205" s="1"/>
      <c r="D205" s="1">
        <v>0</v>
      </c>
      <c r="E205" s="1">
        <v>50.46</v>
      </c>
      <c r="F205" s="1">
        <v>0</v>
      </c>
      <c r="G205" s="1">
        <v>1</v>
      </c>
      <c r="H205" s="1"/>
      <c r="I205" s="1">
        <v>1</v>
      </c>
      <c r="T205" s="4"/>
      <c r="U205" s="1"/>
      <c r="V205" s="1"/>
      <c r="W205" s="2"/>
      <c r="X205" s="1"/>
      <c r="Y205" s="1"/>
      <c r="Z205" s="1"/>
      <c r="AA205" s="1"/>
      <c r="AB205" s="1"/>
      <c r="AC205" s="1"/>
    </row>
    <row r="206" spans="1:29" x14ac:dyDescent="0.25">
      <c r="A206" s="4">
        <v>44815.467615740738</v>
      </c>
      <c r="B206" s="1"/>
      <c r="C206" s="1"/>
      <c r="D206" s="1">
        <v>0</v>
      </c>
      <c r="E206" s="1">
        <v>48.19</v>
      </c>
      <c r="F206" s="1">
        <v>0</v>
      </c>
      <c r="G206" s="1">
        <v>1</v>
      </c>
      <c r="H206" s="1"/>
      <c r="I206" s="1"/>
      <c r="T206" s="4"/>
      <c r="U206" s="1"/>
      <c r="V206" s="1"/>
      <c r="W206" s="2"/>
      <c r="X206" s="1"/>
      <c r="Y206" s="1"/>
      <c r="Z206" s="1"/>
      <c r="AA206" s="1"/>
      <c r="AB206" s="1"/>
      <c r="AC206" s="1"/>
    </row>
    <row r="207" spans="1:29" x14ac:dyDescent="0.25">
      <c r="A207" s="4">
        <v>44815.467627314807</v>
      </c>
      <c r="B207" s="1"/>
      <c r="C207" s="1"/>
      <c r="D207" s="1">
        <v>0</v>
      </c>
      <c r="E207" s="1">
        <v>60.95</v>
      </c>
      <c r="F207" s="1">
        <v>0</v>
      </c>
      <c r="G207" s="1">
        <v>2</v>
      </c>
      <c r="H207" s="1">
        <v>1</v>
      </c>
      <c r="I207" s="1"/>
      <c r="T207" s="4"/>
      <c r="U207" s="1"/>
      <c r="V207" s="1"/>
      <c r="W207" s="2"/>
      <c r="X207" s="1"/>
      <c r="Y207" s="1"/>
      <c r="Z207" s="1"/>
      <c r="AA207" s="1"/>
      <c r="AB207" s="1"/>
      <c r="AC207" s="1"/>
    </row>
    <row r="208" spans="1:29" x14ac:dyDescent="0.25">
      <c r="A208" s="4">
        <v>44815.467638888891</v>
      </c>
      <c r="B208" s="1"/>
      <c r="C208" s="1"/>
      <c r="D208" s="1">
        <v>0</v>
      </c>
      <c r="E208" s="1">
        <v>59.64</v>
      </c>
      <c r="F208" s="1">
        <v>0</v>
      </c>
      <c r="G208" s="1">
        <v>2</v>
      </c>
      <c r="H208" s="1"/>
      <c r="I208" s="1"/>
      <c r="T208" s="4"/>
      <c r="U208" s="1"/>
      <c r="V208" s="1"/>
      <c r="W208" s="2"/>
      <c r="X208" s="1"/>
      <c r="Y208" s="1"/>
      <c r="Z208" s="1"/>
      <c r="AA208" s="1"/>
      <c r="AB208" s="1"/>
      <c r="AC208" s="1"/>
    </row>
    <row r="209" spans="1:29" x14ac:dyDescent="0.25">
      <c r="A209" s="4">
        <v>44815.467650462961</v>
      </c>
      <c r="B209" s="1"/>
      <c r="C209" s="1"/>
      <c r="D209" s="1">
        <v>0</v>
      </c>
      <c r="E209" s="1">
        <v>57.9</v>
      </c>
      <c r="F209" s="1">
        <v>0</v>
      </c>
      <c r="G209" s="1">
        <v>1</v>
      </c>
      <c r="H209" s="1"/>
      <c r="I209" s="1">
        <v>1</v>
      </c>
      <c r="T209" s="4"/>
      <c r="U209" s="1"/>
      <c r="V209" s="1"/>
      <c r="W209" s="2"/>
      <c r="X209" s="1"/>
      <c r="Y209" s="1"/>
      <c r="Z209" s="1"/>
      <c r="AA209" s="1"/>
      <c r="AB209" s="1"/>
      <c r="AC209" s="1"/>
    </row>
    <row r="210" spans="1:29" x14ac:dyDescent="0.25">
      <c r="A210" s="4">
        <v>44815.467662037037</v>
      </c>
      <c r="B210" s="1"/>
      <c r="C210" s="1"/>
      <c r="D210" s="1">
        <v>0</v>
      </c>
      <c r="E210" s="1">
        <v>55.51</v>
      </c>
      <c r="F210" s="1">
        <v>0</v>
      </c>
      <c r="G210" s="1">
        <v>1</v>
      </c>
      <c r="H210" s="1">
        <v>1</v>
      </c>
      <c r="I210" s="1"/>
      <c r="T210" s="4"/>
      <c r="U210" s="1"/>
      <c r="V210" s="1"/>
      <c r="W210" s="2"/>
      <c r="X210" s="1"/>
      <c r="Y210" s="1"/>
      <c r="Z210" s="1"/>
      <c r="AA210" s="1"/>
      <c r="AB210" s="1"/>
      <c r="AC210" s="1"/>
    </row>
    <row r="211" spans="1:29" x14ac:dyDescent="0.25">
      <c r="A211" s="4">
        <v>44815.467673611107</v>
      </c>
      <c r="B211" s="1"/>
      <c r="C211" s="1"/>
      <c r="D211" s="1">
        <v>0</v>
      </c>
      <c r="E211" s="1">
        <v>53.12</v>
      </c>
      <c r="F211" s="1">
        <v>0</v>
      </c>
      <c r="G211" s="1">
        <v>1</v>
      </c>
      <c r="H211" s="1"/>
      <c r="I211" s="1">
        <v>1</v>
      </c>
      <c r="T211" s="4"/>
      <c r="U211" s="1"/>
      <c r="V211" s="1"/>
      <c r="W211" s="2"/>
      <c r="X211" s="1"/>
      <c r="Y211" s="1"/>
      <c r="Z211" s="1"/>
      <c r="AA211" s="1"/>
      <c r="AB211" s="1"/>
      <c r="AC211" s="1"/>
    </row>
    <row r="212" spans="1:29" x14ac:dyDescent="0.25">
      <c r="A212" s="4">
        <v>44815.467685185176</v>
      </c>
      <c r="B212" s="1"/>
      <c r="C212" s="1"/>
      <c r="D212" s="1">
        <v>0</v>
      </c>
      <c r="E212" s="1">
        <v>50.14</v>
      </c>
      <c r="F212" s="1">
        <v>0</v>
      </c>
      <c r="G212" s="1">
        <v>1</v>
      </c>
      <c r="H212" s="1"/>
      <c r="I212" s="1"/>
      <c r="T212" s="4"/>
      <c r="U212" s="1"/>
      <c r="V212" s="1"/>
      <c r="W212" s="2"/>
      <c r="X212" s="1"/>
      <c r="Y212" s="1"/>
      <c r="Z212" s="1"/>
      <c r="AA212" s="1"/>
      <c r="AB212" s="1"/>
      <c r="AC212" s="1"/>
    </row>
    <row r="213" spans="1:29" x14ac:dyDescent="0.25">
      <c r="A213" s="4">
        <v>44815.46769675926</v>
      </c>
      <c r="B213" s="1"/>
      <c r="C213" s="1"/>
      <c r="D213" s="1">
        <v>0</v>
      </c>
      <c r="E213" s="1">
        <v>46.72</v>
      </c>
      <c r="F213" s="1">
        <v>0</v>
      </c>
      <c r="G213" s="1">
        <v>3</v>
      </c>
      <c r="H213" s="1"/>
      <c r="I213" s="1"/>
      <c r="T213" s="4"/>
      <c r="U213" s="1"/>
      <c r="V213" s="1"/>
      <c r="W213" s="2"/>
      <c r="X213" s="1"/>
      <c r="Y213" s="1"/>
      <c r="Z213" s="1"/>
      <c r="AA213" s="1"/>
      <c r="AB213" s="1"/>
      <c r="AC213" s="1"/>
    </row>
    <row r="214" spans="1:29" x14ac:dyDescent="0.25">
      <c r="A214" s="4">
        <v>44815.46770833333</v>
      </c>
      <c r="B214" s="1"/>
      <c r="C214" s="1"/>
      <c r="D214" s="1">
        <v>9.85</v>
      </c>
      <c r="E214" s="1">
        <v>42.99</v>
      </c>
      <c r="F214" s="1">
        <v>1</v>
      </c>
      <c r="G214" s="1">
        <v>4</v>
      </c>
      <c r="H214" s="1"/>
      <c r="I214" s="1">
        <v>1</v>
      </c>
      <c r="T214" s="4"/>
      <c r="U214" s="1"/>
      <c r="V214" s="1"/>
      <c r="W214" s="2"/>
      <c r="X214" s="1"/>
      <c r="Y214" s="1"/>
      <c r="Z214" s="1"/>
      <c r="AA214" s="1"/>
      <c r="AB214" s="1"/>
      <c r="AC214" s="1"/>
    </row>
    <row r="215" spans="1:29" x14ac:dyDescent="0.25">
      <c r="A215" s="4">
        <v>44815.467719907407</v>
      </c>
      <c r="B215" s="1"/>
      <c r="C215" s="1"/>
      <c r="D215" s="1">
        <v>28.93</v>
      </c>
      <c r="E215" s="1">
        <v>39.01</v>
      </c>
      <c r="F215" s="1">
        <v>2</v>
      </c>
      <c r="G215" s="1">
        <v>2</v>
      </c>
      <c r="H215" s="1"/>
      <c r="I215" s="1">
        <v>1</v>
      </c>
      <c r="T215" s="4"/>
      <c r="U215" s="1"/>
      <c r="V215" s="1"/>
      <c r="W215" s="2"/>
      <c r="X215" s="1"/>
      <c r="Y215" s="1"/>
      <c r="Z215" s="1"/>
      <c r="AA215" s="1"/>
      <c r="AB215" s="1"/>
      <c r="AC215" s="1"/>
    </row>
    <row r="216" spans="1:29" x14ac:dyDescent="0.25">
      <c r="A216" s="4">
        <v>44815.467731481483</v>
      </c>
      <c r="B216" s="1"/>
      <c r="C216" s="1"/>
      <c r="D216" s="1">
        <v>18.309999999999999</v>
      </c>
      <c r="E216" s="1">
        <v>20.76</v>
      </c>
      <c r="F216" s="1">
        <v>1</v>
      </c>
      <c r="G216" s="1">
        <v>2</v>
      </c>
      <c r="H216" s="1">
        <v>1</v>
      </c>
      <c r="I216" s="1"/>
      <c r="T216" s="4"/>
      <c r="U216" s="1"/>
      <c r="V216" s="1"/>
      <c r="W216" s="2"/>
      <c r="X216" s="1"/>
      <c r="Y216" s="1"/>
      <c r="Z216" s="1"/>
      <c r="AA216" s="1"/>
      <c r="AB216" s="1"/>
      <c r="AC216" s="1"/>
    </row>
    <row r="217" spans="1:29" x14ac:dyDescent="0.25">
      <c r="A217" s="4">
        <v>44815.467743055553</v>
      </c>
      <c r="B217" s="1"/>
      <c r="C217" s="1"/>
      <c r="D217" s="1">
        <v>25.34</v>
      </c>
      <c r="E217" s="1">
        <v>58.12</v>
      </c>
      <c r="F217" s="1">
        <v>2</v>
      </c>
      <c r="G217" s="1">
        <v>4</v>
      </c>
      <c r="H217" s="1"/>
      <c r="I217" s="1"/>
      <c r="T217" s="4"/>
      <c r="U217" s="1"/>
      <c r="V217" s="1"/>
      <c r="W217" s="2"/>
      <c r="X217" s="1"/>
      <c r="Y217" s="1"/>
      <c r="Z217" s="1"/>
      <c r="AA217" s="1"/>
      <c r="AB217" s="1"/>
      <c r="AC217" s="1"/>
    </row>
    <row r="218" spans="1:29" x14ac:dyDescent="0.25">
      <c r="A218" s="4">
        <v>44815.46775462963</v>
      </c>
      <c r="B218" s="1"/>
      <c r="C218" s="1"/>
      <c r="D218" s="1">
        <v>23.87</v>
      </c>
      <c r="E218" s="1">
        <v>55.51</v>
      </c>
      <c r="F218" s="1">
        <v>1</v>
      </c>
      <c r="G218" s="1">
        <v>4</v>
      </c>
      <c r="H218" s="1"/>
      <c r="I218" s="1"/>
      <c r="T218" s="4"/>
      <c r="U218" s="1"/>
      <c r="V218" s="1"/>
      <c r="W218" s="2"/>
      <c r="X218" s="1"/>
      <c r="Y218" s="1"/>
      <c r="Z218" s="1"/>
      <c r="AA218" s="1"/>
      <c r="AB218" s="1"/>
      <c r="AC218" s="1"/>
    </row>
    <row r="219" spans="1:29" x14ac:dyDescent="0.25">
      <c r="A219" s="4">
        <v>44815.467766203707</v>
      </c>
      <c r="B219" s="1"/>
      <c r="C219" s="1"/>
      <c r="D219" s="1">
        <v>38.5</v>
      </c>
      <c r="E219" s="1">
        <v>52.03</v>
      </c>
      <c r="F219" s="1">
        <v>3</v>
      </c>
      <c r="G219" s="1">
        <v>3</v>
      </c>
      <c r="H219" s="1"/>
      <c r="I219" s="1"/>
      <c r="T219" s="4"/>
      <c r="U219" s="1"/>
      <c r="V219" s="1"/>
      <c r="W219" s="2"/>
      <c r="X219" s="1"/>
      <c r="Y219" s="1"/>
      <c r="Z219" s="1"/>
      <c r="AA219" s="1"/>
      <c r="AB219" s="1"/>
      <c r="AC219" s="1"/>
    </row>
    <row r="220" spans="1:29" x14ac:dyDescent="0.25">
      <c r="A220" s="4">
        <v>44815.467777777783</v>
      </c>
      <c r="B220" s="1"/>
      <c r="C220" s="1"/>
      <c r="D220" s="1">
        <v>45.48</v>
      </c>
      <c r="E220" s="1">
        <v>50.79</v>
      </c>
      <c r="F220" s="1">
        <v>4</v>
      </c>
      <c r="G220" s="1">
        <v>3</v>
      </c>
      <c r="H220" s="1">
        <v>1</v>
      </c>
      <c r="I220" s="1"/>
      <c r="T220" s="4"/>
      <c r="U220" s="1"/>
      <c r="V220" s="1"/>
      <c r="W220" s="2"/>
      <c r="X220" s="1"/>
      <c r="Y220" s="1"/>
      <c r="Z220" s="1"/>
      <c r="AA220" s="1"/>
      <c r="AB220" s="1"/>
      <c r="AC220" s="1"/>
    </row>
    <row r="221" spans="1:29" x14ac:dyDescent="0.25">
      <c r="A221" s="4">
        <v>44815.467789351853</v>
      </c>
      <c r="B221" s="1"/>
      <c r="C221" s="1"/>
      <c r="D221" s="1">
        <v>44.3</v>
      </c>
      <c r="E221" s="1">
        <v>48.35</v>
      </c>
      <c r="F221" s="1">
        <v>1</v>
      </c>
      <c r="G221" s="1">
        <v>3</v>
      </c>
      <c r="H221" s="1"/>
      <c r="I221" s="1"/>
      <c r="T221" s="4"/>
      <c r="U221" s="1"/>
      <c r="V221" s="1"/>
      <c r="W221" s="2"/>
      <c r="X221" s="1"/>
      <c r="Y221" s="1"/>
      <c r="Z221" s="1"/>
      <c r="AA221" s="1"/>
      <c r="AB221" s="1"/>
      <c r="AC221" s="1"/>
    </row>
    <row r="222" spans="1:29" x14ac:dyDescent="0.25">
      <c r="A222" s="4">
        <v>44815.467800925922</v>
      </c>
      <c r="B222" s="1"/>
      <c r="C222" s="1"/>
      <c r="D222" s="1">
        <v>0</v>
      </c>
      <c r="E222" s="1">
        <v>59.86</v>
      </c>
      <c r="F222" s="1">
        <v>0</v>
      </c>
      <c r="G222" s="1">
        <v>3</v>
      </c>
      <c r="H222" s="1"/>
      <c r="I222" s="1"/>
      <c r="T222" s="4"/>
      <c r="U222" s="1"/>
      <c r="V222" s="1"/>
      <c r="W222" s="2"/>
      <c r="X222" s="1"/>
      <c r="Y222" s="1"/>
      <c r="Z222" s="1"/>
      <c r="AA222" s="1"/>
      <c r="AB222" s="1"/>
      <c r="AC222" s="1"/>
    </row>
    <row r="223" spans="1:29" x14ac:dyDescent="0.25">
      <c r="A223" s="4">
        <v>44815.467812499999</v>
      </c>
      <c r="B223" s="1"/>
      <c r="C223" s="1"/>
      <c r="D223" s="1">
        <v>50.77</v>
      </c>
      <c r="E223" s="1">
        <v>58.12</v>
      </c>
      <c r="F223" s="1">
        <v>2</v>
      </c>
      <c r="G223" s="1">
        <v>3</v>
      </c>
      <c r="H223" s="1"/>
      <c r="I223" s="1"/>
      <c r="T223" s="4"/>
      <c r="U223" s="1"/>
      <c r="V223" s="1"/>
      <c r="W223" s="2"/>
      <c r="X223" s="1"/>
      <c r="Y223" s="1"/>
      <c r="Z223" s="1"/>
      <c r="AA223" s="1"/>
      <c r="AB223" s="1"/>
      <c r="AC223" s="1"/>
    </row>
    <row r="224" spans="1:29" x14ac:dyDescent="0.25">
      <c r="A224" s="4">
        <v>44815.467824074083</v>
      </c>
      <c r="B224" s="1"/>
      <c r="C224" s="1"/>
      <c r="D224" s="1">
        <v>50.52</v>
      </c>
      <c r="E224" s="1">
        <v>44.45</v>
      </c>
      <c r="F224" s="1">
        <v>3</v>
      </c>
      <c r="G224" s="1">
        <v>1</v>
      </c>
      <c r="H224" s="1">
        <v>1</v>
      </c>
      <c r="I224" s="1">
        <v>1</v>
      </c>
      <c r="T224" s="4"/>
      <c r="U224" s="1"/>
      <c r="V224" s="1"/>
      <c r="W224" s="2"/>
      <c r="X224" s="1"/>
      <c r="Y224" s="1"/>
      <c r="Z224" s="1"/>
      <c r="AA224" s="1"/>
      <c r="AB224" s="1"/>
      <c r="AC224" s="1"/>
    </row>
    <row r="225" spans="1:29" x14ac:dyDescent="0.25">
      <c r="A225" s="4">
        <v>44815.467835648153</v>
      </c>
      <c r="B225" s="1"/>
      <c r="C225" s="1"/>
      <c r="D225" s="1">
        <v>49.82</v>
      </c>
      <c r="E225" s="1">
        <v>42.66</v>
      </c>
      <c r="F225" s="1">
        <v>1</v>
      </c>
      <c r="G225" s="1">
        <v>1</v>
      </c>
      <c r="H225" s="1"/>
      <c r="I225" s="1">
        <v>1</v>
      </c>
      <c r="T225" s="4"/>
      <c r="U225" s="1"/>
      <c r="V225" s="1"/>
      <c r="W225" s="2"/>
      <c r="X225" s="1"/>
      <c r="Y225" s="1"/>
      <c r="Z225" s="1"/>
      <c r="AA225" s="1"/>
      <c r="AB225" s="1"/>
      <c r="AC225" s="1"/>
    </row>
    <row r="226" spans="1:29" x14ac:dyDescent="0.25">
      <c r="A226" s="4">
        <v>44815.467847222222</v>
      </c>
      <c r="B226" s="1"/>
      <c r="C226" s="1"/>
      <c r="D226" s="1">
        <v>0</v>
      </c>
      <c r="E226" s="1">
        <v>40.94</v>
      </c>
      <c r="F226" s="1">
        <v>0</v>
      </c>
      <c r="G226" s="1">
        <v>1</v>
      </c>
      <c r="H226" s="1"/>
      <c r="I226" s="1"/>
      <c r="T226" s="4"/>
      <c r="U226" s="1"/>
      <c r="V226" s="1"/>
      <c r="W226" s="2"/>
      <c r="X226" s="1"/>
      <c r="Y226" s="1"/>
      <c r="Z226" s="1"/>
      <c r="AA226" s="1"/>
      <c r="AB226" s="1"/>
      <c r="AC226" s="1"/>
    </row>
    <row r="227" spans="1:29" x14ac:dyDescent="0.25">
      <c r="A227" s="4">
        <v>44815.467858796299</v>
      </c>
      <c r="B227" s="1"/>
      <c r="C227" s="1"/>
      <c r="D227" s="1">
        <v>0</v>
      </c>
      <c r="E227" s="1">
        <v>39.14</v>
      </c>
      <c r="F227" s="1">
        <v>0</v>
      </c>
      <c r="G227" s="1">
        <v>1</v>
      </c>
      <c r="H227" s="1">
        <v>1</v>
      </c>
      <c r="I227" s="1"/>
      <c r="T227" s="4"/>
      <c r="U227" s="1"/>
      <c r="V227" s="1"/>
      <c r="W227" s="2"/>
      <c r="X227" s="1"/>
      <c r="Y227" s="1"/>
      <c r="Z227" s="1"/>
      <c r="AA227" s="1"/>
      <c r="AB227" s="1"/>
      <c r="AC227" s="1"/>
    </row>
    <row r="228" spans="1:29" x14ac:dyDescent="0.25">
      <c r="A228" s="4">
        <v>44815.467870370368</v>
      </c>
      <c r="B228" s="1"/>
      <c r="C228" s="1"/>
      <c r="D228" s="1">
        <v>0</v>
      </c>
      <c r="E228" s="1">
        <v>36.57</v>
      </c>
      <c r="F228" s="1">
        <v>0</v>
      </c>
      <c r="G228" s="1">
        <v>1</v>
      </c>
      <c r="H228" s="1"/>
      <c r="I228" s="1"/>
      <c r="T228" s="4"/>
      <c r="U228" s="1"/>
      <c r="V228" s="1"/>
      <c r="W228" s="2"/>
      <c r="X228" s="1"/>
      <c r="Y228" s="1"/>
      <c r="Z228" s="1"/>
      <c r="AA228" s="1"/>
      <c r="AB228" s="1"/>
      <c r="AC228" s="1"/>
    </row>
    <row r="229" spans="1:29" x14ac:dyDescent="0.25">
      <c r="A229" s="4">
        <v>44815.467881944453</v>
      </c>
      <c r="B229" s="1"/>
      <c r="C229" s="1"/>
      <c r="D229" s="1">
        <v>0</v>
      </c>
      <c r="E229" s="1">
        <v>43.15</v>
      </c>
      <c r="F229" s="1">
        <v>0</v>
      </c>
      <c r="G229" s="1">
        <v>1</v>
      </c>
      <c r="H229" s="1">
        <v>1</v>
      </c>
      <c r="I229" s="1"/>
      <c r="T229" s="4"/>
      <c r="U229" s="1"/>
      <c r="V229" s="1"/>
      <c r="W229" s="2"/>
      <c r="X229" s="1"/>
      <c r="Y229" s="1"/>
      <c r="Z229" s="1"/>
      <c r="AA229" s="1"/>
      <c r="AB229" s="1"/>
      <c r="AC229" s="1"/>
    </row>
    <row r="230" spans="1:29" x14ac:dyDescent="0.25">
      <c r="A230" s="4">
        <v>44815.467893518522</v>
      </c>
      <c r="B230" s="1"/>
      <c r="C230" s="1"/>
      <c r="D230" s="1">
        <v>0</v>
      </c>
      <c r="E230" s="1">
        <v>40.56</v>
      </c>
      <c r="F230" s="1">
        <v>0</v>
      </c>
      <c r="G230" s="1">
        <v>1</v>
      </c>
      <c r="H230" s="1"/>
      <c r="I230" s="1"/>
      <c r="T230" s="4"/>
      <c r="U230" s="1"/>
      <c r="V230" s="1"/>
      <c r="W230" s="2"/>
      <c r="X230" s="1"/>
      <c r="Y230" s="1"/>
      <c r="Z230" s="1"/>
      <c r="AA230" s="1"/>
      <c r="AB230" s="1"/>
      <c r="AC230" s="1"/>
    </row>
    <row r="231" spans="1:29" x14ac:dyDescent="0.25">
      <c r="A231" s="4">
        <v>44815.467905092592</v>
      </c>
      <c r="B231" s="1"/>
      <c r="C231" s="1"/>
      <c r="D231" s="1">
        <v>0</v>
      </c>
      <c r="E231" s="1">
        <v>53.99</v>
      </c>
      <c r="F231" s="1">
        <v>0</v>
      </c>
      <c r="G231" s="1">
        <v>3</v>
      </c>
      <c r="H231" s="1"/>
      <c r="I231" s="1"/>
      <c r="T231" s="4"/>
      <c r="U231" s="1"/>
      <c r="V231" s="1"/>
      <c r="W231" s="2"/>
      <c r="X231" s="1"/>
      <c r="Y231" s="1"/>
      <c r="Z231" s="1"/>
      <c r="AA231" s="1"/>
      <c r="AB231" s="1"/>
      <c r="AC231" s="1"/>
    </row>
    <row r="232" spans="1:29" x14ac:dyDescent="0.25">
      <c r="A232" s="4">
        <v>44815.467916666668</v>
      </c>
      <c r="B232" s="1"/>
      <c r="C232" s="1"/>
      <c r="D232" s="1">
        <v>0</v>
      </c>
      <c r="E232" s="1">
        <v>51.28</v>
      </c>
      <c r="F232" s="1">
        <v>0</v>
      </c>
      <c r="G232" s="1">
        <v>2</v>
      </c>
      <c r="H232" s="1">
        <v>1</v>
      </c>
      <c r="I232" s="1"/>
      <c r="T232" s="4"/>
      <c r="U232" s="1"/>
      <c r="V232" s="1"/>
      <c r="W232" s="2"/>
      <c r="X232" s="1"/>
      <c r="Y232" s="1"/>
      <c r="Z232" s="1"/>
      <c r="AA232" s="1"/>
      <c r="AB232" s="1"/>
      <c r="AC232" s="1"/>
    </row>
    <row r="233" spans="1:29" x14ac:dyDescent="0.25">
      <c r="A233" s="4">
        <v>44815.467928240738</v>
      </c>
      <c r="B233" s="1"/>
      <c r="C233" s="1"/>
      <c r="D233" s="1">
        <v>0</v>
      </c>
      <c r="E233" s="1">
        <v>49.49</v>
      </c>
      <c r="F233" s="1">
        <v>0</v>
      </c>
      <c r="G233" s="1">
        <v>3</v>
      </c>
      <c r="H233" s="1"/>
      <c r="I233" s="1"/>
      <c r="T233" s="4"/>
      <c r="U233" s="1"/>
      <c r="V233" s="1"/>
      <c r="W233" s="2"/>
      <c r="X233" s="1"/>
      <c r="Y233" s="1"/>
      <c r="Z233" s="1"/>
      <c r="AA233" s="1"/>
      <c r="AB233" s="1"/>
      <c r="AC233" s="1"/>
    </row>
    <row r="234" spans="1:29" x14ac:dyDescent="0.25">
      <c r="A234" s="4">
        <v>44815.467939814807</v>
      </c>
      <c r="B234" s="1"/>
      <c r="C234" s="1"/>
      <c r="D234" s="1">
        <v>0</v>
      </c>
      <c r="E234" s="1">
        <v>46.72</v>
      </c>
      <c r="F234" s="1">
        <v>0</v>
      </c>
      <c r="G234" s="1">
        <v>1</v>
      </c>
      <c r="H234" s="1">
        <v>1</v>
      </c>
      <c r="I234" s="1">
        <v>1</v>
      </c>
      <c r="T234" s="4"/>
      <c r="U234" s="1"/>
      <c r="V234" s="1"/>
      <c r="W234" s="2"/>
      <c r="X234" s="1"/>
      <c r="Y234" s="1"/>
      <c r="Z234" s="1"/>
      <c r="AA234" s="1"/>
      <c r="AB234" s="1"/>
      <c r="AC234" s="1"/>
    </row>
    <row r="235" spans="1:29" x14ac:dyDescent="0.25">
      <c r="A235" s="4">
        <v>44815.467951388891</v>
      </c>
      <c r="B235" s="1"/>
      <c r="C235" s="1"/>
      <c r="D235" s="1">
        <v>0</v>
      </c>
      <c r="E235" s="1">
        <v>43.8</v>
      </c>
      <c r="F235" s="1">
        <v>0</v>
      </c>
      <c r="G235" s="1">
        <v>2</v>
      </c>
      <c r="H235" s="1"/>
      <c r="I235" s="1"/>
      <c r="T235" s="4"/>
      <c r="U235" s="1"/>
      <c r="V235" s="1"/>
      <c r="W235" s="2"/>
      <c r="X235" s="1"/>
      <c r="Y235" s="1"/>
      <c r="Z235" s="1"/>
      <c r="AA235" s="1"/>
      <c r="AB235" s="1"/>
      <c r="AC235" s="1"/>
    </row>
    <row r="236" spans="1:29" x14ac:dyDescent="0.25">
      <c r="A236" s="4">
        <v>44815.467962962961</v>
      </c>
      <c r="B236" s="1"/>
      <c r="C236" s="1"/>
      <c r="D236" s="1">
        <v>0</v>
      </c>
      <c r="E236" s="1">
        <v>41.53</v>
      </c>
      <c r="F236" s="1">
        <v>0</v>
      </c>
      <c r="G236" s="1">
        <v>3</v>
      </c>
      <c r="H236" s="1"/>
      <c r="I236" s="1"/>
      <c r="T236" s="4"/>
      <c r="U236" s="1"/>
      <c r="V236" s="1"/>
      <c r="W236" s="2"/>
      <c r="X236" s="1"/>
      <c r="Y236" s="1"/>
      <c r="Z236" s="1"/>
      <c r="AA236" s="1"/>
      <c r="AB236" s="1"/>
      <c r="AC236" s="1"/>
    </row>
    <row r="237" spans="1:29" x14ac:dyDescent="0.25">
      <c r="A237" s="4">
        <v>44815.467974537038</v>
      </c>
      <c r="B237" s="1"/>
      <c r="C237" s="1"/>
      <c r="D237" s="1">
        <v>0</v>
      </c>
      <c r="E237" s="1">
        <v>39.4</v>
      </c>
      <c r="F237" s="1">
        <v>0</v>
      </c>
      <c r="G237" s="1">
        <v>3</v>
      </c>
      <c r="H237" s="1">
        <v>1</v>
      </c>
      <c r="I237" s="1"/>
      <c r="T237" s="4"/>
      <c r="U237" s="1"/>
      <c r="V237" s="1"/>
      <c r="W237" s="2"/>
      <c r="X237" s="1"/>
      <c r="Y237" s="1"/>
      <c r="Z237" s="1"/>
      <c r="AA237" s="1"/>
      <c r="AB237" s="1"/>
      <c r="AC237" s="1"/>
    </row>
    <row r="238" spans="1:29" x14ac:dyDescent="0.25">
      <c r="A238" s="4">
        <v>44815.467986111107</v>
      </c>
      <c r="B238" s="1"/>
      <c r="C238" s="1"/>
      <c r="D238" s="1">
        <v>0</v>
      </c>
      <c r="E238" s="1">
        <v>60.3</v>
      </c>
      <c r="F238" s="1">
        <v>0</v>
      </c>
      <c r="G238" s="1">
        <v>3</v>
      </c>
      <c r="H238" s="1"/>
      <c r="I238" s="1"/>
      <c r="T238" s="4"/>
      <c r="U238" s="1"/>
      <c r="V238" s="1"/>
      <c r="W238" s="2"/>
      <c r="X238" s="1"/>
      <c r="Y238" s="1"/>
      <c r="Z238" s="1"/>
      <c r="AA238" s="1"/>
      <c r="AB238" s="1"/>
      <c r="AC238" s="1"/>
    </row>
    <row r="239" spans="1:29" x14ac:dyDescent="0.25">
      <c r="A239" s="4">
        <v>44815.467997685177</v>
      </c>
      <c r="B239" s="1"/>
      <c r="C239" s="1"/>
      <c r="D239" s="1">
        <v>0</v>
      </c>
      <c r="E239" s="1">
        <v>36.44</v>
      </c>
      <c r="F239" s="1">
        <v>0</v>
      </c>
      <c r="G239" s="1">
        <v>2</v>
      </c>
      <c r="H239" s="1">
        <v>1</v>
      </c>
      <c r="I239" s="1">
        <v>1</v>
      </c>
      <c r="T239" s="4"/>
      <c r="U239" s="1"/>
      <c r="V239" s="1"/>
      <c r="W239" s="2"/>
      <c r="X239" s="1"/>
      <c r="Y239" s="1"/>
      <c r="Z239" s="1"/>
      <c r="AA239" s="1"/>
      <c r="AB239" s="1"/>
      <c r="AC239" s="1"/>
    </row>
    <row r="240" spans="1:29" x14ac:dyDescent="0.25">
      <c r="A240" s="4">
        <v>44815.468009259261</v>
      </c>
      <c r="B240" s="1"/>
      <c r="C240" s="1"/>
      <c r="D240" s="1">
        <v>0</v>
      </c>
      <c r="E240" s="1">
        <v>34.9</v>
      </c>
      <c r="F240" s="1">
        <v>0</v>
      </c>
      <c r="G240" s="1">
        <v>2</v>
      </c>
      <c r="H240" s="1"/>
      <c r="I240" s="1"/>
      <c r="T240" s="4"/>
      <c r="U240" s="1"/>
      <c r="V240" s="1"/>
      <c r="W240" s="2"/>
      <c r="X240" s="1"/>
      <c r="Y240" s="1"/>
      <c r="Z240" s="1"/>
      <c r="AA240" s="1"/>
      <c r="AB240" s="1"/>
      <c r="AC240" s="1"/>
    </row>
    <row r="241" spans="1:29" x14ac:dyDescent="0.25">
      <c r="A241" s="4">
        <v>44815.46802083333</v>
      </c>
      <c r="B241" s="1"/>
      <c r="C241" s="1"/>
      <c r="D241" s="1">
        <v>0</v>
      </c>
      <c r="E241" s="1">
        <v>56.6</v>
      </c>
      <c r="F241" s="1">
        <v>0</v>
      </c>
      <c r="G241" s="1">
        <v>3</v>
      </c>
      <c r="H241" s="1">
        <v>1</v>
      </c>
      <c r="I241" s="1"/>
      <c r="T241" s="4"/>
      <c r="U241" s="1"/>
      <c r="V241" s="1"/>
      <c r="W241" s="2"/>
      <c r="X241" s="1"/>
      <c r="Y241" s="1"/>
      <c r="Z241" s="1"/>
      <c r="AA241" s="1"/>
      <c r="AB241" s="1"/>
      <c r="AC241" s="1"/>
    </row>
    <row r="242" spans="1:29" x14ac:dyDescent="0.25">
      <c r="A242" s="4">
        <v>44815.468032407407</v>
      </c>
      <c r="B242" s="1"/>
      <c r="C242" s="1"/>
      <c r="D242" s="1">
        <v>0</v>
      </c>
      <c r="E242" s="1">
        <v>55.3</v>
      </c>
      <c r="F242" s="1">
        <v>0</v>
      </c>
      <c r="G242" s="1">
        <v>3</v>
      </c>
      <c r="H242" s="1"/>
      <c r="I242" s="1"/>
      <c r="T242" s="4"/>
      <c r="U242" s="1"/>
      <c r="V242" s="1"/>
      <c r="W242" s="2"/>
      <c r="X242" s="1"/>
      <c r="Y242" s="1"/>
      <c r="Z242" s="1"/>
      <c r="AA242" s="1"/>
      <c r="AB242" s="1"/>
      <c r="AC242" s="1"/>
    </row>
    <row r="243" spans="1:29" x14ac:dyDescent="0.25">
      <c r="A243" s="4">
        <v>44815.468043981477</v>
      </c>
      <c r="B243" s="1"/>
      <c r="C243" s="1"/>
      <c r="D243" s="1">
        <v>0</v>
      </c>
      <c r="E243" s="1">
        <v>28.97</v>
      </c>
      <c r="F243" s="1">
        <v>0</v>
      </c>
      <c r="G243" s="1">
        <v>1</v>
      </c>
      <c r="H243" s="1"/>
      <c r="I243" s="1"/>
      <c r="T243" s="4"/>
      <c r="U243" s="1"/>
      <c r="V243" s="1"/>
      <c r="W243" s="2"/>
      <c r="X243" s="1"/>
      <c r="Y243" s="1"/>
      <c r="Z243" s="1"/>
      <c r="AA243" s="1"/>
      <c r="AB243" s="1"/>
      <c r="AC243" s="1"/>
    </row>
    <row r="244" spans="1:29" x14ac:dyDescent="0.25">
      <c r="A244" s="4">
        <v>44815.468055555553</v>
      </c>
      <c r="B244" s="1">
        <v>16.892458000000001</v>
      </c>
      <c r="C244" s="1">
        <v>0</v>
      </c>
      <c r="D244" s="1">
        <v>0</v>
      </c>
      <c r="E244" s="1">
        <v>47.21</v>
      </c>
      <c r="F244" s="1">
        <v>0</v>
      </c>
      <c r="G244" s="1">
        <v>2</v>
      </c>
      <c r="H244" s="1"/>
      <c r="I244" s="1"/>
      <c r="T244" s="4"/>
      <c r="U244" s="1"/>
      <c r="V244" s="1"/>
      <c r="W244" s="2"/>
      <c r="X244" s="1"/>
      <c r="Y244" s="1"/>
      <c r="Z244" s="1"/>
      <c r="AA244" s="1"/>
      <c r="AB244" s="1"/>
      <c r="AC244" s="1"/>
    </row>
    <row r="245" spans="1:29" x14ac:dyDescent="0.25">
      <c r="A245" s="4">
        <v>44815.46806712963</v>
      </c>
      <c r="B245" s="1"/>
      <c r="C245" s="1"/>
      <c r="D245" s="1">
        <v>0</v>
      </c>
      <c r="E245" s="1">
        <v>43.96</v>
      </c>
      <c r="F245" s="1">
        <v>0</v>
      </c>
      <c r="G245" s="1">
        <v>1</v>
      </c>
      <c r="H245" s="1">
        <v>1</v>
      </c>
      <c r="I245" s="1"/>
      <c r="T245" s="4"/>
      <c r="U245" s="1"/>
      <c r="V245" s="1"/>
      <c r="W245" s="2"/>
      <c r="X245" s="1"/>
      <c r="Y245" s="1"/>
      <c r="Z245" s="1"/>
      <c r="AA245" s="1"/>
      <c r="AB245" s="1"/>
      <c r="AC245" s="1"/>
    </row>
    <row r="246" spans="1:29" x14ac:dyDescent="0.25">
      <c r="A246" s="4">
        <v>44815.468078703707</v>
      </c>
      <c r="B246" s="1"/>
      <c r="C246" s="1"/>
      <c r="D246" s="1">
        <v>0</v>
      </c>
      <c r="E246" s="1">
        <v>51.44</v>
      </c>
      <c r="F246" s="1">
        <v>0</v>
      </c>
      <c r="G246" s="1">
        <v>2</v>
      </c>
      <c r="H246" s="1"/>
      <c r="I246" s="1"/>
      <c r="T246" s="4"/>
      <c r="U246" s="1"/>
      <c r="V246" s="1"/>
      <c r="W246" s="2"/>
      <c r="X246" s="1"/>
      <c r="Y246" s="1"/>
      <c r="Z246" s="1"/>
      <c r="AA246" s="1"/>
      <c r="AB246" s="1"/>
      <c r="AC246" s="1"/>
    </row>
    <row r="247" spans="1:29" x14ac:dyDescent="0.25">
      <c r="A247" s="4">
        <v>44815.468090277784</v>
      </c>
      <c r="B247" s="1"/>
      <c r="C247" s="1"/>
      <c r="D247" s="1">
        <v>0</v>
      </c>
      <c r="E247" s="1">
        <v>49.49</v>
      </c>
      <c r="F247" s="1">
        <v>0</v>
      </c>
      <c r="G247" s="1">
        <v>1</v>
      </c>
      <c r="H247" s="1"/>
      <c r="I247" s="1"/>
      <c r="T247" s="4"/>
      <c r="U247" s="1"/>
      <c r="V247" s="1"/>
      <c r="W247" s="2"/>
      <c r="X247" s="1"/>
      <c r="Y247" s="1"/>
      <c r="Z247" s="1"/>
      <c r="AA247" s="1"/>
      <c r="AB247" s="1"/>
      <c r="AC247" s="1"/>
    </row>
    <row r="248" spans="1:29" x14ac:dyDescent="0.25">
      <c r="A248" s="4">
        <v>44815.468101851853</v>
      </c>
      <c r="B248" s="1"/>
      <c r="C248" s="1"/>
      <c r="D248" s="1">
        <v>0</v>
      </c>
      <c r="E248" s="1">
        <v>60.73</v>
      </c>
      <c r="F248" s="1">
        <v>0</v>
      </c>
      <c r="G248" s="1">
        <v>2</v>
      </c>
      <c r="H248" s="1">
        <v>1</v>
      </c>
      <c r="I248" s="1"/>
      <c r="T248" s="4"/>
      <c r="U248" s="1"/>
      <c r="V248" s="1"/>
      <c r="W248" s="2"/>
      <c r="X248" s="1"/>
      <c r="Y248" s="1"/>
      <c r="Z248" s="1"/>
      <c r="AA248" s="1"/>
      <c r="AB248" s="1"/>
      <c r="AC248" s="1"/>
    </row>
    <row r="249" spans="1:29" x14ac:dyDescent="0.25">
      <c r="A249" s="4">
        <v>44815.468113425923</v>
      </c>
      <c r="B249" s="1"/>
      <c r="C249" s="1"/>
      <c r="D249" s="1">
        <v>0</v>
      </c>
      <c r="E249" s="1">
        <v>59.86</v>
      </c>
      <c r="F249" s="1">
        <v>0</v>
      </c>
      <c r="G249" s="1">
        <v>1</v>
      </c>
      <c r="H249" s="1"/>
      <c r="I249" s="1"/>
      <c r="T249" s="4"/>
      <c r="U249" s="1"/>
      <c r="V249" s="1"/>
      <c r="W249" s="2"/>
      <c r="X249" s="1"/>
      <c r="Y249" s="1"/>
      <c r="Z249" s="1"/>
      <c r="AA249" s="1"/>
      <c r="AB249" s="1"/>
      <c r="AC249" s="1"/>
    </row>
    <row r="250" spans="1:29" x14ac:dyDescent="0.25">
      <c r="A250" s="4">
        <v>44815.468124999999</v>
      </c>
      <c r="B250" s="1"/>
      <c r="C250" s="1"/>
      <c r="D250" s="1">
        <v>0</v>
      </c>
      <c r="E250" s="1">
        <v>56.17</v>
      </c>
      <c r="F250" s="1">
        <v>0</v>
      </c>
      <c r="G250" s="1">
        <v>1</v>
      </c>
      <c r="H250" s="1"/>
      <c r="I250" s="1"/>
      <c r="T250" s="4"/>
      <c r="U250" s="1"/>
      <c r="V250" s="1"/>
      <c r="W250" s="2"/>
      <c r="X250" s="1"/>
      <c r="Y250" s="1"/>
      <c r="Z250" s="1"/>
      <c r="AA250" s="1"/>
      <c r="AB250" s="1"/>
      <c r="AC250" s="1"/>
    </row>
    <row r="251" spans="1:29" x14ac:dyDescent="0.25">
      <c r="A251" s="4">
        <v>44815.468136574083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>
        <v>1</v>
      </c>
      <c r="T251" s="4"/>
      <c r="U251" s="1"/>
      <c r="V251" s="1"/>
      <c r="W251" s="2"/>
      <c r="X251" s="1"/>
      <c r="Y251" s="1"/>
      <c r="Z251" s="1"/>
      <c r="AA251" s="1"/>
      <c r="AB251" s="1"/>
      <c r="AC251" s="1"/>
    </row>
    <row r="252" spans="1:29" x14ac:dyDescent="0.25">
      <c r="A252" s="4">
        <v>44815.468148148153</v>
      </c>
      <c r="B252" s="1"/>
      <c r="C252" s="1"/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1</v>
      </c>
      <c r="T252" s="4"/>
      <c r="U252" s="1"/>
      <c r="V252" s="1"/>
      <c r="W252" s="2"/>
      <c r="X252" s="1"/>
      <c r="Y252" s="1"/>
      <c r="Z252" s="1"/>
      <c r="AA252" s="1"/>
      <c r="AB252" s="1"/>
      <c r="AC252" s="1"/>
    </row>
    <row r="253" spans="1:29" x14ac:dyDescent="0.25">
      <c r="A253" s="4">
        <v>44815.468159722222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  <c r="T253" s="4"/>
      <c r="U253" s="1"/>
      <c r="V253" s="1"/>
      <c r="W253" s="2"/>
      <c r="X253" s="1"/>
      <c r="Y253" s="1"/>
      <c r="Z253" s="1"/>
      <c r="AA253" s="1"/>
      <c r="AB253" s="1"/>
      <c r="AC253" s="1"/>
    </row>
    <row r="254" spans="1:29" x14ac:dyDescent="0.25">
      <c r="A254" s="4">
        <v>44815.468171296299</v>
      </c>
      <c r="B254" s="1"/>
      <c r="C254" s="1"/>
      <c r="D254" s="1">
        <v>0</v>
      </c>
      <c r="E254" s="1">
        <v>0</v>
      </c>
      <c r="F254" s="1">
        <v>0</v>
      </c>
      <c r="G254" s="1">
        <v>0</v>
      </c>
      <c r="H254" s="1"/>
      <c r="I254" s="1">
        <v>1</v>
      </c>
      <c r="T254" s="4"/>
      <c r="U254" s="1"/>
      <c r="V254" s="1"/>
      <c r="W254" s="2"/>
      <c r="X254" s="1"/>
      <c r="Y254" s="1"/>
      <c r="Z254" s="1"/>
      <c r="AA254" s="1"/>
      <c r="AB254" s="1"/>
      <c r="AC254" s="1"/>
    </row>
    <row r="255" spans="1:29" x14ac:dyDescent="0.25">
      <c r="A255" s="4">
        <v>44815.468182870369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/>
      <c r="T255" s="4"/>
      <c r="U255" s="1"/>
      <c r="V255" s="1"/>
      <c r="W255" s="2"/>
      <c r="X255" s="1"/>
      <c r="Y255" s="1"/>
      <c r="Z255" s="1"/>
      <c r="AA255" s="1"/>
      <c r="AB255" s="1"/>
      <c r="AC255" s="1"/>
    </row>
    <row r="256" spans="1:29" x14ac:dyDescent="0.25">
      <c r="A256" s="4">
        <v>44815.468194444453</v>
      </c>
      <c r="B256" s="1"/>
      <c r="C256" s="1"/>
      <c r="D256" s="1">
        <v>0</v>
      </c>
      <c r="E256" s="1">
        <v>0</v>
      </c>
      <c r="F256" s="1">
        <v>0</v>
      </c>
      <c r="G256" s="1">
        <v>0</v>
      </c>
      <c r="H256" s="1"/>
      <c r="I256" s="1">
        <v>1</v>
      </c>
      <c r="T256" s="4"/>
      <c r="U256" s="1"/>
      <c r="V256" s="1"/>
      <c r="W256" s="2"/>
      <c r="X256" s="1"/>
      <c r="Y256" s="1"/>
      <c r="Z256" s="1"/>
      <c r="AA256" s="1"/>
      <c r="AB256" s="1"/>
      <c r="AC256" s="1"/>
    </row>
    <row r="257" spans="1:29" x14ac:dyDescent="0.25">
      <c r="A257" s="4">
        <v>44815.468206018522</v>
      </c>
      <c r="B257" s="1"/>
      <c r="C257" s="1"/>
      <c r="D257" s="1">
        <v>0</v>
      </c>
      <c r="E257" s="1">
        <v>25.44</v>
      </c>
      <c r="F257" s="1">
        <v>0</v>
      </c>
      <c r="G257" s="1">
        <v>1</v>
      </c>
      <c r="H257" s="1"/>
      <c r="I257" s="1"/>
      <c r="T257" s="4"/>
      <c r="U257" s="1"/>
      <c r="V257" s="1"/>
      <c r="W257" s="2"/>
      <c r="X257" s="1"/>
      <c r="Y257" s="1"/>
      <c r="Z257" s="1"/>
      <c r="AA257" s="1"/>
      <c r="AB257" s="1"/>
      <c r="AC257" s="1"/>
    </row>
    <row r="258" spans="1:29" x14ac:dyDescent="0.25">
      <c r="A258" s="4">
        <v>44815.468217592592</v>
      </c>
      <c r="B258" s="1"/>
      <c r="C258" s="1"/>
      <c r="D258" s="1">
        <v>0</v>
      </c>
      <c r="E258" s="1">
        <v>0</v>
      </c>
      <c r="F258" s="1">
        <v>0</v>
      </c>
      <c r="G258" s="1">
        <v>0</v>
      </c>
      <c r="H258" s="1"/>
      <c r="I258" s="1"/>
      <c r="T258" s="4"/>
      <c r="U258" s="1"/>
      <c r="V258" s="1"/>
      <c r="W258" s="2"/>
      <c r="X258" s="1"/>
      <c r="Y258" s="1"/>
      <c r="Z258" s="1"/>
      <c r="AA258" s="1"/>
      <c r="AB258" s="1"/>
      <c r="AC258" s="1"/>
    </row>
    <row r="259" spans="1:29" x14ac:dyDescent="0.25">
      <c r="A259" s="4">
        <v>44815.468229166669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  <c r="T259" s="4"/>
      <c r="U259" s="1"/>
      <c r="V259" s="1"/>
      <c r="W259" s="2"/>
      <c r="X259" s="1"/>
      <c r="Y259" s="1"/>
      <c r="Z259" s="1"/>
      <c r="AA259" s="1"/>
      <c r="AB259" s="1"/>
      <c r="AC259" s="1"/>
    </row>
    <row r="260" spans="1:29" x14ac:dyDescent="0.25">
      <c r="A260" s="4">
        <v>44815.468240740738</v>
      </c>
      <c r="B260" s="1"/>
      <c r="C260" s="1"/>
      <c r="D260" s="1">
        <v>0</v>
      </c>
      <c r="E260" s="1">
        <v>56.6</v>
      </c>
      <c r="F260" s="1">
        <v>0</v>
      </c>
      <c r="G260" s="1">
        <v>1</v>
      </c>
      <c r="H260" s="1"/>
      <c r="I260" s="1"/>
      <c r="T260" s="4"/>
      <c r="U260" s="1"/>
      <c r="V260" s="1"/>
      <c r="W260" s="2"/>
      <c r="X260" s="1"/>
      <c r="Y260" s="1"/>
      <c r="Z260" s="1"/>
      <c r="AA260" s="1"/>
      <c r="AB260" s="1"/>
      <c r="AC260" s="1"/>
    </row>
    <row r="261" spans="1:29" x14ac:dyDescent="0.25">
      <c r="A261" s="4">
        <v>44815.468252314808</v>
      </c>
      <c r="B261" s="1"/>
      <c r="C261" s="1"/>
      <c r="D261" s="1">
        <v>0</v>
      </c>
      <c r="E261" s="1">
        <v>39.53</v>
      </c>
      <c r="F261" s="1">
        <v>0</v>
      </c>
      <c r="G261" s="1">
        <v>1</v>
      </c>
      <c r="H261" s="1"/>
      <c r="I261" s="1"/>
      <c r="T261" s="4"/>
      <c r="U261" s="1"/>
      <c r="V261" s="1"/>
      <c r="W261" s="2"/>
      <c r="X261" s="1"/>
      <c r="Y261" s="1"/>
      <c r="Z261" s="1"/>
      <c r="AA261" s="1"/>
      <c r="AB261" s="1"/>
      <c r="AC261" s="1"/>
    </row>
    <row r="262" spans="1:29" x14ac:dyDescent="0.25">
      <c r="A262" s="4">
        <v>44815.468263888892</v>
      </c>
      <c r="B262" s="1"/>
      <c r="C262" s="1"/>
      <c r="D262" s="1">
        <v>0</v>
      </c>
      <c r="E262" s="1">
        <v>50.14</v>
      </c>
      <c r="F262" s="1">
        <v>0</v>
      </c>
      <c r="G262" s="1">
        <v>2</v>
      </c>
      <c r="H262" s="1"/>
      <c r="I262" s="1">
        <v>1</v>
      </c>
      <c r="T262" s="4"/>
      <c r="U262" s="1"/>
      <c r="V262" s="1"/>
      <c r="W262" s="2"/>
      <c r="X262" s="1"/>
      <c r="Y262" s="1"/>
      <c r="Z262" s="1"/>
      <c r="AA262" s="1"/>
      <c r="AB262" s="1"/>
      <c r="AC262" s="1"/>
    </row>
    <row r="263" spans="1:29" x14ac:dyDescent="0.25">
      <c r="A263" s="4">
        <v>44815.468275462961</v>
      </c>
      <c r="B263" s="1"/>
      <c r="C263" s="1"/>
      <c r="D263" s="1">
        <v>0</v>
      </c>
      <c r="E263" s="1">
        <v>48.03</v>
      </c>
      <c r="F263" s="1">
        <v>0</v>
      </c>
      <c r="G263" s="1">
        <v>1</v>
      </c>
      <c r="H263" s="1">
        <v>1</v>
      </c>
      <c r="I263" s="1"/>
      <c r="T263" s="4"/>
      <c r="U263" s="1"/>
      <c r="V263" s="1"/>
      <c r="W263" s="2"/>
      <c r="X263" s="1"/>
      <c r="Y263" s="1"/>
      <c r="Z263" s="1"/>
      <c r="AA263" s="1"/>
      <c r="AB263" s="1"/>
      <c r="AC263" s="1"/>
    </row>
    <row r="264" spans="1:29" x14ac:dyDescent="0.25">
      <c r="A264" s="4">
        <v>44815.468287037038</v>
      </c>
      <c r="B264" s="1"/>
      <c r="C264" s="1"/>
      <c r="D264" s="1">
        <v>0</v>
      </c>
      <c r="E264" s="1">
        <v>45.91</v>
      </c>
      <c r="F264" s="1">
        <v>0</v>
      </c>
      <c r="G264" s="1">
        <v>2</v>
      </c>
      <c r="H264" s="1">
        <v>1</v>
      </c>
      <c r="I264" s="1"/>
      <c r="T264" s="4"/>
      <c r="U264" s="1"/>
      <c r="V264" s="1"/>
      <c r="W264" s="2"/>
      <c r="X264" s="1"/>
      <c r="Y264" s="1"/>
      <c r="Z264" s="1"/>
      <c r="AA264" s="1"/>
      <c r="AB264" s="1"/>
      <c r="AC264" s="1"/>
    </row>
    <row r="265" spans="1:29" x14ac:dyDescent="0.25">
      <c r="A265" s="4">
        <v>44815.468298611107</v>
      </c>
      <c r="B265" s="1"/>
      <c r="C265" s="1"/>
      <c r="D265" s="1">
        <v>0</v>
      </c>
      <c r="E265" s="1">
        <v>43.96</v>
      </c>
      <c r="F265" s="1">
        <v>0</v>
      </c>
      <c r="G265" s="1">
        <v>2</v>
      </c>
      <c r="H265" s="1"/>
      <c r="I265" s="1"/>
      <c r="T265" s="4"/>
      <c r="U265" s="1"/>
      <c r="V265" s="1"/>
      <c r="W265" s="2"/>
      <c r="X265" s="1"/>
      <c r="Y265" s="1"/>
      <c r="Z265" s="1"/>
      <c r="AA265" s="1"/>
      <c r="AB265" s="1"/>
      <c r="AC265" s="1"/>
    </row>
    <row r="266" spans="1:29" x14ac:dyDescent="0.25">
      <c r="A266" s="4">
        <v>44815.468310185177</v>
      </c>
      <c r="B266" s="1"/>
      <c r="C266" s="1"/>
      <c r="D266" s="1">
        <v>0</v>
      </c>
      <c r="E266" s="1">
        <v>60.73</v>
      </c>
      <c r="F266" s="1">
        <v>0</v>
      </c>
      <c r="G266" s="1">
        <v>4</v>
      </c>
      <c r="H266" s="1"/>
      <c r="I266" s="1"/>
      <c r="T266" s="4"/>
      <c r="U266" s="1"/>
      <c r="V266" s="1"/>
      <c r="W266" s="2"/>
      <c r="X266" s="1"/>
      <c r="Y266" s="1"/>
      <c r="Z266" s="1"/>
      <c r="AA266" s="1"/>
      <c r="AB266" s="1"/>
      <c r="AC266" s="1"/>
    </row>
    <row r="267" spans="1:29" x14ac:dyDescent="0.25">
      <c r="A267" s="4">
        <v>44815.468321759261</v>
      </c>
      <c r="B267" s="1"/>
      <c r="C267" s="1"/>
      <c r="D267" s="1">
        <v>0</v>
      </c>
      <c r="E267" s="1">
        <v>58.99</v>
      </c>
      <c r="F267" s="1">
        <v>0</v>
      </c>
      <c r="G267" s="1">
        <v>5</v>
      </c>
      <c r="H267" s="1"/>
      <c r="I267" s="1">
        <v>2</v>
      </c>
      <c r="T267" s="4"/>
      <c r="U267" s="1"/>
      <c r="V267" s="1"/>
      <c r="W267" s="2"/>
      <c r="X267" s="1"/>
      <c r="Y267" s="1"/>
      <c r="Z267" s="1"/>
      <c r="AA267" s="1"/>
      <c r="AB267" s="1"/>
      <c r="AC267" s="1"/>
    </row>
    <row r="268" spans="1:29" x14ac:dyDescent="0.25">
      <c r="A268" s="4">
        <v>44815.468333333331</v>
      </c>
      <c r="B268" s="1"/>
      <c r="C268" s="1"/>
      <c r="D268" s="1">
        <v>0</v>
      </c>
      <c r="E268" s="1">
        <v>53.56</v>
      </c>
      <c r="F268" s="1">
        <v>0</v>
      </c>
      <c r="G268" s="1">
        <v>2</v>
      </c>
      <c r="H268" s="1">
        <v>1</v>
      </c>
      <c r="I268" s="1"/>
      <c r="T268" s="4"/>
      <c r="U268" s="1"/>
      <c r="V268" s="1"/>
      <c r="W268" s="2"/>
      <c r="X268" s="1"/>
      <c r="Y268" s="1"/>
      <c r="Z268" s="1"/>
      <c r="AA268" s="1"/>
      <c r="AB268" s="1"/>
      <c r="AC268" s="1"/>
    </row>
    <row r="269" spans="1:29" x14ac:dyDescent="0.25">
      <c r="A269" s="4">
        <v>44815.468344907407</v>
      </c>
      <c r="B269" s="1"/>
      <c r="C269" s="1"/>
      <c r="D269" s="1">
        <v>0</v>
      </c>
      <c r="E269" s="1">
        <v>51.44</v>
      </c>
      <c r="F269" s="1">
        <v>0</v>
      </c>
      <c r="G269" s="1">
        <v>1</v>
      </c>
      <c r="H269" s="1"/>
      <c r="I269" s="1">
        <v>1</v>
      </c>
      <c r="T269" s="4"/>
      <c r="U269" s="1"/>
      <c r="V269" s="1"/>
      <c r="W269" s="2"/>
      <c r="X269" s="1"/>
      <c r="Y269" s="1"/>
      <c r="Z269" s="1"/>
      <c r="AA269" s="1"/>
      <c r="AB269" s="1"/>
      <c r="AC269" s="1"/>
    </row>
    <row r="270" spans="1:29" x14ac:dyDescent="0.25">
      <c r="A270" s="4">
        <v>44815.468356481477</v>
      </c>
      <c r="B270" s="1"/>
      <c r="C270" s="1"/>
      <c r="D270" s="1">
        <v>0</v>
      </c>
      <c r="E270" s="1">
        <v>48.19</v>
      </c>
      <c r="F270" s="1">
        <v>0</v>
      </c>
      <c r="G270" s="1">
        <v>1</v>
      </c>
      <c r="H270" s="1"/>
      <c r="I270" s="1"/>
      <c r="T270" s="4"/>
      <c r="U270" s="1"/>
      <c r="V270" s="1"/>
      <c r="W270" s="2"/>
      <c r="X270" s="1"/>
      <c r="Y270" s="1"/>
      <c r="Z270" s="1"/>
      <c r="AA270" s="1"/>
      <c r="AB270" s="1"/>
      <c r="AC270" s="1"/>
    </row>
    <row r="271" spans="1:29" x14ac:dyDescent="0.25">
      <c r="A271" s="4">
        <v>44815.468368055554</v>
      </c>
      <c r="B271" s="1"/>
      <c r="C271" s="1"/>
      <c r="D271" s="1">
        <v>0</v>
      </c>
      <c r="E271" s="1">
        <v>45.59</v>
      </c>
      <c r="F271" s="1">
        <v>0</v>
      </c>
      <c r="G271" s="1">
        <v>2</v>
      </c>
      <c r="H271" s="1"/>
      <c r="I271" s="1"/>
      <c r="T271" s="4"/>
      <c r="U271" s="1"/>
      <c r="V271" s="1"/>
      <c r="W271" s="2"/>
      <c r="X271" s="1"/>
      <c r="Y271" s="1"/>
      <c r="Z271" s="1"/>
      <c r="AA271" s="1"/>
      <c r="AB271" s="1"/>
      <c r="AC271" s="1"/>
    </row>
    <row r="272" spans="1:29" x14ac:dyDescent="0.25">
      <c r="A272" s="4">
        <v>44815.46837962963</v>
      </c>
      <c r="B272" s="1"/>
      <c r="C272" s="1"/>
      <c r="D272" s="1">
        <v>0</v>
      </c>
      <c r="E272" s="1">
        <v>43.31</v>
      </c>
      <c r="F272" s="1">
        <v>0</v>
      </c>
      <c r="G272" s="1">
        <v>2</v>
      </c>
      <c r="H272" s="1"/>
      <c r="I272" s="1"/>
      <c r="T272" s="4"/>
      <c r="U272" s="1"/>
      <c r="V272" s="1"/>
      <c r="W272" s="2"/>
      <c r="X272" s="1"/>
      <c r="Y272" s="1"/>
      <c r="Z272" s="1"/>
      <c r="AA272" s="1"/>
      <c r="AB272" s="1"/>
      <c r="AC272" s="1"/>
    </row>
    <row r="273" spans="1:29" x14ac:dyDescent="0.25">
      <c r="A273" s="4">
        <v>44815.468391203707</v>
      </c>
      <c r="B273" s="1"/>
      <c r="C273" s="1"/>
      <c r="D273" s="1">
        <v>0</v>
      </c>
      <c r="E273" s="1">
        <v>40.94</v>
      </c>
      <c r="F273" s="1">
        <v>0</v>
      </c>
      <c r="G273" s="1">
        <v>2</v>
      </c>
      <c r="H273" s="1">
        <v>1</v>
      </c>
      <c r="I273" s="1"/>
      <c r="T273" s="4"/>
      <c r="U273" s="1"/>
      <c r="V273" s="1"/>
      <c r="W273" s="2"/>
      <c r="X273" s="1"/>
      <c r="Y273" s="1"/>
      <c r="Z273" s="1"/>
      <c r="AA273" s="1"/>
      <c r="AB273" s="1"/>
      <c r="AC273" s="1"/>
    </row>
    <row r="274" spans="1:29" x14ac:dyDescent="0.25">
      <c r="A274" s="4">
        <v>44815.468402777777</v>
      </c>
      <c r="B274" s="1"/>
      <c r="C274" s="1"/>
      <c r="D274" s="1">
        <v>0</v>
      </c>
      <c r="E274" s="1">
        <v>21.2</v>
      </c>
      <c r="F274" s="1">
        <v>0</v>
      </c>
      <c r="G274" s="1">
        <v>1</v>
      </c>
      <c r="H274" s="1"/>
      <c r="I274" s="1">
        <v>1</v>
      </c>
      <c r="T274" s="4"/>
      <c r="U274" s="1"/>
      <c r="V274" s="1"/>
      <c r="W274" s="2"/>
      <c r="X274" s="1"/>
      <c r="Y274" s="1"/>
      <c r="Z274" s="1"/>
      <c r="AA274" s="1"/>
      <c r="AB274" s="1"/>
      <c r="AC274" s="1"/>
    </row>
    <row r="275" spans="1:29" x14ac:dyDescent="0.25">
      <c r="A275" s="4">
        <v>44815.468414351853</v>
      </c>
      <c r="B275" s="1"/>
      <c r="C275" s="1"/>
      <c r="D275" s="1">
        <v>0</v>
      </c>
      <c r="E275" s="1">
        <v>28.77</v>
      </c>
      <c r="F275" s="1">
        <v>0</v>
      </c>
      <c r="G275" s="1">
        <v>1</v>
      </c>
      <c r="H275" s="1">
        <v>1</v>
      </c>
      <c r="I275" s="1">
        <v>1</v>
      </c>
      <c r="T275" s="4"/>
      <c r="U275" s="1"/>
      <c r="V275" s="1"/>
      <c r="W275" s="2"/>
      <c r="X275" s="1"/>
      <c r="Y275" s="1"/>
      <c r="Z275" s="1"/>
      <c r="AA275" s="1"/>
      <c r="AB275" s="1"/>
      <c r="AC275" s="1"/>
    </row>
    <row r="276" spans="1:29" x14ac:dyDescent="0.25">
      <c r="A276" s="4">
        <v>44815.468425925923</v>
      </c>
      <c r="B276" s="1"/>
      <c r="C276" s="1"/>
      <c r="D276" s="1">
        <v>0</v>
      </c>
      <c r="E276" s="1">
        <v>25.64</v>
      </c>
      <c r="F276" s="1">
        <v>0</v>
      </c>
      <c r="G276" s="1">
        <v>1</v>
      </c>
      <c r="H276" s="1"/>
      <c r="I276" s="1"/>
      <c r="T276" s="4"/>
      <c r="U276" s="1"/>
      <c r="V276" s="1"/>
      <c r="W276" s="2"/>
      <c r="X276" s="1"/>
      <c r="Y276" s="1"/>
      <c r="Z276" s="1"/>
      <c r="AA276" s="1"/>
      <c r="AB276" s="1"/>
      <c r="AC276" s="1"/>
    </row>
    <row r="277" spans="1:29" x14ac:dyDescent="0.25">
      <c r="A277" s="4">
        <v>44815.4684375</v>
      </c>
      <c r="B277" s="1"/>
      <c r="C277" s="1"/>
      <c r="D277" s="1">
        <v>0</v>
      </c>
      <c r="E277" s="1">
        <v>60.51</v>
      </c>
      <c r="F277" s="1">
        <v>0</v>
      </c>
      <c r="G277" s="1">
        <v>2</v>
      </c>
      <c r="H277" s="1"/>
      <c r="I277" s="1"/>
      <c r="T277" s="4"/>
      <c r="U277" s="1"/>
      <c r="V277" s="1"/>
      <c r="W277" s="2"/>
      <c r="X277" s="1"/>
      <c r="Y277" s="1"/>
      <c r="Z277" s="1"/>
      <c r="AA277" s="1"/>
      <c r="AB277" s="1"/>
      <c r="AC277" s="1"/>
    </row>
    <row r="278" spans="1:29" x14ac:dyDescent="0.25">
      <c r="A278" s="4">
        <v>44815.468449074076</v>
      </c>
      <c r="B278" s="1"/>
      <c r="C278" s="1"/>
      <c r="D278" s="1">
        <v>13.74</v>
      </c>
      <c r="E278" s="1">
        <v>58.99</v>
      </c>
      <c r="F278" s="1">
        <v>1</v>
      </c>
      <c r="G278" s="1">
        <v>3</v>
      </c>
      <c r="H278" s="1">
        <v>1</v>
      </c>
      <c r="I278" s="1"/>
      <c r="T278" s="4"/>
      <c r="U278" s="1"/>
      <c r="V278" s="1"/>
      <c r="W278" s="2"/>
      <c r="X278" s="1"/>
      <c r="Y278" s="1"/>
      <c r="Z278" s="1"/>
      <c r="AA278" s="1"/>
      <c r="AB278" s="1"/>
      <c r="AC278" s="1"/>
    </row>
    <row r="279" spans="1:29" x14ac:dyDescent="0.25">
      <c r="A279" s="4">
        <v>44815.468460648153</v>
      </c>
      <c r="B279" s="1"/>
      <c r="C279" s="1"/>
      <c r="D279" s="1">
        <v>23.13</v>
      </c>
      <c r="E279" s="1">
        <v>56.17</v>
      </c>
      <c r="F279" s="1">
        <v>1</v>
      </c>
      <c r="G279" s="1">
        <v>1</v>
      </c>
      <c r="H279" s="1"/>
      <c r="I279" s="1">
        <v>1</v>
      </c>
      <c r="T279" s="4"/>
      <c r="U279" s="1"/>
      <c r="V279" s="1"/>
      <c r="W279" s="2"/>
      <c r="X279" s="1"/>
      <c r="Y279" s="1"/>
      <c r="Z279" s="1"/>
      <c r="AA279" s="1"/>
      <c r="AB279" s="1"/>
      <c r="AC279" s="1"/>
    </row>
    <row r="280" spans="1:29" x14ac:dyDescent="0.25">
      <c r="A280" s="4">
        <v>44815.468472222223</v>
      </c>
      <c r="B280" s="1"/>
      <c r="C280" s="1"/>
      <c r="D280" s="1">
        <v>38.28</v>
      </c>
      <c r="E280" s="1">
        <v>52.03</v>
      </c>
      <c r="F280" s="1">
        <v>4</v>
      </c>
      <c r="G280" s="1">
        <v>1</v>
      </c>
      <c r="H280" s="1"/>
      <c r="I280" s="1"/>
      <c r="T280" s="4"/>
      <c r="U280" s="1"/>
      <c r="V280" s="1"/>
      <c r="W280" s="2"/>
      <c r="X280" s="1"/>
      <c r="Y280" s="1"/>
      <c r="Z280" s="1"/>
      <c r="AA280" s="1"/>
      <c r="AB280" s="1"/>
      <c r="AC280" s="1"/>
    </row>
    <row r="281" spans="1:29" x14ac:dyDescent="0.25">
      <c r="A281" s="4">
        <v>44815.4684837963</v>
      </c>
      <c r="B281" s="1"/>
      <c r="C281" s="1"/>
      <c r="D281" s="1">
        <v>44.4</v>
      </c>
      <c r="E281" s="1">
        <v>48.51</v>
      </c>
      <c r="F281" s="1">
        <v>4</v>
      </c>
      <c r="G281" s="1">
        <v>1</v>
      </c>
      <c r="H281" s="1"/>
      <c r="I281" s="1">
        <v>1</v>
      </c>
      <c r="T281" s="4"/>
      <c r="U281" s="1"/>
      <c r="V281" s="1"/>
      <c r="W281" s="2"/>
      <c r="X281" s="1"/>
      <c r="Y281" s="1"/>
      <c r="Z281" s="1"/>
      <c r="AA281" s="1"/>
      <c r="AB281" s="1"/>
      <c r="AC281" s="1"/>
    </row>
    <row r="282" spans="1:29" x14ac:dyDescent="0.25">
      <c r="A282" s="4">
        <v>44815.468495370369</v>
      </c>
      <c r="B282" s="1"/>
      <c r="C282" s="1"/>
      <c r="D282" s="1">
        <v>44.33</v>
      </c>
      <c r="E282" s="1">
        <v>0</v>
      </c>
      <c r="F282" s="1">
        <v>4</v>
      </c>
      <c r="G282" s="1">
        <v>0</v>
      </c>
      <c r="H282" s="1"/>
      <c r="I282" s="1"/>
      <c r="T282" s="4"/>
      <c r="U282" s="1"/>
      <c r="V282" s="1"/>
      <c r="W282" s="2"/>
      <c r="X282" s="1"/>
      <c r="Y282" s="1"/>
      <c r="Z282" s="1"/>
      <c r="AA282" s="1"/>
      <c r="AB282" s="1"/>
      <c r="AC282" s="1"/>
    </row>
    <row r="283" spans="1:29" x14ac:dyDescent="0.25">
      <c r="A283" s="4">
        <v>44815.468506944453</v>
      </c>
      <c r="B283" s="1"/>
      <c r="C283" s="1"/>
      <c r="D283" s="1">
        <v>44.33</v>
      </c>
      <c r="E283" s="1">
        <v>0</v>
      </c>
      <c r="F283" s="1">
        <v>4</v>
      </c>
      <c r="G283" s="1">
        <v>0</v>
      </c>
      <c r="H283" s="1"/>
      <c r="I283" s="1"/>
      <c r="T283" s="4"/>
      <c r="U283" s="1"/>
      <c r="V283" s="1"/>
      <c r="W283" s="2"/>
      <c r="X283" s="1"/>
      <c r="Y283" s="1"/>
      <c r="Z283" s="1"/>
      <c r="AA283" s="1"/>
      <c r="AB283" s="1"/>
      <c r="AC283" s="1"/>
    </row>
    <row r="284" spans="1:29" x14ac:dyDescent="0.25">
      <c r="A284" s="4">
        <v>44815.468518518523</v>
      </c>
      <c r="B284" s="1"/>
      <c r="C284" s="1"/>
      <c r="D284" s="1">
        <v>44.3</v>
      </c>
      <c r="E284" s="1">
        <v>58.99</v>
      </c>
      <c r="F284" s="1">
        <v>4</v>
      </c>
      <c r="G284" s="1">
        <v>1</v>
      </c>
      <c r="H284" s="1"/>
      <c r="I284" s="1"/>
      <c r="T284" s="4"/>
      <c r="U284" s="1"/>
      <c r="V284" s="1"/>
      <c r="W284" s="2"/>
      <c r="X284" s="1"/>
      <c r="Y284" s="1"/>
      <c r="Z284" s="1"/>
      <c r="AA284" s="1"/>
      <c r="AB284" s="1"/>
      <c r="AC284" s="1"/>
    </row>
    <row r="285" spans="1:29" x14ac:dyDescent="0.25">
      <c r="A285" s="4">
        <v>44815.468530092592</v>
      </c>
      <c r="B285" s="1"/>
      <c r="C285" s="1"/>
      <c r="D285" s="1">
        <v>44.3</v>
      </c>
      <c r="E285" s="1">
        <v>0</v>
      </c>
      <c r="F285" s="1">
        <v>4</v>
      </c>
      <c r="G285" s="1">
        <v>0</v>
      </c>
      <c r="H285" s="1"/>
      <c r="I285" s="1">
        <v>1</v>
      </c>
      <c r="T285" s="4"/>
      <c r="U285" s="1"/>
      <c r="V285" s="1"/>
      <c r="W285" s="2"/>
      <c r="X285" s="1"/>
      <c r="Y285" s="1"/>
      <c r="Z285" s="1"/>
      <c r="AA285" s="1"/>
      <c r="AB285" s="1"/>
      <c r="AC285" s="1"/>
    </row>
    <row r="286" spans="1:29" x14ac:dyDescent="0.25">
      <c r="A286" s="4">
        <v>44815.468541666669</v>
      </c>
      <c r="B286" s="1"/>
      <c r="C286" s="1"/>
      <c r="D286" s="1">
        <v>44.3</v>
      </c>
      <c r="E286" s="1">
        <v>0</v>
      </c>
      <c r="F286" s="1">
        <v>3</v>
      </c>
      <c r="G286" s="1">
        <v>0</v>
      </c>
      <c r="H286" s="1"/>
      <c r="I286" s="1"/>
      <c r="T286" s="4"/>
      <c r="U286" s="1"/>
      <c r="V286" s="1"/>
      <c r="W286" s="2"/>
      <c r="X286" s="1"/>
      <c r="Y286" s="1"/>
      <c r="Z286" s="1"/>
      <c r="AA286" s="1"/>
      <c r="AB286" s="1"/>
      <c r="AC286" s="1"/>
    </row>
    <row r="287" spans="1:29" x14ac:dyDescent="0.25">
      <c r="A287" s="4">
        <v>44815.468553240738</v>
      </c>
      <c r="B287" s="1"/>
      <c r="C287" s="1"/>
      <c r="D287" s="1">
        <v>44.33</v>
      </c>
      <c r="E287" s="1">
        <v>31.59</v>
      </c>
      <c r="F287" s="1">
        <v>4</v>
      </c>
      <c r="G287" s="1">
        <v>1</v>
      </c>
      <c r="H287" s="1"/>
      <c r="I287" s="1"/>
      <c r="T287" s="4"/>
      <c r="U287" s="1"/>
      <c r="V287" s="1"/>
      <c r="W287" s="2"/>
      <c r="X287" s="1"/>
      <c r="Y287" s="1"/>
      <c r="Z287" s="1"/>
      <c r="AA287" s="1"/>
      <c r="AB287" s="1"/>
      <c r="AC287" s="1"/>
    </row>
    <row r="288" spans="1:29" x14ac:dyDescent="0.25">
      <c r="A288" s="4">
        <v>44815.468564814822</v>
      </c>
      <c r="B288" s="1"/>
      <c r="C288" s="1"/>
      <c r="D288" s="1">
        <v>44.3</v>
      </c>
      <c r="E288" s="1">
        <v>60.95</v>
      </c>
      <c r="F288" s="1">
        <v>4</v>
      </c>
      <c r="G288" s="1">
        <v>2</v>
      </c>
      <c r="H288" s="1">
        <v>1</v>
      </c>
      <c r="I288" s="1"/>
      <c r="T288" s="4"/>
      <c r="U288" s="1"/>
      <c r="V288" s="1"/>
      <c r="W288" s="2"/>
      <c r="X288" s="1"/>
      <c r="Y288" s="1"/>
      <c r="Z288" s="1"/>
      <c r="AA288" s="1"/>
      <c r="AB288" s="1"/>
      <c r="AC288" s="1"/>
    </row>
    <row r="289" spans="1:29" x14ac:dyDescent="0.25">
      <c r="A289" s="4">
        <v>44815.468576388892</v>
      </c>
      <c r="B289" s="1"/>
      <c r="C289" s="1"/>
      <c r="D289" s="1">
        <v>44.22</v>
      </c>
      <c r="E289" s="1">
        <v>37.47</v>
      </c>
      <c r="F289" s="1">
        <v>2</v>
      </c>
      <c r="G289" s="1">
        <v>3</v>
      </c>
      <c r="H289" s="1"/>
      <c r="I289" s="1">
        <v>2</v>
      </c>
      <c r="T289" s="4"/>
      <c r="U289" s="1"/>
      <c r="V289" s="1"/>
      <c r="W289" s="2"/>
      <c r="X289" s="1"/>
      <c r="Y289" s="1"/>
      <c r="Z289" s="1"/>
      <c r="AA289" s="1"/>
      <c r="AB289" s="1"/>
      <c r="AC289" s="1"/>
    </row>
    <row r="290" spans="1:29" x14ac:dyDescent="0.25">
      <c r="A290" s="4">
        <v>44815.468587962961</v>
      </c>
      <c r="B290" s="1"/>
      <c r="C290" s="1"/>
      <c r="D290" s="1">
        <v>51.17</v>
      </c>
      <c r="E290" s="1">
        <v>34.9</v>
      </c>
      <c r="F290" s="1">
        <v>3</v>
      </c>
      <c r="G290" s="1">
        <v>3</v>
      </c>
      <c r="H290" s="1"/>
      <c r="I290" s="1"/>
      <c r="T290" s="4"/>
      <c r="U290" s="1"/>
      <c r="V290" s="1"/>
      <c r="W290" s="2"/>
      <c r="X290" s="1"/>
      <c r="Y290" s="1"/>
      <c r="Z290" s="1"/>
      <c r="AA290" s="1"/>
      <c r="AB290" s="1"/>
      <c r="AC290" s="1"/>
    </row>
    <row r="291" spans="1:29" x14ac:dyDescent="0.25">
      <c r="A291" s="4">
        <v>44815.468599537038</v>
      </c>
      <c r="B291" s="1"/>
      <c r="C291" s="1"/>
      <c r="D291" s="1">
        <v>51.02</v>
      </c>
      <c r="E291" s="1">
        <v>44.12</v>
      </c>
      <c r="F291" s="1">
        <v>2</v>
      </c>
      <c r="G291" s="1">
        <v>4</v>
      </c>
      <c r="H291" s="1"/>
      <c r="I291" s="1"/>
      <c r="T291" s="4"/>
      <c r="U291" s="1"/>
      <c r="V291" s="1"/>
      <c r="W291" s="2"/>
      <c r="X291" s="1"/>
      <c r="Y291" s="1"/>
      <c r="Z291" s="1"/>
      <c r="AA291" s="1"/>
      <c r="AB291" s="1"/>
      <c r="AC291" s="1"/>
    </row>
    <row r="292" spans="1:29" x14ac:dyDescent="0.25">
      <c r="A292" s="4">
        <v>44815.468611111108</v>
      </c>
      <c r="B292" s="1"/>
      <c r="C292" s="1"/>
      <c r="D292" s="1">
        <v>50.75</v>
      </c>
      <c r="E292" s="1">
        <v>31.7</v>
      </c>
      <c r="F292" s="1">
        <v>1</v>
      </c>
      <c r="G292" s="1">
        <v>3</v>
      </c>
      <c r="H292" s="1"/>
      <c r="I292" s="1"/>
      <c r="T292" s="4"/>
      <c r="U292" s="1"/>
      <c r="V292" s="1"/>
      <c r="W292" s="2"/>
      <c r="X292" s="1"/>
      <c r="Y292" s="1"/>
      <c r="Z292" s="1"/>
      <c r="AA292" s="1"/>
      <c r="AB292" s="1"/>
      <c r="AC292" s="1"/>
    </row>
    <row r="293" spans="1:29" x14ac:dyDescent="0.25">
      <c r="A293" s="4">
        <v>44815.468622685177</v>
      </c>
      <c r="B293" s="1"/>
      <c r="C293" s="1"/>
      <c r="D293" s="1">
        <v>50.37</v>
      </c>
      <c r="E293" s="1">
        <v>50.46</v>
      </c>
      <c r="F293" s="1">
        <v>1</v>
      </c>
      <c r="G293" s="1">
        <v>4</v>
      </c>
      <c r="H293" s="1"/>
      <c r="I293" s="1"/>
      <c r="T293" s="4"/>
      <c r="U293" s="1"/>
      <c r="V293" s="1"/>
      <c r="W293" s="2"/>
      <c r="X293" s="1"/>
      <c r="Y293" s="1"/>
      <c r="Z293" s="1"/>
      <c r="AA293" s="1"/>
      <c r="AB293" s="1"/>
      <c r="AC293" s="1"/>
    </row>
    <row r="294" spans="1:29" x14ac:dyDescent="0.25">
      <c r="A294" s="4">
        <v>44815.468634259261</v>
      </c>
      <c r="B294" s="1"/>
      <c r="C294" s="1"/>
      <c r="D294" s="1">
        <v>0</v>
      </c>
      <c r="E294" s="1">
        <v>13.78</v>
      </c>
      <c r="F294" s="1">
        <v>0</v>
      </c>
      <c r="G294" s="1">
        <v>1</v>
      </c>
      <c r="H294" s="1"/>
      <c r="I294" s="1">
        <v>1</v>
      </c>
      <c r="T294" s="4"/>
      <c r="U294" s="1"/>
      <c r="V294" s="1"/>
      <c r="W294" s="2"/>
      <c r="X294" s="1"/>
      <c r="Y294" s="1"/>
      <c r="Z294" s="1"/>
      <c r="AA294" s="1"/>
      <c r="AB294" s="1"/>
      <c r="AC294" s="1"/>
    </row>
    <row r="295" spans="1:29" x14ac:dyDescent="0.25">
      <c r="A295" s="4">
        <v>44815.468645833331</v>
      </c>
      <c r="B295" s="1"/>
      <c r="C295" s="1"/>
      <c r="D295" s="1">
        <v>0</v>
      </c>
      <c r="E295" s="1">
        <v>13.05</v>
      </c>
      <c r="F295" s="1">
        <v>0</v>
      </c>
      <c r="G295" s="1">
        <v>1</v>
      </c>
      <c r="H295" s="1">
        <v>1</v>
      </c>
      <c r="I295" s="1">
        <v>2</v>
      </c>
      <c r="T295" s="4"/>
      <c r="U295" s="1"/>
      <c r="V295" s="1"/>
      <c r="W295" s="2"/>
      <c r="X295" s="1"/>
      <c r="Y295" s="1"/>
      <c r="Z295" s="1"/>
      <c r="AA295" s="1"/>
      <c r="AB295" s="1"/>
      <c r="AC295" s="1"/>
    </row>
    <row r="296" spans="1:29" x14ac:dyDescent="0.25">
      <c r="A296" s="4">
        <v>44815.468657407408</v>
      </c>
      <c r="B296" s="1"/>
      <c r="C296" s="1"/>
      <c r="D296" s="1">
        <v>0</v>
      </c>
      <c r="E296" s="1">
        <v>45.59</v>
      </c>
      <c r="F296" s="1">
        <v>0</v>
      </c>
      <c r="G296" s="1">
        <v>3</v>
      </c>
      <c r="H296" s="1"/>
      <c r="I296" s="1"/>
      <c r="T296" s="4"/>
      <c r="U296" s="1"/>
      <c r="V296" s="1"/>
      <c r="W296" s="2"/>
      <c r="X296" s="1"/>
      <c r="Y296" s="1"/>
      <c r="Z296" s="1"/>
      <c r="AA296" s="1"/>
      <c r="AB296" s="1"/>
      <c r="AC296" s="1"/>
    </row>
    <row r="297" spans="1:29" x14ac:dyDescent="0.25">
      <c r="A297" s="4">
        <v>44815.468668981477</v>
      </c>
      <c r="B297" s="1"/>
      <c r="C297" s="1"/>
      <c r="D297" s="1">
        <v>0</v>
      </c>
      <c r="E297" s="1">
        <v>44.29</v>
      </c>
      <c r="F297" s="1">
        <v>0</v>
      </c>
      <c r="G297" s="1">
        <v>4</v>
      </c>
      <c r="H297" s="1">
        <v>1</v>
      </c>
      <c r="I297" s="1">
        <v>1</v>
      </c>
      <c r="T297" s="4"/>
      <c r="U297" s="1"/>
      <c r="V297" s="1"/>
      <c r="W297" s="2"/>
      <c r="X297" s="1"/>
      <c r="Y297" s="1"/>
      <c r="Z297" s="1"/>
      <c r="AA297" s="1"/>
      <c r="AB297" s="1"/>
      <c r="AC297" s="1"/>
    </row>
    <row r="298" spans="1:29" x14ac:dyDescent="0.25">
      <c r="A298" s="4">
        <v>44815.468680555547</v>
      </c>
      <c r="B298" s="1"/>
      <c r="C298" s="1"/>
      <c r="D298" s="1">
        <v>0</v>
      </c>
      <c r="E298" s="1">
        <v>57.69</v>
      </c>
      <c r="F298" s="1">
        <v>0</v>
      </c>
      <c r="G298" s="1">
        <v>3</v>
      </c>
      <c r="H298" s="1"/>
      <c r="I298" s="1">
        <v>1</v>
      </c>
      <c r="T298" s="4"/>
      <c r="U298" s="1"/>
      <c r="V298" s="1"/>
      <c r="W298" s="2"/>
      <c r="X298" s="1"/>
      <c r="Y298" s="1"/>
      <c r="Z298" s="1"/>
      <c r="AA298" s="1"/>
      <c r="AB298" s="1"/>
      <c r="AC298" s="1"/>
    </row>
    <row r="299" spans="1:29" x14ac:dyDescent="0.25">
      <c r="A299" s="4">
        <v>44815.468692129631</v>
      </c>
      <c r="B299" s="1"/>
      <c r="C299" s="1"/>
      <c r="D299" s="1">
        <v>0</v>
      </c>
      <c r="E299" s="1">
        <v>57.25</v>
      </c>
      <c r="F299" s="1">
        <v>0</v>
      </c>
      <c r="G299" s="1">
        <v>3</v>
      </c>
      <c r="H299" s="1"/>
      <c r="I299" s="1"/>
      <c r="T299" s="4"/>
      <c r="U299" s="1"/>
      <c r="V299" s="1"/>
      <c r="W299" s="2"/>
      <c r="X299" s="1"/>
      <c r="Y299" s="1"/>
      <c r="Z299" s="1"/>
      <c r="AA299" s="1"/>
      <c r="AB299" s="1"/>
      <c r="AC299" s="1"/>
    </row>
    <row r="300" spans="1:29" x14ac:dyDescent="0.25">
      <c r="A300" s="4">
        <v>44815.4687037037</v>
      </c>
      <c r="B300" s="1"/>
      <c r="C300" s="1"/>
      <c r="D300" s="1">
        <v>0</v>
      </c>
      <c r="E300" s="1">
        <v>57.25</v>
      </c>
      <c r="F300" s="1">
        <v>0</v>
      </c>
      <c r="G300" s="1">
        <v>3</v>
      </c>
      <c r="H300" s="1"/>
      <c r="I300" s="1"/>
      <c r="T300" s="4"/>
      <c r="U300" s="1"/>
      <c r="V300" s="1"/>
      <c r="W300" s="2"/>
      <c r="X300" s="1"/>
      <c r="Y300" s="1"/>
      <c r="Z300" s="1"/>
      <c r="AA300" s="1"/>
      <c r="AB300" s="1"/>
      <c r="AC300" s="1"/>
    </row>
    <row r="301" spans="1:29" x14ac:dyDescent="0.25">
      <c r="A301" s="4">
        <v>44815.468715277777</v>
      </c>
      <c r="B301" s="1"/>
      <c r="C301" s="1"/>
      <c r="D301" s="1">
        <v>0</v>
      </c>
      <c r="E301" s="1">
        <v>57.47</v>
      </c>
      <c r="F301" s="1">
        <v>0</v>
      </c>
      <c r="G301" s="1">
        <v>5</v>
      </c>
      <c r="H301" s="1">
        <v>1</v>
      </c>
      <c r="I301" s="1"/>
      <c r="T301" s="4"/>
      <c r="U301" s="1"/>
      <c r="V301" s="1"/>
      <c r="W301" s="2"/>
      <c r="X301" s="1"/>
      <c r="Y301" s="1"/>
      <c r="Z301" s="1"/>
      <c r="AA301" s="1"/>
      <c r="AB301" s="1"/>
      <c r="AC301" s="1"/>
    </row>
    <row r="302" spans="1:29" x14ac:dyDescent="0.25">
      <c r="A302" s="4">
        <v>44815.468726851846</v>
      </c>
      <c r="B302" s="1"/>
      <c r="C302" s="1"/>
      <c r="D302" s="1">
        <v>0</v>
      </c>
      <c r="E302" s="1">
        <v>57.47</v>
      </c>
      <c r="F302" s="1">
        <v>0</v>
      </c>
      <c r="G302" s="1">
        <v>4</v>
      </c>
      <c r="H302" s="1"/>
      <c r="I302" s="1"/>
      <c r="T302" s="4"/>
      <c r="U302" s="1"/>
      <c r="V302" s="1"/>
      <c r="W302" s="2"/>
      <c r="X302" s="1"/>
      <c r="Y302" s="1"/>
      <c r="Z302" s="1"/>
      <c r="AA302" s="1"/>
      <c r="AB302" s="1"/>
      <c r="AC302" s="1"/>
    </row>
    <row r="303" spans="1:29" x14ac:dyDescent="0.25">
      <c r="A303" s="4">
        <v>44815.468738425923</v>
      </c>
      <c r="B303" s="1"/>
      <c r="C303" s="1"/>
      <c r="D303" s="1">
        <v>0</v>
      </c>
      <c r="E303" s="1">
        <v>57.47</v>
      </c>
      <c r="F303" s="1">
        <v>0</v>
      </c>
      <c r="G303" s="1">
        <v>4</v>
      </c>
      <c r="H303" s="1"/>
      <c r="I303" s="1"/>
      <c r="T303" s="4"/>
      <c r="U303" s="1"/>
      <c r="V303" s="1"/>
      <c r="W303" s="2"/>
      <c r="X303" s="1"/>
      <c r="Y303" s="1"/>
      <c r="Z303" s="1"/>
      <c r="AA303" s="1"/>
      <c r="AB303" s="1"/>
      <c r="AC303" s="1"/>
    </row>
    <row r="304" spans="1:29" x14ac:dyDescent="0.25">
      <c r="A304" s="4">
        <v>44815.46875</v>
      </c>
      <c r="B304" s="1">
        <v>18.197144000000002</v>
      </c>
      <c r="C304" s="1">
        <v>11.419435999999999</v>
      </c>
      <c r="D304" s="1">
        <v>0</v>
      </c>
      <c r="E304" s="1">
        <v>57.47</v>
      </c>
      <c r="F304" s="1">
        <v>0</v>
      </c>
      <c r="G304" s="1">
        <v>4</v>
      </c>
      <c r="H304" s="1">
        <v>1</v>
      </c>
      <c r="I304" s="1">
        <v>1</v>
      </c>
      <c r="T304" s="4"/>
      <c r="U304" s="1"/>
      <c r="V304" s="1"/>
      <c r="W304" s="2"/>
      <c r="X304" s="1"/>
      <c r="Y304" s="1"/>
      <c r="Z304" s="1"/>
      <c r="AA304" s="1"/>
      <c r="AB304" s="1"/>
      <c r="AC304" s="1"/>
    </row>
    <row r="305" spans="1:29" x14ac:dyDescent="0.25">
      <c r="A305" s="4">
        <v>44815.468761574077</v>
      </c>
      <c r="B305" s="1"/>
      <c r="C305" s="1"/>
      <c r="D305" s="1">
        <v>0</v>
      </c>
      <c r="E305" s="1">
        <v>57.9</v>
      </c>
      <c r="F305" s="1">
        <v>0</v>
      </c>
      <c r="G305" s="1">
        <v>3</v>
      </c>
      <c r="H305" s="1"/>
      <c r="I305" s="1">
        <v>1</v>
      </c>
      <c r="T305" s="4"/>
      <c r="U305" s="1"/>
      <c r="V305" s="1"/>
      <c r="W305" s="2"/>
      <c r="X305" s="1"/>
      <c r="Y305" s="1"/>
      <c r="Z305" s="1"/>
      <c r="AA305" s="1"/>
      <c r="AB305" s="1"/>
      <c r="AC305" s="1"/>
    </row>
    <row r="306" spans="1:29" x14ac:dyDescent="0.25">
      <c r="A306" s="4">
        <v>44815.468773148154</v>
      </c>
      <c r="B306" s="1"/>
      <c r="C306" s="1"/>
      <c r="D306" s="1">
        <v>0</v>
      </c>
      <c r="E306" s="1">
        <v>57.25</v>
      </c>
      <c r="F306" s="1">
        <v>0</v>
      </c>
      <c r="G306" s="1">
        <v>3</v>
      </c>
      <c r="H306" s="1">
        <v>1</v>
      </c>
      <c r="I306" s="1"/>
      <c r="T306" s="4"/>
      <c r="U306" s="1"/>
      <c r="V306" s="1"/>
      <c r="W306" s="2"/>
      <c r="X306" s="1"/>
      <c r="Y306" s="1"/>
      <c r="Z306" s="1"/>
      <c r="AA306" s="1"/>
      <c r="AB306" s="1"/>
      <c r="AC306" s="1"/>
    </row>
    <row r="307" spans="1:29" x14ac:dyDescent="0.25">
      <c r="A307" s="4">
        <v>44815.468784722223</v>
      </c>
      <c r="B307" s="1"/>
      <c r="C307" s="1"/>
      <c r="D307" s="1">
        <v>0</v>
      </c>
      <c r="E307" s="1">
        <v>56.6</v>
      </c>
      <c r="F307" s="1">
        <v>0</v>
      </c>
      <c r="G307" s="1">
        <v>4</v>
      </c>
      <c r="H307" s="1"/>
      <c r="I307" s="1"/>
      <c r="T307" s="4"/>
      <c r="U307" s="1"/>
      <c r="V307" s="1"/>
      <c r="W307" s="2"/>
      <c r="X307" s="1"/>
      <c r="Y307" s="1"/>
      <c r="Z307" s="1"/>
      <c r="AA307" s="1"/>
      <c r="AB307" s="1"/>
      <c r="AC307" s="1"/>
    </row>
    <row r="308" spans="1:29" x14ac:dyDescent="0.25">
      <c r="A308" s="4">
        <v>44815.4687962963</v>
      </c>
      <c r="B308" s="1"/>
      <c r="C308" s="1"/>
      <c r="D308" s="1">
        <v>0</v>
      </c>
      <c r="E308" s="1">
        <v>55.73</v>
      </c>
      <c r="F308" s="1">
        <v>0</v>
      </c>
      <c r="G308" s="1">
        <v>4</v>
      </c>
      <c r="H308" s="1"/>
      <c r="I308" s="1"/>
      <c r="T308" s="4"/>
      <c r="U308" s="1"/>
      <c r="V308" s="1"/>
      <c r="W308" s="2"/>
      <c r="X308" s="1"/>
      <c r="Y308" s="1"/>
      <c r="Z308" s="1"/>
      <c r="AA308" s="1"/>
      <c r="AB308" s="1"/>
      <c r="AC308" s="1"/>
    </row>
    <row r="309" spans="1:29" x14ac:dyDescent="0.25">
      <c r="A309" s="4">
        <v>44815.468807870369</v>
      </c>
      <c r="B309" s="1"/>
      <c r="C309" s="1"/>
      <c r="D309" s="1">
        <v>0</v>
      </c>
      <c r="E309" s="1">
        <v>53.99</v>
      </c>
      <c r="F309" s="1">
        <v>0</v>
      </c>
      <c r="G309" s="1">
        <v>5</v>
      </c>
      <c r="H309" s="1">
        <v>1</v>
      </c>
      <c r="I309" s="1"/>
      <c r="T309" s="4"/>
      <c r="U309" s="1"/>
      <c r="V309" s="1"/>
      <c r="W309" s="2"/>
      <c r="X309" s="1"/>
      <c r="Y309" s="1"/>
      <c r="Z309" s="1"/>
      <c r="AA309" s="1"/>
      <c r="AB309" s="1"/>
      <c r="AC309" s="1"/>
    </row>
    <row r="310" spans="1:29" x14ac:dyDescent="0.25">
      <c r="A310" s="4">
        <v>44815.468819444453</v>
      </c>
      <c r="B310" s="1"/>
      <c r="C310" s="1"/>
      <c r="D310" s="1">
        <v>0</v>
      </c>
      <c r="E310" s="1">
        <v>53.12</v>
      </c>
      <c r="F310" s="1">
        <v>0</v>
      </c>
      <c r="G310" s="1">
        <v>4</v>
      </c>
      <c r="H310" s="1"/>
      <c r="I310" s="1"/>
      <c r="T310" s="4"/>
      <c r="U310" s="1"/>
      <c r="V310" s="1"/>
      <c r="W310" s="2"/>
      <c r="X310" s="1"/>
      <c r="Y310" s="1"/>
      <c r="Z310" s="1"/>
      <c r="AA310" s="1"/>
      <c r="AB310" s="1"/>
      <c r="AC310" s="1"/>
    </row>
    <row r="311" spans="1:29" x14ac:dyDescent="0.25">
      <c r="A311" s="4">
        <v>44815.468831018523</v>
      </c>
      <c r="B311" s="1"/>
      <c r="C311" s="1"/>
      <c r="D311" s="1">
        <v>0</v>
      </c>
      <c r="E311" s="1">
        <v>38.89</v>
      </c>
      <c r="F311" s="1">
        <v>0</v>
      </c>
      <c r="G311" s="1">
        <v>3</v>
      </c>
      <c r="H311" s="1"/>
      <c r="I311" s="1"/>
      <c r="T311" s="4"/>
      <c r="U311" s="1"/>
      <c r="V311" s="1"/>
      <c r="W311" s="2"/>
      <c r="X311" s="1"/>
      <c r="Y311" s="1"/>
      <c r="Z311" s="1"/>
      <c r="AA311" s="1"/>
      <c r="AB311" s="1"/>
      <c r="AC311" s="1"/>
    </row>
    <row r="312" spans="1:29" x14ac:dyDescent="0.25">
      <c r="A312" s="4">
        <v>44815.468842592592</v>
      </c>
      <c r="B312" s="1"/>
      <c r="C312" s="1"/>
      <c r="D312" s="1">
        <v>0</v>
      </c>
      <c r="E312" s="1">
        <v>37.99</v>
      </c>
      <c r="F312" s="1">
        <v>0</v>
      </c>
      <c r="G312" s="1">
        <v>2</v>
      </c>
      <c r="H312" s="1">
        <v>1</v>
      </c>
      <c r="I312" s="1"/>
      <c r="T312" s="4"/>
      <c r="U312" s="1"/>
      <c r="V312" s="1"/>
      <c r="W312" s="2"/>
      <c r="X312" s="1"/>
      <c r="Y312" s="1"/>
      <c r="Z312" s="1"/>
      <c r="AA312" s="1"/>
      <c r="AB312" s="1"/>
      <c r="AC312" s="1"/>
    </row>
    <row r="313" spans="1:29" x14ac:dyDescent="0.25">
      <c r="A313" s="4">
        <v>44815.468854166669</v>
      </c>
      <c r="B313" s="1"/>
      <c r="C313" s="1"/>
      <c r="D313" s="1">
        <v>0</v>
      </c>
      <c r="E313" s="1">
        <v>36.700000000000003</v>
      </c>
      <c r="F313" s="1">
        <v>0</v>
      </c>
      <c r="G313" s="1">
        <v>2</v>
      </c>
      <c r="H313" s="1">
        <v>1</v>
      </c>
      <c r="I313" s="1">
        <v>1</v>
      </c>
      <c r="T313" s="4"/>
      <c r="U313" s="1"/>
      <c r="V313" s="1"/>
      <c r="W313" s="2"/>
      <c r="X313" s="1"/>
      <c r="Y313" s="1"/>
      <c r="Z313" s="1"/>
      <c r="AA313" s="1"/>
      <c r="AB313" s="1"/>
      <c r="AC313" s="1"/>
    </row>
    <row r="314" spans="1:29" x14ac:dyDescent="0.25">
      <c r="A314" s="4">
        <v>44815.468865740739</v>
      </c>
      <c r="B314" s="1"/>
      <c r="C314" s="1"/>
      <c r="D314" s="1">
        <v>0</v>
      </c>
      <c r="E314" s="1">
        <v>35.54</v>
      </c>
      <c r="F314" s="1">
        <v>0</v>
      </c>
      <c r="G314" s="1">
        <v>2</v>
      </c>
      <c r="H314" s="1"/>
      <c r="I314" s="1"/>
      <c r="T314" s="4"/>
      <c r="U314" s="1"/>
      <c r="V314" s="1"/>
      <c r="W314" s="2"/>
      <c r="X314" s="1"/>
      <c r="Y314" s="1"/>
      <c r="Z314" s="1"/>
      <c r="AA314" s="1"/>
      <c r="AB314" s="1"/>
      <c r="AC314" s="1"/>
    </row>
    <row r="315" spans="1:29" x14ac:dyDescent="0.25">
      <c r="A315" s="4">
        <v>44815.468877314823</v>
      </c>
      <c r="B315" s="1"/>
      <c r="C315" s="1"/>
      <c r="D315" s="1">
        <v>0</v>
      </c>
      <c r="E315" s="1">
        <v>33.1</v>
      </c>
      <c r="F315" s="1">
        <v>0</v>
      </c>
      <c r="G315" s="1">
        <v>2</v>
      </c>
      <c r="H315" s="1"/>
      <c r="I315" s="1"/>
      <c r="T315" s="4"/>
      <c r="U315" s="1"/>
      <c r="V315" s="1"/>
      <c r="W315" s="2"/>
      <c r="X315" s="1"/>
      <c r="Y315" s="1"/>
      <c r="Z315" s="1"/>
      <c r="AA315" s="1"/>
      <c r="AB315" s="1"/>
      <c r="AC315" s="1"/>
    </row>
    <row r="316" spans="1:29" x14ac:dyDescent="0.25">
      <c r="A316" s="4">
        <v>44815.468888888892</v>
      </c>
      <c r="B316" s="1"/>
      <c r="C316" s="1"/>
      <c r="D316" s="1">
        <v>0</v>
      </c>
      <c r="E316" s="1">
        <v>47.21</v>
      </c>
      <c r="F316" s="1">
        <v>0</v>
      </c>
      <c r="G316" s="1">
        <v>3</v>
      </c>
      <c r="H316" s="1"/>
      <c r="I316" s="1"/>
      <c r="T316" s="4"/>
      <c r="U316" s="1"/>
      <c r="V316" s="1"/>
      <c r="W316" s="2"/>
      <c r="X316" s="1"/>
      <c r="Y316" s="1"/>
      <c r="Z316" s="1"/>
      <c r="AA316" s="1"/>
      <c r="AB316" s="1"/>
      <c r="AC316" s="1"/>
    </row>
    <row r="317" spans="1:29" x14ac:dyDescent="0.25">
      <c r="A317" s="4">
        <v>44815.468900462962</v>
      </c>
      <c r="B317" s="1"/>
      <c r="C317" s="1"/>
      <c r="D317" s="1">
        <v>0</v>
      </c>
      <c r="E317" s="1">
        <v>45.59</v>
      </c>
      <c r="F317" s="1">
        <v>0</v>
      </c>
      <c r="G317" s="1">
        <v>2</v>
      </c>
      <c r="H317" s="1">
        <v>1</v>
      </c>
      <c r="I317" s="1">
        <v>1</v>
      </c>
      <c r="T317" s="4"/>
      <c r="U317" s="1"/>
      <c r="V317" s="1"/>
      <c r="W317" s="2"/>
      <c r="X317" s="1"/>
      <c r="Y317" s="1"/>
      <c r="Z317" s="1"/>
      <c r="AA317" s="1"/>
      <c r="AB317" s="1"/>
      <c r="AC317" s="1"/>
    </row>
    <row r="318" spans="1:29" x14ac:dyDescent="0.25">
      <c r="A318" s="4">
        <v>44815.468912037039</v>
      </c>
      <c r="B318" s="1"/>
      <c r="C318" s="1"/>
      <c r="D318" s="1">
        <v>0</v>
      </c>
      <c r="E318" s="1">
        <v>42.83</v>
      </c>
      <c r="F318" s="1">
        <v>0</v>
      </c>
      <c r="G318" s="1">
        <v>1</v>
      </c>
      <c r="H318" s="1"/>
      <c r="I318" s="1"/>
      <c r="T318" s="4"/>
      <c r="U318" s="1"/>
      <c r="V318" s="1"/>
      <c r="W318" s="2"/>
      <c r="X318" s="1"/>
      <c r="Y318" s="1"/>
      <c r="Z318" s="1"/>
      <c r="AA318" s="1"/>
      <c r="AB318" s="1"/>
      <c r="AC318" s="1"/>
    </row>
    <row r="319" spans="1:29" x14ac:dyDescent="0.25">
      <c r="A319" s="4">
        <v>44815.468923611108</v>
      </c>
      <c r="B319" s="1"/>
      <c r="C319" s="1"/>
      <c r="D319" s="1">
        <v>0</v>
      </c>
      <c r="E319" s="1">
        <v>39.909999999999997</v>
      </c>
      <c r="F319" s="1">
        <v>0</v>
      </c>
      <c r="G319" s="1">
        <v>1</v>
      </c>
      <c r="H319" s="1"/>
      <c r="I319" s="1"/>
      <c r="T319" s="4"/>
      <c r="U319" s="1"/>
      <c r="V319" s="1"/>
      <c r="W319" s="2"/>
      <c r="X319" s="1"/>
      <c r="Y319" s="1"/>
      <c r="Z319" s="1"/>
      <c r="AA319" s="1"/>
      <c r="AB319" s="1"/>
      <c r="AC319" s="1"/>
    </row>
    <row r="320" spans="1:29" x14ac:dyDescent="0.25">
      <c r="A320" s="4">
        <v>44815.468935185178</v>
      </c>
      <c r="B320" s="1"/>
      <c r="C320" s="1"/>
      <c r="D320" s="1">
        <v>0</v>
      </c>
      <c r="E320" s="1">
        <v>37.21</v>
      </c>
      <c r="F320" s="1">
        <v>0</v>
      </c>
      <c r="G320" s="1">
        <v>1</v>
      </c>
      <c r="H320" s="1">
        <v>1</v>
      </c>
      <c r="I320" s="1">
        <v>1</v>
      </c>
      <c r="T320" s="4"/>
      <c r="U320" s="1"/>
      <c r="V320" s="1"/>
      <c r="W320" s="2"/>
      <c r="X320" s="1"/>
      <c r="Y320" s="1"/>
      <c r="Z320" s="1"/>
      <c r="AA320" s="1"/>
      <c r="AB320" s="1"/>
      <c r="AC320" s="1"/>
    </row>
    <row r="321" spans="1:29" x14ac:dyDescent="0.25">
      <c r="A321" s="4">
        <v>44815.468946759262</v>
      </c>
      <c r="B321" s="1"/>
      <c r="C321" s="1"/>
      <c r="D321" s="1">
        <v>0</v>
      </c>
      <c r="E321" s="1">
        <v>34.64</v>
      </c>
      <c r="F321" s="1">
        <v>0</v>
      </c>
      <c r="G321" s="1">
        <v>1</v>
      </c>
      <c r="H321" s="1"/>
      <c r="I321" s="1"/>
      <c r="T321" s="4"/>
      <c r="U321" s="1"/>
      <c r="V321" s="1"/>
      <c r="W321" s="2"/>
      <c r="X321" s="1"/>
      <c r="Y321" s="1"/>
      <c r="Z321" s="1"/>
      <c r="AA321" s="1"/>
      <c r="AB321" s="1"/>
      <c r="AC321" s="1"/>
    </row>
    <row r="322" spans="1:29" x14ac:dyDescent="0.25">
      <c r="A322" s="4">
        <v>44815.468958333331</v>
      </c>
      <c r="B322" s="1"/>
      <c r="C322" s="1"/>
      <c r="D322" s="1">
        <v>0</v>
      </c>
      <c r="E322" s="1">
        <v>31.39</v>
      </c>
      <c r="F322" s="1">
        <v>0</v>
      </c>
      <c r="G322" s="1">
        <v>1</v>
      </c>
      <c r="H322" s="1"/>
      <c r="I322" s="1"/>
      <c r="T322" s="4"/>
      <c r="U322" s="1"/>
      <c r="V322" s="1"/>
      <c r="W322" s="2"/>
      <c r="X322" s="1"/>
      <c r="Y322" s="1"/>
      <c r="Z322" s="1"/>
      <c r="AA322" s="1"/>
      <c r="AB322" s="1"/>
      <c r="AC322" s="1"/>
    </row>
    <row r="323" spans="1:29" x14ac:dyDescent="0.25">
      <c r="A323" s="4">
        <v>44815.468969907408</v>
      </c>
      <c r="B323" s="1"/>
      <c r="C323" s="1"/>
      <c r="D323" s="1">
        <v>0</v>
      </c>
      <c r="E323" s="1">
        <v>29.48</v>
      </c>
      <c r="F323" s="1">
        <v>0</v>
      </c>
      <c r="G323" s="1">
        <v>1</v>
      </c>
      <c r="H323" s="1">
        <v>1</v>
      </c>
      <c r="I323" s="1">
        <v>1</v>
      </c>
      <c r="T323" s="4"/>
      <c r="U323" s="1"/>
      <c r="V323" s="1"/>
      <c r="W323" s="2"/>
      <c r="X323" s="1"/>
      <c r="Y323" s="1"/>
      <c r="Z323" s="1"/>
      <c r="AA323" s="1"/>
      <c r="AB323" s="1"/>
      <c r="AC323" s="1"/>
    </row>
    <row r="324" spans="1:29" x14ac:dyDescent="0.25">
      <c r="A324" s="4">
        <v>44815.468981481477</v>
      </c>
      <c r="B324" s="1"/>
      <c r="C324" s="1"/>
      <c r="D324" s="1">
        <v>0</v>
      </c>
      <c r="E324" s="1">
        <v>54.64</v>
      </c>
      <c r="F324" s="1">
        <v>0</v>
      </c>
      <c r="G324" s="1">
        <v>2</v>
      </c>
      <c r="H324" s="1"/>
      <c r="I324" s="1">
        <v>2</v>
      </c>
      <c r="T324" s="4"/>
      <c r="U324" s="1"/>
      <c r="V324" s="1"/>
      <c r="W324" s="2"/>
      <c r="X324" s="1"/>
      <c r="Y324" s="1"/>
      <c r="Z324" s="1"/>
      <c r="AA324" s="1"/>
      <c r="AB324" s="1"/>
      <c r="AC324" s="1"/>
    </row>
    <row r="325" spans="1:29" x14ac:dyDescent="0.25">
      <c r="A325" s="4">
        <v>44815.468993055547</v>
      </c>
      <c r="B325" s="1"/>
      <c r="C325" s="1"/>
      <c r="D325" s="1">
        <v>0</v>
      </c>
      <c r="E325" s="1">
        <v>34.39</v>
      </c>
      <c r="F325" s="1">
        <v>0</v>
      </c>
      <c r="G325" s="1">
        <v>2</v>
      </c>
      <c r="H325" s="1">
        <v>1</v>
      </c>
      <c r="I325" s="1"/>
      <c r="T325" s="4"/>
      <c r="U325" s="1"/>
      <c r="V325" s="1"/>
      <c r="W325" s="2"/>
      <c r="X325" s="1"/>
      <c r="Y325" s="1"/>
      <c r="Z325" s="1"/>
      <c r="AA325" s="1"/>
      <c r="AB325" s="1"/>
      <c r="AC325" s="1"/>
    </row>
    <row r="326" spans="1:29" x14ac:dyDescent="0.25">
      <c r="A326" s="4">
        <v>44815.469004629631</v>
      </c>
      <c r="B326" s="1"/>
      <c r="C326" s="1"/>
      <c r="D326" s="1">
        <v>0</v>
      </c>
      <c r="E326" s="1">
        <v>31.29</v>
      </c>
      <c r="F326" s="1">
        <v>0</v>
      </c>
      <c r="G326" s="1">
        <v>2</v>
      </c>
      <c r="H326" s="1"/>
      <c r="I326" s="1"/>
      <c r="T326" s="4"/>
      <c r="U326" s="1"/>
      <c r="V326" s="1"/>
      <c r="W326" s="2"/>
      <c r="X326" s="1"/>
      <c r="Y326" s="1"/>
      <c r="Z326" s="1"/>
      <c r="AA326" s="1"/>
      <c r="AB326" s="1"/>
      <c r="AC326" s="1"/>
    </row>
    <row r="327" spans="1:29" x14ac:dyDescent="0.25">
      <c r="A327" s="4">
        <v>44815.4690162037</v>
      </c>
      <c r="B327" s="1"/>
      <c r="C327" s="1"/>
      <c r="D327" s="1">
        <v>0</v>
      </c>
      <c r="E327" s="1">
        <v>28.77</v>
      </c>
      <c r="F327" s="1">
        <v>0</v>
      </c>
      <c r="G327" s="1">
        <v>1</v>
      </c>
      <c r="H327" s="1"/>
      <c r="I327" s="1">
        <v>1</v>
      </c>
      <c r="T327" s="4"/>
      <c r="U327" s="1"/>
      <c r="V327" s="1"/>
      <c r="W327" s="2"/>
      <c r="X327" s="1"/>
      <c r="Y327" s="1"/>
      <c r="Z327" s="1"/>
      <c r="AA327" s="1"/>
      <c r="AB327" s="1"/>
      <c r="AC327" s="1"/>
    </row>
    <row r="328" spans="1:29" x14ac:dyDescent="0.25">
      <c r="A328" s="4">
        <v>44815.469027777777</v>
      </c>
      <c r="B328" s="1"/>
      <c r="C328" s="1"/>
      <c r="D328" s="1">
        <v>0</v>
      </c>
      <c r="E328" s="1">
        <v>34.770000000000003</v>
      </c>
      <c r="F328" s="1">
        <v>0</v>
      </c>
      <c r="G328" s="1">
        <v>2</v>
      </c>
      <c r="H328" s="1"/>
      <c r="I328" s="1"/>
      <c r="T328" s="4"/>
      <c r="U328" s="1"/>
      <c r="V328" s="1"/>
      <c r="W328" s="2"/>
      <c r="X328" s="1"/>
      <c r="Y328" s="1"/>
      <c r="Z328" s="1"/>
      <c r="AA328" s="1"/>
      <c r="AB328" s="1"/>
      <c r="AC328" s="1"/>
    </row>
    <row r="329" spans="1:29" x14ac:dyDescent="0.25">
      <c r="A329" s="4">
        <v>44815.469039351847</v>
      </c>
      <c r="B329" s="1"/>
      <c r="C329" s="1"/>
      <c r="D329" s="1">
        <v>0</v>
      </c>
      <c r="E329" s="1">
        <v>60.95</v>
      </c>
      <c r="F329" s="1">
        <v>0</v>
      </c>
      <c r="G329" s="1">
        <v>2</v>
      </c>
      <c r="H329" s="1">
        <v>1</v>
      </c>
      <c r="I329" s="1"/>
      <c r="T329" s="4"/>
      <c r="U329" s="1"/>
      <c r="V329" s="1"/>
      <c r="W329" s="2"/>
      <c r="X329" s="1"/>
      <c r="Y329" s="1"/>
      <c r="Z329" s="1"/>
      <c r="AA329" s="1"/>
      <c r="AB329" s="1"/>
      <c r="AC329" s="1"/>
    </row>
    <row r="330" spans="1:29" x14ac:dyDescent="0.25">
      <c r="A330" s="4">
        <v>44815.469050925924</v>
      </c>
      <c r="B330" s="1"/>
      <c r="C330" s="1"/>
      <c r="D330" s="1">
        <v>0</v>
      </c>
      <c r="E330" s="1">
        <v>28.37</v>
      </c>
      <c r="F330" s="1">
        <v>0</v>
      </c>
      <c r="G330" s="1">
        <v>1</v>
      </c>
      <c r="H330" s="1"/>
      <c r="I330" s="1"/>
      <c r="T330" s="4"/>
      <c r="U330" s="1"/>
      <c r="V330" s="1"/>
      <c r="W330" s="2"/>
      <c r="X330" s="1"/>
      <c r="Y330" s="1"/>
      <c r="Z330" s="1"/>
      <c r="AA330" s="1"/>
      <c r="AB330" s="1"/>
      <c r="AC330" s="1"/>
    </row>
    <row r="331" spans="1:29" x14ac:dyDescent="0.25">
      <c r="A331" s="4">
        <v>44815.4690625</v>
      </c>
      <c r="B331" s="1"/>
      <c r="C331" s="1"/>
      <c r="D331" s="1">
        <v>0</v>
      </c>
      <c r="E331" s="1">
        <v>59.21</v>
      </c>
      <c r="F331" s="1">
        <v>0</v>
      </c>
      <c r="G331" s="1">
        <v>2</v>
      </c>
      <c r="H331" s="1"/>
      <c r="I331" s="1">
        <v>2</v>
      </c>
      <c r="T331" s="4"/>
      <c r="U331" s="1"/>
      <c r="V331" s="1"/>
      <c r="W331" s="2"/>
      <c r="X331" s="1"/>
      <c r="Y331" s="1"/>
      <c r="Z331" s="1"/>
      <c r="AA331" s="1"/>
      <c r="AB331" s="1"/>
      <c r="AC331" s="1"/>
    </row>
    <row r="332" spans="1:29" x14ac:dyDescent="0.25">
      <c r="A332" s="4">
        <v>44815.469074074077</v>
      </c>
      <c r="B332" s="1"/>
      <c r="C332" s="1"/>
      <c r="D332" s="1">
        <v>0</v>
      </c>
      <c r="E332" s="1">
        <v>33.49</v>
      </c>
      <c r="F332" s="1">
        <v>0</v>
      </c>
      <c r="G332" s="1">
        <v>1</v>
      </c>
      <c r="H332" s="1"/>
      <c r="I332" s="1"/>
      <c r="T332" s="4"/>
      <c r="U332" s="1"/>
      <c r="V332" s="1"/>
      <c r="W332" s="2"/>
      <c r="X332" s="1"/>
      <c r="Y332" s="1"/>
      <c r="Z332" s="1"/>
      <c r="AA332" s="1"/>
      <c r="AB332" s="1"/>
      <c r="AC332" s="1"/>
    </row>
    <row r="333" spans="1:29" x14ac:dyDescent="0.25">
      <c r="A333" s="4">
        <v>44815.469085648147</v>
      </c>
      <c r="B333" s="1"/>
      <c r="C333" s="1"/>
      <c r="D333" s="1">
        <v>0</v>
      </c>
      <c r="E333" s="1">
        <v>60.08</v>
      </c>
      <c r="F333" s="1">
        <v>0</v>
      </c>
      <c r="G333" s="1">
        <v>3</v>
      </c>
      <c r="H333" s="1">
        <v>2</v>
      </c>
      <c r="I333" s="1">
        <v>2</v>
      </c>
      <c r="T333" s="4"/>
      <c r="U333" s="1"/>
      <c r="V333" s="1"/>
      <c r="W333" s="2"/>
      <c r="X333" s="1"/>
      <c r="Y333" s="1"/>
      <c r="Z333" s="1"/>
      <c r="AA333" s="1"/>
      <c r="AB333" s="1"/>
      <c r="AC333" s="1"/>
    </row>
    <row r="334" spans="1:29" x14ac:dyDescent="0.25">
      <c r="A334" s="4">
        <v>44815.469097222223</v>
      </c>
      <c r="B334" s="1"/>
      <c r="C334" s="1"/>
      <c r="D334" s="1">
        <v>0</v>
      </c>
      <c r="E334" s="1">
        <v>58.34</v>
      </c>
      <c r="F334" s="1">
        <v>0</v>
      </c>
      <c r="G334" s="1">
        <v>3</v>
      </c>
      <c r="H334" s="1"/>
      <c r="I334" s="1"/>
      <c r="T334" s="4"/>
      <c r="U334" s="1"/>
      <c r="V334" s="1"/>
      <c r="W334" s="2"/>
      <c r="X334" s="1"/>
      <c r="Y334" s="1"/>
      <c r="Z334" s="1"/>
      <c r="AA334" s="1"/>
      <c r="AB334" s="1"/>
      <c r="AC334" s="1"/>
    </row>
    <row r="335" spans="1:29" x14ac:dyDescent="0.25">
      <c r="A335" s="4">
        <v>44815.469108796293</v>
      </c>
      <c r="B335" s="1"/>
      <c r="C335" s="1"/>
      <c r="D335" s="1">
        <v>0</v>
      </c>
      <c r="E335" s="1">
        <v>47.86</v>
      </c>
      <c r="F335" s="1">
        <v>0</v>
      </c>
      <c r="G335" s="1">
        <v>1</v>
      </c>
      <c r="H335" s="1"/>
      <c r="I335" s="1"/>
      <c r="T335" s="4"/>
      <c r="U335" s="1"/>
      <c r="V335" s="1"/>
      <c r="W335" s="2"/>
      <c r="X335" s="1"/>
      <c r="Y335" s="1"/>
      <c r="Z335" s="1"/>
      <c r="AA335" s="1"/>
      <c r="AB335" s="1"/>
      <c r="AC335" s="1"/>
    </row>
    <row r="336" spans="1:29" x14ac:dyDescent="0.25">
      <c r="A336" s="4">
        <v>44815.46912037037</v>
      </c>
      <c r="B336" s="1"/>
      <c r="C336" s="1"/>
      <c r="D336" s="1">
        <v>0</v>
      </c>
      <c r="E336" s="1">
        <v>46.4</v>
      </c>
      <c r="F336" s="1">
        <v>0</v>
      </c>
      <c r="G336" s="1">
        <v>1</v>
      </c>
      <c r="H336" s="1"/>
      <c r="I336" s="1"/>
      <c r="T336" s="4"/>
      <c r="U336" s="1"/>
      <c r="V336" s="1"/>
      <c r="W336" s="2"/>
      <c r="X336" s="1"/>
      <c r="Y336" s="1"/>
      <c r="Z336" s="1"/>
      <c r="AA336" s="1"/>
      <c r="AB336" s="1"/>
      <c r="AC336" s="1"/>
    </row>
    <row r="337" spans="1:29" x14ac:dyDescent="0.25">
      <c r="A337" s="4">
        <v>44815.469131944446</v>
      </c>
      <c r="B337" s="1"/>
      <c r="C337" s="1"/>
      <c r="D337" s="1">
        <v>0</v>
      </c>
      <c r="E337" s="1">
        <v>44.61</v>
      </c>
      <c r="F337" s="1">
        <v>0</v>
      </c>
      <c r="G337" s="1">
        <v>1</v>
      </c>
      <c r="H337" s="1">
        <v>1</v>
      </c>
      <c r="I337" s="1"/>
      <c r="T337" s="4"/>
      <c r="U337" s="1"/>
      <c r="V337" s="1"/>
      <c r="W337" s="2"/>
      <c r="X337" s="1"/>
      <c r="Y337" s="1"/>
      <c r="Z337" s="1"/>
      <c r="AA337" s="1"/>
      <c r="AB337" s="1"/>
      <c r="AC337" s="1"/>
    </row>
    <row r="338" spans="1:29" x14ac:dyDescent="0.25">
      <c r="A338" s="4">
        <v>44815.469143518523</v>
      </c>
      <c r="B338" s="1"/>
      <c r="C338" s="1"/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1</v>
      </c>
      <c r="T338" s="4"/>
      <c r="U338" s="1"/>
      <c r="V338" s="1"/>
      <c r="W338" s="2"/>
      <c r="X338" s="1"/>
      <c r="Y338" s="1"/>
      <c r="Z338" s="1"/>
      <c r="AA338" s="1"/>
      <c r="AB338" s="1"/>
      <c r="AC338" s="1"/>
    </row>
    <row r="339" spans="1:29" x14ac:dyDescent="0.25">
      <c r="A339" s="4">
        <v>44815.469155092593</v>
      </c>
      <c r="B339" s="1"/>
      <c r="C339" s="1"/>
      <c r="D339" s="1">
        <v>0</v>
      </c>
      <c r="E339" s="1">
        <v>39.14</v>
      </c>
      <c r="F339" s="1">
        <v>0</v>
      </c>
      <c r="G339" s="1">
        <v>1</v>
      </c>
      <c r="H339" s="1"/>
      <c r="I339" s="1">
        <v>1</v>
      </c>
      <c r="T339" s="4"/>
      <c r="U339" s="1"/>
      <c r="V339" s="1"/>
      <c r="W339" s="2"/>
      <c r="X339" s="1"/>
      <c r="Y339" s="1"/>
      <c r="Z339" s="1"/>
      <c r="AA339" s="1"/>
      <c r="AB339" s="1"/>
      <c r="AC339" s="1"/>
    </row>
    <row r="340" spans="1:29" x14ac:dyDescent="0.25">
      <c r="A340" s="4">
        <v>44815.469166666669</v>
      </c>
      <c r="B340" s="1"/>
      <c r="C340" s="1"/>
      <c r="D340" s="1">
        <v>50.75</v>
      </c>
      <c r="E340" s="1">
        <v>54.21</v>
      </c>
      <c r="F340" s="1">
        <v>1</v>
      </c>
      <c r="G340" s="1">
        <v>2</v>
      </c>
      <c r="H340" s="1">
        <v>1</v>
      </c>
      <c r="I340" s="1"/>
      <c r="T340" s="4"/>
      <c r="U340" s="1"/>
      <c r="V340" s="1"/>
      <c r="W340" s="2"/>
      <c r="X340" s="1"/>
      <c r="Y340" s="1"/>
      <c r="Z340" s="1"/>
      <c r="AA340" s="1"/>
      <c r="AB340" s="1"/>
      <c r="AC340" s="1"/>
    </row>
    <row r="341" spans="1:29" x14ac:dyDescent="0.25">
      <c r="A341" s="4">
        <v>44815.469178240739</v>
      </c>
      <c r="B341" s="1"/>
      <c r="C341" s="1"/>
      <c r="D341" s="1">
        <v>0</v>
      </c>
      <c r="E341" s="1">
        <v>50.62</v>
      </c>
      <c r="F341" s="1">
        <v>0</v>
      </c>
      <c r="G341" s="1">
        <v>3</v>
      </c>
      <c r="H341" s="1">
        <v>2</v>
      </c>
      <c r="I341" s="1"/>
      <c r="T341" s="4"/>
      <c r="U341" s="1"/>
      <c r="V341" s="1"/>
      <c r="W341" s="2"/>
      <c r="X341" s="1"/>
      <c r="Y341" s="1"/>
      <c r="Z341" s="1"/>
      <c r="AA341" s="1"/>
      <c r="AB341" s="1"/>
      <c r="AC341" s="1"/>
    </row>
    <row r="342" spans="1:29" x14ac:dyDescent="0.25">
      <c r="A342" s="4">
        <v>44815.469189814823</v>
      </c>
      <c r="B342" s="1"/>
      <c r="C342" s="1"/>
      <c r="D342" s="1">
        <v>0</v>
      </c>
      <c r="E342" s="1">
        <v>58.12</v>
      </c>
      <c r="F342" s="1">
        <v>0</v>
      </c>
      <c r="G342" s="1">
        <v>2</v>
      </c>
      <c r="H342" s="1"/>
      <c r="I342" s="1"/>
      <c r="T342" s="4"/>
      <c r="U342" s="1"/>
      <c r="V342" s="1"/>
      <c r="W342" s="2"/>
      <c r="X342" s="1"/>
      <c r="Y342" s="1"/>
      <c r="Z342" s="1"/>
      <c r="AA342" s="1"/>
      <c r="AB342" s="1"/>
      <c r="AC342" s="1"/>
    </row>
    <row r="343" spans="1:29" x14ac:dyDescent="0.25">
      <c r="A343" s="4">
        <v>44815.469201388893</v>
      </c>
      <c r="B343" s="1"/>
      <c r="C343" s="1"/>
      <c r="D343" s="1">
        <v>0</v>
      </c>
      <c r="E343" s="1">
        <v>44.45</v>
      </c>
      <c r="F343" s="1">
        <v>0</v>
      </c>
      <c r="G343" s="1">
        <v>3</v>
      </c>
      <c r="H343" s="1"/>
      <c r="I343" s="1"/>
      <c r="T343" s="4"/>
      <c r="U343" s="1"/>
      <c r="V343" s="1"/>
      <c r="W343" s="2"/>
      <c r="X343" s="1"/>
      <c r="Y343" s="1"/>
      <c r="Z343" s="1"/>
      <c r="AA343" s="1"/>
      <c r="AB343" s="1"/>
      <c r="AC343" s="1"/>
    </row>
    <row r="344" spans="1:29" x14ac:dyDescent="0.25">
      <c r="A344" s="4">
        <v>44815.469212962962</v>
      </c>
      <c r="B344" s="1"/>
      <c r="C344" s="1"/>
      <c r="D344" s="1">
        <v>0</v>
      </c>
      <c r="E344" s="1">
        <v>42.99</v>
      </c>
      <c r="F344" s="1">
        <v>0</v>
      </c>
      <c r="G344" s="1">
        <v>4</v>
      </c>
      <c r="H344" s="1">
        <v>1</v>
      </c>
      <c r="I344" s="1"/>
      <c r="T344" s="4"/>
      <c r="U344" s="1"/>
      <c r="V344" s="1"/>
      <c r="W344" s="2"/>
      <c r="X344" s="1"/>
      <c r="Y344" s="1"/>
      <c r="Z344" s="1"/>
      <c r="AA344" s="1"/>
      <c r="AB344" s="1"/>
      <c r="AC344" s="1"/>
    </row>
    <row r="345" spans="1:29" x14ac:dyDescent="0.25">
      <c r="A345" s="4">
        <v>44815.469224537039</v>
      </c>
      <c r="B345" s="1"/>
      <c r="C345" s="1"/>
      <c r="D345" s="1">
        <v>0</v>
      </c>
      <c r="E345" s="1">
        <v>59.21</v>
      </c>
      <c r="F345" s="1">
        <v>0</v>
      </c>
      <c r="G345" s="1">
        <v>4</v>
      </c>
      <c r="H345" s="1"/>
      <c r="I345" s="1"/>
      <c r="T345" s="4"/>
      <c r="U345" s="1"/>
      <c r="V345" s="1"/>
      <c r="W345" s="2"/>
      <c r="X345" s="1"/>
      <c r="Y345" s="1"/>
      <c r="Z345" s="1"/>
      <c r="AA345" s="1"/>
      <c r="AB345" s="1"/>
      <c r="AC345" s="1"/>
    </row>
    <row r="346" spans="1:29" x14ac:dyDescent="0.25">
      <c r="A346" s="4">
        <v>44815.469236111108</v>
      </c>
      <c r="B346" s="1"/>
      <c r="C346" s="1"/>
      <c r="D346" s="1">
        <v>0</v>
      </c>
      <c r="E346" s="1">
        <v>21.81</v>
      </c>
      <c r="F346" s="1">
        <v>0</v>
      </c>
      <c r="G346" s="1">
        <v>2</v>
      </c>
      <c r="H346" s="1">
        <v>1</v>
      </c>
      <c r="I346" s="1"/>
      <c r="T346" s="4"/>
      <c r="U346" s="1"/>
      <c r="V346" s="1"/>
      <c r="W346" s="2"/>
      <c r="X346" s="1"/>
      <c r="Y346" s="1"/>
      <c r="Z346" s="1"/>
      <c r="AA346" s="1"/>
      <c r="AB346" s="1"/>
      <c r="AC346" s="1"/>
    </row>
    <row r="347" spans="1:29" x14ac:dyDescent="0.25">
      <c r="A347" s="4">
        <v>44815.469247685192</v>
      </c>
      <c r="B347" s="1"/>
      <c r="C347" s="1"/>
      <c r="D347" s="1">
        <v>0</v>
      </c>
      <c r="E347" s="1">
        <v>57.47</v>
      </c>
      <c r="F347" s="1">
        <v>0</v>
      </c>
      <c r="G347" s="1">
        <v>5</v>
      </c>
      <c r="H347" s="1">
        <v>1</v>
      </c>
      <c r="I347" s="1"/>
      <c r="T347" s="4"/>
      <c r="U347" s="1"/>
      <c r="V347" s="1"/>
      <c r="W347" s="2"/>
      <c r="X347" s="1"/>
      <c r="Y347" s="1"/>
      <c r="Z347" s="1"/>
      <c r="AA347" s="1"/>
      <c r="AB347" s="1"/>
      <c r="AC347" s="1"/>
    </row>
    <row r="348" spans="1:29" x14ac:dyDescent="0.25">
      <c r="A348" s="4">
        <v>44815.469259259262</v>
      </c>
      <c r="B348" s="1"/>
      <c r="C348" s="1"/>
      <c r="D348" s="1">
        <v>0</v>
      </c>
      <c r="E348" s="1">
        <v>57.03</v>
      </c>
      <c r="F348" s="1">
        <v>0</v>
      </c>
      <c r="G348" s="1">
        <v>5</v>
      </c>
      <c r="H348" s="1"/>
      <c r="I348" s="1"/>
      <c r="T348" s="4"/>
      <c r="U348" s="1"/>
      <c r="V348" s="1"/>
      <c r="W348" s="2"/>
      <c r="X348" s="1"/>
      <c r="Y348" s="1"/>
      <c r="Z348" s="1"/>
      <c r="AA348" s="1"/>
      <c r="AB348" s="1"/>
      <c r="AC348" s="1"/>
    </row>
    <row r="349" spans="1:29" x14ac:dyDescent="0.25">
      <c r="A349" s="4">
        <v>44815.469270833331</v>
      </c>
      <c r="B349" s="1"/>
      <c r="C349" s="1"/>
      <c r="D349" s="1">
        <v>0</v>
      </c>
      <c r="E349" s="1">
        <v>56.82</v>
      </c>
      <c r="F349" s="1">
        <v>0</v>
      </c>
      <c r="G349" s="1">
        <v>5</v>
      </c>
      <c r="H349" s="1"/>
      <c r="I349" s="1">
        <v>1</v>
      </c>
      <c r="T349" s="4"/>
      <c r="U349" s="1"/>
      <c r="V349" s="1"/>
      <c r="W349" s="2"/>
      <c r="X349" s="1"/>
      <c r="Y349" s="1"/>
      <c r="Z349" s="1"/>
      <c r="AA349" s="1"/>
      <c r="AB349" s="1"/>
      <c r="AC349" s="1"/>
    </row>
    <row r="350" spans="1:29" x14ac:dyDescent="0.25">
      <c r="A350" s="4">
        <v>44815.469282407408</v>
      </c>
      <c r="B350" s="1"/>
      <c r="C350" s="1"/>
      <c r="D350" s="1">
        <v>0</v>
      </c>
      <c r="E350" s="1">
        <v>55.3</v>
      </c>
      <c r="F350" s="1">
        <v>0</v>
      </c>
      <c r="G350" s="1">
        <v>5</v>
      </c>
      <c r="H350" s="1"/>
      <c r="I350" s="1"/>
      <c r="T350" s="4"/>
      <c r="U350" s="1"/>
      <c r="V350" s="1"/>
      <c r="W350" s="2"/>
      <c r="X350" s="1"/>
      <c r="Y350" s="1"/>
      <c r="Z350" s="1"/>
      <c r="AA350" s="1"/>
      <c r="AB350" s="1"/>
      <c r="AC350" s="1"/>
    </row>
    <row r="351" spans="1:29" x14ac:dyDescent="0.25">
      <c r="A351" s="4">
        <v>44815.469293981478</v>
      </c>
      <c r="B351" s="1"/>
      <c r="C351" s="1"/>
      <c r="D351" s="1">
        <v>29.88</v>
      </c>
      <c r="E351" s="1">
        <v>60.73</v>
      </c>
      <c r="F351" s="1">
        <v>1</v>
      </c>
      <c r="G351" s="1">
        <v>6</v>
      </c>
      <c r="H351" s="1"/>
      <c r="I351" s="1"/>
      <c r="T351" s="4"/>
      <c r="U351" s="1"/>
      <c r="V351" s="1"/>
      <c r="W351" s="2"/>
      <c r="X351" s="1"/>
      <c r="Y351" s="1"/>
      <c r="Z351" s="1"/>
      <c r="AA351" s="1"/>
      <c r="AB351" s="1"/>
      <c r="AC351" s="1"/>
    </row>
    <row r="352" spans="1:29" x14ac:dyDescent="0.25">
      <c r="A352" s="4">
        <v>44815.469305555547</v>
      </c>
      <c r="B352" s="1"/>
      <c r="C352" s="1"/>
      <c r="D352" s="1">
        <v>0</v>
      </c>
      <c r="E352" s="1">
        <v>60.95</v>
      </c>
      <c r="F352" s="1">
        <v>0</v>
      </c>
      <c r="G352" s="1">
        <v>2</v>
      </c>
      <c r="H352" s="1"/>
      <c r="I352" s="1">
        <v>1</v>
      </c>
      <c r="T352" s="4"/>
      <c r="U352" s="1"/>
      <c r="V352" s="1"/>
      <c r="W352" s="2"/>
      <c r="X352" s="1"/>
      <c r="Y352" s="1"/>
      <c r="Z352" s="1"/>
      <c r="AA352" s="1"/>
      <c r="AB352" s="1"/>
      <c r="AC352" s="1"/>
    </row>
    <row r="353" spans="1:29" x14ac:dyDescent="0.25">
      <c r="A353" s="4">
        <v>44815.469317129631</v>
      </c>
      <c r="B353" s="1"/>
      <c r="C353" s="1"/>
      <c r="D353" s="1">
        <v>0</v>
      </c>
      <c r="E353" s="1">
        <v>60.73</v>
      </c>
      <c r="F353" s="1">
        <v>0</v>
      </c>
      <c r="G353" s="1">
        <v>4</v>
      </c>
      <c r="H353" s="1">
        <v>1</v>
      </c>
      <c r="I353" s="1"/>
      <c r="T353" s="4"/>
      <c r="U353" s="1"/>
      <c r="V353" s="1"/>
      <c r="W353" s="2"/>
      <c r="X353" s="1"/>
      <c r="Y353" s="1"/>
      <c r="Z353" s="1"/>
      <c r="AA353" s="1"/>
      <c r="AB353" s="1"/>
      <c r="AC353" s="1"/>
    </row>
    <row r="354" spans="1:29" x14ac:dyDescent="0.25">
      <c r="A354" s="4">
        <v>44815.469328703701</v>
      </c>
      <c r="B354" s="1"/>
      <c r="C354" s="1"/>
      <c r="D354" s="1">
        <v>0</v>
      </c>
      <c r="E354" s="1">
        <v>27.66</v>
      </c>
      <c r="F354" s="1">
        <v>0</v>
      </c>
      <c r="G354" s="1">
        <v>2</v>
      </c>
      <c r="H354" s="1"/>
      <c r="I354" s="1"/>
      <c r="T354" s="4"/>
      <c r="U354" s="1"/>
      <c r="V354" s="1"/>
      <c r="W354" s="2"/>
      <c r="X354" s="1"/>
      <c r="Y354" s="1"/>
      <c r="Z354" s="1"/>
      <c r="AA354" s="1"/>
      <c r="AB354" s="1"/>
      <c r="AC354" s="1"/>
    </row>
    <row r="355" spans="1:29" x14ac:dyDescent="0.25">
      <c r="A355" s="4">
        <v>44815.469340277778</v>
      </c>
      <c r="B355" s="1"/>
      <c r="C355" s="1"/>
      <c r="D355" s="1">
        <v>0</v>
      </c>
      <c r="E355" s="1">
        <v>48.35</v>
      </c>
      <c r="F355" s="1">
        <v>0</v>
      </c>
      <c r="G355" s="1">
        <v>2</v>
      </c>
      <c r="H355" s="1"/>
      <c r="I355" s="1"/>
      <c r="T355" s="4"/>
      <c r="U355" s="1"/>
      <c r="V355" s="1"/>
      <c r="W355" s="2"/>
      <c r="X355" s="1"/>
      <c r="Y355" s="1"/>
      <c r="Z355" s="1"/>
      <c r="AA355" s="1"/>
      <c r="AB355" s="1"/>
      <c r="AC355" s="1"/>
    </row>
    <row r="356" spans="1:29" x14ac:dyDescent="0.25">
      <c r="A356" s="4">
        <v>44815.469351851847</v>
      </c>
      <c r="B356" s="1"/>
      <c r="C356" s="1"/>
      <c r="D356" s="1">
        <v>0</v>
      </c>
      <c r="E356" s="1">
        <v>59.21</v>
      </c>
      <c r="F356" s="1">
        <v>0</v>
      </c>
      <c r="G356" s="1">
        <v>5</v>
      </c>
      <c r="H356" s="1"/>
      <c r="I356" s="1"/>
      <c r="T356" s="4"/>
      <c r="U356" s="1"/>
      <c r="V356" s="1"/>
      <c r="W356" s="2"/>
      <c r="X356" s="1"/>
      <c r="Y356" s="1"/>
      <c r="Z356" s="1"/>
      <c r="AA356" s="1"/>
      <c r="AB356" s="1"/>
      <c r="AC356" s="1"/>
    </row>
    <row r="357" spans="1:29" x14ac:dyDescent="0.25">
      <c r="A357" s="4">
        <v>44815.469363425917</v>
      </c>
      <c r="B357" s="1"/>
      <c r="C357" s="1"/>
      <c r="D357" s="1">
        <v>0</v>
      </c>
      <c r="E357" s="1">
        <v>59.64</v>
      </c>
      <c r="F357" s="1">
        <v>0</v>
      </c>
      <c r="G357" s="1">
        <v>5</v>
      </c>
      <c r="H357" s="1">
        <v>1</v>
      </c>
      <c r="I357" s="1"/>
      <c r="T357" s="4"/>
      <c r="U357" s="1"/>
      <c r="V357" s="1"/>
      <c r="W357" s="2"/>
      <c r="X357" s="1"/>
      <c r="Y357" s="1"/>
      <c r="Z357" s="1"/>
      <c r="AA357" s="1"/>
      <c r="AB357" s="1"/>
      <c r="AC357" s="1"/>
    </row>
    <row r="358" spans="1:29" x14ac:dyDescent="0.25">
      <c r="A358" s="4">
        <v>44815.469375000001</v>
      </c>
      <c r="B358" s="1"/>
      <c r="C358" s="1"/>
      <c r="D358" s="1">
        <v>0</v>
      </c>
      <c r="E358" s="1">
        <v>59.86</v>
      </c>
      <c r="F358" s="1">
        <v>0</v>
      </c>
      <c r="G358" s="1">
        <v>4</v>
      </c>
      <c r="H358" s="1"/>
      <c r="I358" s="1"/>
      <c r="T358" s="4"/>
      <c r="U358" s="1"/>
      <c r="V358" s="1"/>
      <c r="W358" s="2"/>
      <c r="X358" s="1"/>
      <c r="Y358" s="1"/>
      <c r="Z358" s="1"/>
      <c r="AA358" s="1"/>
      <c r="AB358" s="1"/>
      <c r="AC358" s="1"/>
    </row>
    <row r="359" spans="1:29" x14ac:dyDescent="0.25">
      <c r="A359" s="4">
        <v>44815.469386574077</v>
      </c>
      <c r="B359" s="1"/>
      <c r="C359" s="1"/>
      <c r="D359" s="1">
        <v>0</v>
      </c>
      <c r="E359" s="1">
        <v>58.99</v>
      </c>
      <c r="F359" s="1">
        <v>0</v>
      </c>
      <c r="G359" s="1">
        <v>4</v>
      </c>
      <c r="H359" s="1"/>
      <c r="I359" s="1"/>
      <c r="T359" s="4"/>
      <c r="U359" s="1"/>
      <c r="V359" s="1"/>
      <c r="W359" s="2"/>
      <c r="X359" s="1"/>
      <c r="Y359" s="1"/>
      <c r="Z359" s="1"/>
      <c r="AA359" s="1"/>
      <c r="AB359" s="1"/>
      <c r="AC359" s="1"/>
    </row>
    <row r="360" spans="1:29" x14ac:dyDescent="0.25">
      <c r="A360" s="4">
        <v>44815.469398148147</v>
      </c>
      <c r="B360" s="1"/>
      <c r="C360" s="1"/>
      <c r="D360" s="1">
        <v>0</v>
      </c>
      <c r="E360" s="1">
        <v>58.56</v>
      </c>
      <c r="F360" s="1">
        <v>0</v>
      </c>
      <c r="G360" s="1">
        <v>3</v>
      </c>
      <c r="H360" s="1">
        <v>1</v>
      </c>
      <c r="I360" s="1"/>
      <c r="T360" s="4"/>
      <c r="U360" s="1"/>
      <c r="V360" s="1"/>
      <c r="W360" s="2"/>
      <c r="X360" s="1"/>
      <c r="Y360" s="1"/>
      <c r="Z360" s="1"/>
      <c r="AA360" s="1"/>
      <c r="AB360" s="1"/>
      <c r="AC360" s="1"/>
    </row>
    <row r="361" spans="1:29" x14ac:dyDescent="0.25">
      <c r="A361" s="4">
        <v>44815.469409722216</v>
      </c>
      <c r="B361" s="1"/>
      <c r="C361" s="1"/>
      <c r="D361" s="1">
        <v>0</v>
      </c>
      <c r="E361" s="1">
        <v>59.21</v>
      </c>
      <c r="F361" s="1">
        <v>0</v>
      </c>
      <c r="G361" s="1">
        <v>4</v>
      </c>
      <c r="H361" s="1"/>
      <c r="I361" s="1"/>
      <c r="T361" s="4"/>
      <c r="U361" s="1"/>
      <c r="V361" s="1"/>
      <c r="W361" s="2"/>
      <c r="X361" s="1"/>
      <c r="Y361" s="1"/>
      <c r="Z361" s="1"/>
      <c r="AA361" s="1"/>
      <c r="AB361" s="1"/>
      <c r="AC361" s="1"/>
    </row>
    <row r="362" spans="1:29" x14ac:dyDescent="0.25">
      <c r="A362" s="4">
        <v>44815.469421296293</v>
      </c>
      <c r="B362" s="1"/>
      <c r="C362" s="1"/>
      <c r="D362" s="1">
        <v>0</v>
      </c>
      <c r="E362" s="1">
        <v>56.6</v>
      </c>
      <c r="F362" s="1">
        <v>0</v>
      </c>
      <c r="G362" s="1">
        <v>3</v>
      </c>
      <c r="H362" s="1"/>
      <c r="I362" s="1"/>
      <c r="T362" s="4"/>
      <c r="U362" s="1"/>
      <c r="V362" s="1"/>
      <c r="W362" s="2"/>
      <c r="X362" s="1"/>
      <c r="Y362" s="1"/>
      <c r="Z362" s="1"/>
      <c r="AA362" s="1"/>
      <c r="AB362" s="1"/>
      <c r="AC362" s="1"/>
    </row>
    <row r="363" spans="1:29" x14ac:dyDescent="0.25">
      <c r="A363" s="4">
        <v>44815.46943287037</v>
      </c>
      <c r="B363" s="1"/>
      <c r="C363" s="1"/>
      <c r="D363" s="1">
        <v>0</v>
      </c>
      <c r="E363" s="1">
        <v>55.51</v>
      </c>
      <c r="F363" s="1">
        <v>0</v>
      </c>
      <c r="G363" s="1">
        <v>3</v>
      </c>
      <c r="H363" s="1">
        <v>1</v>
      </c>
      <c r="I363" s="1"/>
      <c r="T363" s="4"/>
      <c r="U363" s="1"/>
      <c r="V363" s="1"/>
      <c r="W363" s="2"/>
      <c r="X363" s="1"/>
      <c r="Y363" s="1"/>
      <c r="Z363" s="1"/>
      <c r="AA363" s="1"/>
      <c r="AB363" s="1"/>
      <c r="AC363" s="1"/>
    </row>
    <row r="364" spans="1:29" x14ac:dyDescent="0.25">
      <c r="A364" s="4">
        <v>44815.469444444447</v>
      </c>
      <c r="B364" s="1">
        <v>20.820301000000001</v>
      </c>
      <c r="C364" s="1">
        <v>6.1946139999999996</v>
      </c>
      <c r="D364" s="1">
        <v>0</v>
      </c>
      <c r="E364" s="1">
        <v>54.21</v>
      </c>
      <c r="F364" s="1">
        <v>0</v>
      </c>
      <c r="G364" s="1">
        <v>3</v>
      </c>
      <c r="H364" s="1"/>
      <c r="I364" s="1"/>
    </row>
  </sheetData>
  <mergeCells count="5">
    <mergeCell ref="A2:A3"/>
    <mergeCell ref="B2:C2"/>
    <mergeCell ref="D2:E2"/>
    <mergeCell ref="F2:G2"/>
    <mergeCell ref="H2:I2"/>
  </mergeCells>
  <phoneticPr fontId="1" type="noConversion"/>
  <conditionalFormatting sqref="W4:W363">
    <cfRule type="containsText" dxfId="0" priority="1" operator="containsText" text="v">
      <formula>NOT(ISERROR(SEARCH("v",W4)))</formula>
    </cfRule>
  </conditionalFormatting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84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3" t="s">
        <v>4</v>
      </c>
      <c r="B2" s="10" t="s">
        <v>5</v>
      </c>
      <c r="C2" s="14"/>
      <c r="D2" s="10" t="s">
        <v>7</v>
      </c>
      <c r="E2" s="14"/>
      <c r="F2" s="10" t="s">
        <v>8</v>
      </c>
      <c r="G2" s="14"/>
      <c r="H2" s="10" t="s">
        <v>9</v>
      </c>
      <c r="I2" s="14"/>
    </row>
    <row r="3" spans="1:9" x14ac:dyDescent="0.25">
      <c r="A3" s="11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9" x14ac:dyDescent="0.25">
      <c r="A4" s="4">
        <v>44815.509722222218</v>
      </c>
      <c r="B4" s="1">
        <v>25.114874</v>
      </c>
      <c r="C4" s="1">
        <v>7.5906529999999997</v>
      </c>
      <c r="D4" s="1">
        <v>0</v>
      </c>
      <c r="E4" s="1">
        <v>22.61</v>
      </c>
      <c r="F4" s="1">
        <v>0</v>
      </c>
      <c r="G4" s="1">
        <v>1</v>
      </c>
      <c r="H4" s="1"/>
      <c r="I4" s="1"/>
    </row>
    <row r="5" spans="1:9" x14ac:dyDescent="0.25">
      <c r="A5" s="4">
        <v>44815.509733796287</v>
      </c>
      <c r="B5" s="1"/>
      <c r="C5" s="1"/>
      <c r="D5" s="1">
        <v>0</v>
      </c>
      <c r="E5" s="1">
        <v>19.600000000000001</v>
      </c>
      <c r="F5" s="1">
        <v>0</v>
      </c>
      <c r="G5" s="1">
        <v>1</v>
      </c>
      <c r="H5" s="1">
        <v>1</v>
      </c>
      <c r="I5" s="1"/>
    </row>
    <row r="6" spans="1:9" x14ac:dyDescent="0.25">
      <c r="A6" s="4">
        <v>44815.509745370371</v>
      </c>
      <c r="B6" s="1"/>
      <c r="C6" s="1"/>
      <c r="D6" s="1">
        <v>0</v>
      </c>
      <c r="E6" s="1">
        <v>27.86</v>
      </c>
      <c r="F6" s="1">
        <v>0</v>
      </c>
      <c r="G6" s="1">
        <v>1</v>
      </c>
      <c r="H6" s="1"/>
      <c r="I6" s="1"/>
    </row>
    <row r="7" spans="1:9" x14ac:dyDescent="0.25">
      <c r="A7" s="4">
        <v>44815.509756944448</v>
      </c>
      <c r="B7" s="1"/>
      <c r="C7" s="1"/>
      <c r="D7" s="1">
        <v>0</v>
      </c>
      <c r="E7" s="1">
        <v>25.64</v>
      </c>
      <c r="F7" s="1">
        <v>0</v>
      </c>
      <c r="G7" s="1">
        <v>1</v>
      </c>
      <c r="H7" s="1">
        <v>2</v>
      </c>
      <c r="I7" s="1">
        <v>2</v>
      </c>
    </row>
    <row r="8" spans="1:9" x14ac:dyDescent="0.25">
      <c r="A8" s="4">
        <v>44815.509768518517</v>
      </c>
      <c r="B8" s="1"/>
      <c r="C8" s="1"/>
      <c r="D8" s="1">
        <v>0</v>
      </c>
      <c r="E8" s="1">
        <v>54.86</v>
      </c>
      <c r="F8" s="1">
        <v>0</v>
      </c>
      <c r="G8" s="1">
        <v>2</v>
      </c>
      <c r="H8" s="1"/>
      <c r="I8" s="1"/>
    </row>
    <row r="9" spans="1:9" x14ac:dyDescent="0.25">
      <c r="A9" s="4">
        <v>44815.509780092587</v>
      </c>
      <c r="B9" s="1"/>
      <c r="C9" s="1"/>
      <c r="D9" s="1">
        <v>0</v>
      </c>
      <c r="E9" s="1">
        <v>18.87</v>
      </c>
      <c r="F9" s="1">
        <v>0</v>
      </c>
      <c r="G9" s="1">
        <v>1</v>
      </c>
      <c r="H9" s="1"/>
      <c r="I9" s="1"/>
    </row>
    <row r="10" spans="1:9" x14ac:dyDescent="0.25">
      <c r="A10" s="4">
        <v>44815.509791666656</v>
      </c>
      <c r="B10" s="1"/>
      <c r="C10" s="1"/>
      <c r="D10" s="1">
        <v>0</v>
      </c>
      <c r="E10" s="1">
        <v>30.89</v>
      </c>
      <c r="F10" s="1">
        <v>0</v>
      </c>
      <c r="G10" s="1">
        <v>1</v>
      </c>
      <c r="H10" s="1">
        <v>1</v>
      </c>
      <c r="I10" s="1"/>
    </row>
    <row r="11" spans="1:9" x14ac:dyDescent="0.25">
      <c r="A11" s="4">
        <v>44815.50980324074</v>
      </c>
      <c r="B11" s="1"/>
      <c r="C11" s="1"/>
      <c r="D11" s="1">
        <v>0</v>
      </c>
      <c r="E11" s="1">
        <v>47.05</v>
      </c>
      <c r="F11" s="1">
        <v>0</v>
      </c>
      <c r="G11" s="1">
        <v>1</v>
      </c>
      <c r="H11" s="1"/>
      <c r="I11" s="1"/>
    </row>
    <row r="12" spans="1:9" x14ac:dyDescent="0.25">
      <c r="A12" s="4">
        <v>44815.509814814817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</row>
    <row r="13" spans="1:9" x14ac:dyDescent="0.25">
      <c r="A13" s="4">
        <v>44815.509826388887</v>
      </c>
      <c r="B13" s="1"/>
      <c r="C13" s="1"/>
      <c r="D13" s="1">
        <v>0</v>
      </c>
      <c r="E13" s="1">
        <v>41.07</v>
      </c>
      <c r="F13" s="1">
        <v>0</v>
      </c>
      <c r="G13" s="1">
        <v>1</v>
      </c>
      <c r="H13" s="1"/>
      <c r="I13" s="1">
        <v>1</v>
      </c>
    </row>
    <row r="14" spans="1:9" x14ac:dyDescent="0.25">
      <c r="A14" s="4">
        <v>44815.509837962964</v>
      </c>
      <c r="B14" s="1"/>
      <c r="C14" s="1"/>
      <c r="D14" s="1">
        <v>0</v>
      </c>
      <c r="E14" s="1">
        <v>37.6</v>
      </c>
      <c r="F14" s="1">
        <v>0</v>
      </c>
      <c r="G14" s="1">
        <v>1</v>
      </c>
      <c r="H14" s="1"/>
      <c r="I14" s="1">
        <v>1</v>
      </c>
    </row>
    <row r="15" spans="1:9" x14ac:dyDescent="0.25">
      <c r="A15" s="4">
        <v>44815.50984953704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1</v>
      </c>
    </row>
    <row r="16" spans="1:9" x14ac:dyDescent="0.25">
      <c r="A16" s="4">
        <v>44815.50986111111</v>
      </c>
      <c r="B16" s="1"/>
      <c r="C16" s="1"/>
      <c r="D16" s="1">
        <v>0</v>
      </c>
      <c r="E16" s="1">
        <v>39.53</v>
      </c>
      <c r="F16" s="1">
        <v>0</v>
      </c>
      <c r="G16" s="1">
        <v>1</v>
      </c>
      <c r="H16" s="1"/>
      <c r="I16" s="1">
        <v>1</v>
      </c>
    </row>
    <row r="17" spans="1:9" x14ac:dyDescent="0.25">
      <c r="A17" s="4">
        <v>44815.509872685187</v>
      </c>
      <c r="B17" s="1"/>
      <c r="C17" s="1"/>
      <c r="D17" s="1">
        <v>0</v>
      </c>
      <c r="E17" s="1">
        <v>48.03</v>
      </c>
      <c r="F17" s="1">
        <v>0</v>
      </c>
      <c r="G17" s="1">
        <v>1</v>
      </c>
      <c r="H17" s="1">
        <v>1</v>
      </c>
      <c r="I17" s="1"/>
    </row>
    <row r="18" spans="1:9" x14ac:dyDescent="0.25">
      <c r="A18" s="4">
        <v>44815.509884259263</v>
      </c>
      <c r="B18" s="1"/>
      <c r="C18" s="1"/>
      <c r="D18" s="1">
        <v>0</v>
      </c>
      <c r="E18" s="1">
        <v>30.59</v>
      </c>
      <c r="F18" s="1">
        <v>0</v>
      </c>
      <c r="G18" s="1">
        <v>1</v>
      </c>
      <c r="H18" s="1"/>
      <c r="I18" s="1"/>
    </row>
    <row r="19" spans="1:9" x14ac:dyDescent="0.25">
      <c r="A19" s="4">
        <v>44815.509895833333</v>
      </c>
      <c r="B19" s="1"/>
      <c r="C19" s="1"/>
      <c r="D19" s="1">
        <v>0</v>
      </c>
      <c r="E19" s="1">
        <v>39.909999999999997</v>
      </c>
      <c r="F19" s="1">
        <v>0</v>
      </c>
      <c r="G19" s="1">
        <v>1</v>
      </c>
      <c r="H19" s="1">
        <v>1</v>
      </c>
      <c r="I19" s="1">
        <v>2</v>
      </c>
    </row>
    <row r="20" spans="1:9" x14ac:dyDescent="0.25">
      <c r="A20" s="4">
        <v>44815.50990740741</v>
      </c>
      <c r="B20" s="1"/>
      <c r="C20" s="1"/>
      <c r="D20" s="1">
        <v>0</v>
      </c>
      <c r="E20" s="1">
        <v>36.700000000000003</v>
      </c>
      <c r="F20" s="1">
        <v>0</v>
      </c>
      <c r="G20" s="1">
        <v>1</v>
      </c>
      <c r="H20" s="1"/>
      <c r="I20" s="1"/>
    </row>
    <row r="21" spans="1:9" x14ac:dyDescent="0.25">
      <c r="A21" s="4">
        <v>44815.509918981479</v>
      </c>
      <c r="B21" s="1"/>
      <c r="C21" s="1"/>
      <c r="D21" s="1">
        <v>0</v>
      </c>
      <c r="E21" s="1">
        <v>49.16</v>
      </c>
      <c r="F21" s="1">
        <v>0</v>
      </c>
      <c r="G21" s="1">
        <v>1</v>
      </c>
      <c r="H21" s="1">
        <v>1</v>
      </c>
      <c r="I21" s="1"/>
    </row>
    <row r="22" spans="1:9" x14ac:dyDescent="0.25">
      <c r="A22" s="4">
        <v>44815.509930555563</v>
      </c>
      <c r="B22" s="1"/>
      <c r="C22" s="1"/>
      <c r="D22" s="1">
        <v>0</v>
      </c>
      <c r="E22" s="1">
        <v>35.93</v>
      </c>
      <c r="F22" s="1">
        <v>0</v>
      </c>
      <c r="G22" s="1">
        <v>2</v>
      </c>
      <c r="H22" s="1"/>
      <c r="I22" s="1">
        <v>1</v>
      </c>
    </row>
    <row r="23" spans="1:9" x14ac:dyDescent="0.25">
      <c r="A23" s="4">
        <v>44815.509942129633</v>
      </c>
      <c r="B23" s="1"/>
      <c r="C23" s="1"/>
      <c r="D23" s="1">
        <v>0</v>
      </c>
      <c r="E23" s="1">
        <v>42.01</v>
      </c>
      <c r="F23" s="1">
        <v>0</v>
      </c>
      <c r="G23" s="1">
        <v>2</v>
      </c>
      <c r="H23" s="1">
        <v>1</v>
      </c>
      <c r="I23" s="1"/>
    </row>
    <row r="24" spans="1:9" x14ac:dyDescent="0.25">
      <c r="A24" s="4">
        <v>44815.509953703702</v>
      </c>
      <c r="B24" s="1"/>
      <c r="C24" s="1"/>
      <c r="D24" s="1">
        <v>0</v>
      </c>
      <c r="E24" s="1">
        <v>47.21</v>
      </c>
      <c r="F24" s="1">
        <v>0</v>
      </c>
      <c r="G24" s="1">
        <v>3</v>
      </c>
      <c r="H24" s="1"/>
      <c r="I24" s="1">
        <v>2</v>
      </c>
    </row>
    <row r="25" spans="1:9" x14ac:dyDescent="0.25">
      <c r="A25" s="4">
        <v>44815.509965277779</v>
      </c>
      <c r="B25" s="1"/>
      <c r="C25" s="1"/>
      <c r="D25" s="1">
        <v>0</v>
      </c>
      <c r="E25" s="1">
        <v>44.94</v>
      </c>
      <c r="F25" s="1">
        <v>0</v>
      </c>
      <c r="G25" s="1">
        <v>2</v>
      </c>
      <c r="H25" s="1"/>
      <c r="I25" s="1"/>
    </row>
    <row r="26" spans="1:9" x14ac:dyDescent="0.25">
      <c r="A26" s="4">
        <v>44815.509976851848</v>
      </c>
      <c r="B26" s="1"/>
      <c r="C26" s="1"/>
      <c r="D26" s="1">
        <v>0</v>
      </c>
      <c r="E26" s="1">
        <v>32.33</v>
      </c>
      <c r="F26" s="1">
        <v>0</v>
      </c>
      <c r="G26" s="1">
        <v>1</v>
      </c>
      <c r="H26" s="1">
        <v>1</v>
      </c>
      <c r="I26" s="1"/>
    </row>
    <row r="27" spans="1:9" x14ac:dyDescent="0.25">
      <c r="A27" s="4">
        <v>44815.509988425933</v>
      </c>
      <c r="B27" s="1"/>
      <c r="C27" s="1"/>
      <c r="D27" s="1">
        <v>0</v>
      </c>
      <c r="E27" s="1">
        <v>29.58</v>
      </c>
      <c r="F27" s="1">
        <v>0</v>
      </c>
      <c r="G27" s="1">
        <v>2</v>
      </c>
      <c r="H27" s="1"/>
      <c r="I27" s="1"/>
    </row>
    <row r="28" spans="1:9" x14ac:dyDescent="0.25">
      <c r="A28" s="4">
        <v>44815.51</v>
      </c>
      <c r="B28" s="1"/>
      <c r="C28" s="1"/>
      <c r="D28" s="1">
        <v>0</v>
      </c>
      <c r="E28" s="1">
        <v>26.04</v>
      </c>
      <c r="F28" s="1">
        <v>0</v>
      </c>
      <c r="G28" s="1">
        <v>1</v>
      </c>
      <c r="H28" s="1">
        <v>1</v>
      </c>
      <c r="I28" s="1">
        <v>1</v>
      </c>
    </row>
    <row r="29" spans="1:9" x14ac:dyDescent="0.25">
      <c r="A29" s="4">
        <v>44815.510011574072</v>
      </c>
      <c r="B29" s="1"/>
      <c r="C29" s="1"/>
      <c r="D29" s="1">
        <v>0</v>
      </c>
      <c r="E29" s="1">
        <v>50.79</v>
      </c>
      <c r="F29" s="1">
        <v>0</v>
      </c>
      <c r="G29" s="1">
        <v>2</v>
      </c>
      <c r="H29" s="1"/>
      <c r="I29" s="1"/>
    </row>
    <row r="30" spans="1:9" x14ac:dyDescent="0.25">
      <c r="A30" s="4">
        <v>44815.510023148148</v>
      </c>
      <c r="B30" s="1"/>
      <c r="C30" s="1"/>
      <c r="D30" s="1">
        <v>0</v>
      </c>
      <c r="E30" s="1">
        <v>48.35</v>
      </c>
      <c r="F30" s="1">
        <v>0</v>
      </c>
      <c r="G30" s="1">
        <v>2</v>
      </c>
      <c r="H30" s="1">
        <v>1</v>
      </c>
      <c r="I30" s="1">
        <v>1</v>
      </c>
    </row>
    <row r="31" spans="1:9" x14ac:dyDescent="0.25">
      <c r="A31" s="4">
        <v>44815.510034722232</v>
      </c>
      <c r="B31" s="1"/>
      <c r="C31" s="1"/>
      <c r="D31" s="1">
        <v>0</v>
      </c>
      <c r="E31" s="1">
        <v>61.17</v>
      </c>
      <c r="F31" s="1">
        <v>0</v>
      </c>
      <c r="G31" s="1">
        <v>3</v>
      </c>
      <c r="H31" s="1"/>
      <c r="I31" s="1"/>
    </row>
    <row r="32" spans="1:9" x14ac:dyDescent="0.25">
      <c r="A32" s="4">
        <v>44815.510046296287</v>
      </c>
      <c r="B32" s="1"/>
      <c r="C32" s="1"/>
      <c r="D32" s="1">
        <v>0</v>
      </c>
      <c r="E32" s="1">
        <v>58.77</v>
      </c>
      <c r="F32" s="1">
        <v>0</v>
      </c>
      <c r="G32" s="1">
        <v>2</v>
      </c>
      <c r="H32" s="1">
        <v>1</v>
      </c>
      <c r="I32" s="1"/>
    </row>
    <row r="33" spans="1:9" x14ac:dyDescent="0.25">
      <c r="A33" s="4">
        <v>44815.510057870371</v>
      </c>
      <c r="B33" s="1"/>
      <c r="C33" s="1"/>
      <c r="D33" s="1">
        <v>0</v>
      </c>
      <c r="E33" s="1">
        <v>55.95</v>
      </c>
      <c r="F33" s="1">
        <v>0</v>
      </c>
      <c r="G33" s="1">
        <v>1</v>
      </c>
      <c r="H33" s="1"/>
      <c r="I33" s="1"/>
    </row>
    <row r="34" spans="1:9" x14ac:dyDescent="0.25">
      <c r="A34" s="4">
        <v>44815.510069444441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44815.510081018518</v>
      </c>
      <c r="B35" s="1"/>
      <c r="C35" s="1"/>
      <c r="D35" s="1">
        <v>0</v>
      </c>
      <c r="E35" s="1">
        <v>42.34</v>
      </c>
      <c r="F35" s="1">
        <v>0</v>
      </c>
      <c r="G35" s="1">
        <v>1</v>
      </c>
      <c r="H35" s="1">
        <v>1</v>
      </c>
      <c r="I35" s="1"/>
    </row>
    <row r="36" spans="1:9" x14ac:dyDescent="0.25">
      <c r="A36" s="4">
        <v>44815.510092592587</v>
      </c>
      <c r="B36" s="1"/>
      <c r="C36" s="1"/>
      <c r="D36" s="1">
        <v>0</v>
      </c>
      <c r="E36" s="1">
        <v>0</v>
      </c>
      <c r="F36" s="1">
        <v>0</v>
      </c>
      <c r="G36" s="1">
        <v>1</v>
      </c>
      <c r="H36" s="1"/>
      <c r="I36" s="1"/>
    </row>
    <row r="37" spans="1:9" x14ac:dyDescent="0.25">
      <c r="A37" s="4">
        <v>44815.510104166657</v>
      </c>
      <c r="B37" s="1"/>
      <c r="C37" s="1"/>
      <c r="D37" s="1">
        <v>4.92</v>
      </c>
      <c r="E37" s="1">
        <v>35.67</v>
      </c>
      <c r="F37" s="1">
        <v>1</v>
      </c>
      <c r="G37" s="1">
        <v>1</v>
      </c>
      <c r="H37" s="1"/>
      <c r="I37" s="1">
        <v>1</v>
      </c>
    </row>
    <row r="38" spans="1:9" x14ac:dyDescent="0.25">
      <c r="A38" s="4">
        <v>44815.510115740741</v>
      </c>
      <c r="B38" s="1"/>
      <c r="C38" s="1"/>
      <c r="D38" s="1">
        <v>0</v>
      </c>
      <c r="E38" s="1">
        <v>50.62</v>
      </c>
      <c r="F38" s="1">
        <v>0</v>
      </c>
      <c r="G38" s="1">
        <v>2</v>
      </c>
      <c r="H38" s="1"/>
      <c r="I38" s="1"/>
    </row>
    <row r="39" spans="1:9" x14ac:dyDescent="0.25">
      <c r="A39" s="4">
        <v>44815.510127314818</v>
      </c>
      <c r="B39" s="1"/>
      <c r="C39" s="1"/>
      <c r="D39" s="1">
        <v>32.229999999999997</v>
      </c>
      <c r="E39" s="1">
        <v>30.48</v>
      </c>
      <c r="F39" s="1">
        <v>1</v>
      </c>
      <c r="G39" s="1">
        <v>1</v>
      </c>
      <c r="H39" s="1"/>
      <c r="I39" s="1"/>
    </row>
    <row r="40" spans="1:9" x14ac:dyDescent="0.25">
      <c r="A40" s="4">
        <v>44815.510138888887</v>
      </c>
      <c r="B40" s="1"/>
      <c r="C40" s="1"/>
      <c r="D40" s="1">
        <v>31.34</v>
      </c>
      <c r="E40" s="1">
        <v>53.12</v>
      </c>
      <c r="F40" s="1">
        <v>2</v>
      </c>
      <c r="G40" s="1">
        <v>2</v>
      </c>
      <c r="H40" s="1"/>
      <c r="I40" s="1"/>
    </row>
    <row r="41" spans="1:9" x14ac:dyDescent="0.25">
      <c r="A41" s="4">
        <v>44815.510150462957</v>
      </c>
      <c r="B41" s="1"/>
      <c r="C41" s="1"/>
      <c r="D41" s="1">
        <v>39.6</v>
      </c>
      <c r="E41" s="1">
        <v>27.15</v>
      </c>
      <c r="F41" s="1">
        <v>2</v>
      </c>
      <c r="G41" s="1">
        <v>1</v>
      </c>
      <c r="H41" s="1"/>
      <c r="I41" s="1">
        <v>1</v>
      </c>
    </row>
    <row r="42" spans="1:9" x14ac:dyDescent="0.25">
      <c r="A42" s="4">
        <v>44815.510162037041</v>
      </c>
      <c r="B42" s="1"/>
      <c r="C42" s="1"/>
      <c r="D42" s="1">
        <v>46.91</v>
      </c>
      <c r="E42" s="1">
        <v>24.93</v>
      </c>
      <c r="F42" s="1">
        <v>3</v>
      </c>
      <c r="G42" s="1">
        <v>1</v>
      </c>
      <c r="H42" s="1"/>
      <c r="I42" s="1"/>
    </row>
    <row r="43" spans="1:9" x14ac:dyDescent="0.25">
      <c r="A43" s="4">
        <v>44815.51017361111</v>
      </c>
      <c r="B43" s="1"/>
      <c r="C43" s="1"/>
      <c r="D43" s="1">
        <v>46.11</v>
      </c>
      <c r="E43" s="1">
        <v>48.35</v>
      </c>
      <c r="F43" s="1">
        <v>3</v>
      </c>
      <c r="G43" s="1">
        <v>3</v>
      </c>
      <c r="H43" s="1">
        <v>1</v>
      </c>
      <c r="I43" s="1"/>
    </row>
    <row r="44" spans="1:9" x14ac:dyDescent="0.25">
      <c r="A44" s="4">
        <v>44815.510185185187</v>
      </c>
      <c r="B44" s="1"/>
      <c r="C44" s="1"/>
      <c r="D44" s="1">
        <v>45.53</v>
      </c>
      <c r="E44" s="1">
        <v>29.78</v>
      </c>
      <c r="F44" s="1">
        <v>3</v>
      </c>
      <c r="G44" s="1">
        <v>2</v>
      </c>
      <c r="H44" s="1"/>
      <c r="I44" s="1"/>
    </row>
    <row r="45" spans="1:9" x14ac:dyDescent="0.25">
      <c r="A45" s="4">
        <v>44815.510196759264</v>
      </c>
      <c r="B45" s="1"/>
      <c r="C45" s="1"/>
      <c r="D45" s="1">
        <v>45.18</v>
      </c>
      <c r="E45" s="1">
        <v>36.700000000000003</v>
      </c>
      <c r="F45" s="1">
        <v>3</v>
      </c>
      <c r="G45" s="1">
        <v>2</v>
      </c>
      <c r="H45" s="1"/>
      <c r="I45" s="1">
        <v>1</v>
      </c>
    </row>
    <row r="46" spans="1:9" x14ac:dyDescent="0.25">
      <c r="A46" s="4">
        <v>44815.510208333333</v>
      </c>
      <c r="B46" s="1"/>
      <c r="C46" s="1"/>
      <c r="D46" s="1">
        <v>0</v>
      </c>
      <c r="E46" s="1">
        <v>60.08</v>
      </c>
      <c r="F46" s="1">
        <v>3</v>
      </c>
      <c r="G46" s="1">
        <v>3</v>
      </c>
      <c r="H46" s="1"/>
      <c r="I46" s="1"/>
    </row>
    <row r="47" spans="1:9" x14ac:dyDescent="0.25">
      <c r="A47" s="4">
        <v>44815.51021990741</v>
      </c>
      <c r="B47" s="1"/>
      <c r="C47" s="1"/>
      <c r="D47" s="1">
        <v>51.1</v>
      </c>
      <c r="E47" s="1">
        <v>58.77</v>
      </c>
      <c r="F47" s="1">
        <v>3</v>
      </c>
      <c r="G47" s="1">
        <v>5</v>
      </c>
      <c r="H47" s="1">
        <v>1</v>
      </c>
      <c r="I47" s="1"/>
    </row>
    <row r="48" spans="1:9" x14ac:dyDescent="0.25">
      <c r="A48" s="4">
        <v>44815.510231481479</v>
      </c>
      <c r="B48" s="1"/>
      <c r="C48" s="1"/>
      <c r="D48" s="1">
        <v>50.85</v>
      </c>
      <c r="E48" s="1">
        <v>57.69</v>
      </c>
      <c r="F48" s="1">
        <v>3</v>
      </c>
      <c r="G48" s="1">
        <v>6</v>
      </c>
      <c r="H48" s="1"/>
      <c r="I48" s="1"/>
    </row>
    <row r="49" spans="1:9" x14ac:dyDescent="0.25">
      <c r="A49" s="4">
        <v>44815.510243055563</v>
      </c>
      <c r="B49" s="1"/>
      <c r="C49" s="1"/>
      <c r="D49" s="1">
        <v>0</v>
      </c>
      <c r="E49" s="1">
        <v>37.99</v>
      </c>
      <c r="F49" s="1">
        <v>1</v>
      </c>
      <c r="G49" s="1">
        <v>4</v>
      </c>
      <c r="H49" s="1"/>
      <c r="I49" s="1">
        <v>1</v>
      </c>
    </row>
    <row r="50" spans="1:9" x14ac:dyDescent="0.25">
      <c r="A50" s="4">
        <v>44815.510254629633</v>
      </c>
      <c r="B50" s="1"/>
      <c r="C50" s="1"/>
      <c r="D50" s="1">
        <v>49.62</v>
      </c>
      <c r="E50" s="1">
        <v>53.56</v>
      </c>
      <c r="F50" s="1">
        <v>1</v>
      </c>
      <c r="G50" s="1">
        <v>5</v>
      </c>
      <c r="H50" s="1"/>
      <c r="I50" s="1"/>
    </row>
    <row r="51" spans="1:9" x14ac:dyDescent="0.25">
      <c r="A51" s="4">
        <v>44815.510266203702</v>
      </c>
      <c r="B51" s="1"/>
      <c r="C51" s="1"/>
      <c r="D51" s="1">
        <v>0</v>
      </c>
      <c r="E51" s="1">
        <v>51.82</v>
      </c>
      <c r="F51" s="1">
        <v>0</v>
      </c>
      <c r="G51" s="1">
        <v>5</v>
      </c>
      <c r="H51" s="1">
        <v>1</v>
      </c>
      <c r="I51" s="1"/>
    </row>
    <row r="52" spans="1:9" x14ac:dyDescent="0.25">
      <c r="A52" s="4">
        <v>44815.510277777779</v>
      </c>
      <c r="B52" s="1"/>
      <c r="C52" s="1"/>
      <c r="D52" s="1">
        <v>0</v>
      </c>
      <c r="E52" s="1">
        <v>50.14</v>
      </c>
      <c r="F52" s="1">
        <v>0</v>
      </c>
      <c r="G52" s="1">
        <v>5</v>
      </c>
      <c r="H52" s="1"/>
      <c r="I52" s="1">
        <v>1</v>
      </c>
    </row>
    <row r="53" spans="1:9" x14ac:dyDescent="0.25">
      <c r="A53" s="4">
        <v>44815.510289351849</v>
      </c>
      <c r="B53" s="1"/>
      <c r="C53" s="1"/>
      <c r="D53" s="1">
        <v>0</v>
      </c>
      <c r="E53" s="1">
        <v>49.33</v>
      </c>
      <c r="F53" s="1">
        <v>0</v>
      </c>
      <c r="G53" s="1">
        <v>5</v>
      </c>
      <c r="H53" s="1">
        <v>1</v>
      </c>
      <c r="I53" s="1"/>
    </row>
    <row r="54" spans="1:9" x14ac:dyDescent="0.25">
      <c r="A54" s="4">
        <v>44815.510300925933</v>
      </c>
      <c r="B54" s="1"/>
      <c r="C54" s="1"/>
      <c r="D54" s="1">
        <v>0</v>
      </c>
      <c r="E54" s="1">
        <v>47.86</v>
      </c>
      <c r="F54" s="1">
        <v>0</v>
      </c>
      <c r="G54" s="1">
        <v>3</v>
      </c>
      <c r="H54" s="1"/>
      <c r="I54" s="1"/>
    </row>
    <row r="55" spans="1:9" x14ac:dyDescent="0.25">
      <c r="A55" s="4">
        <v>44815.510312500002</v>
      </c>
      <c r="B55" s="1"/>
      <c r="C55" s="1"/>
      <c r="D55" s="1">
        <v>0</v>
      </c>
      <c r="E55" s="1">
        <v>46.08</v>
      </c>
      <c r="F55" s="1">
        <v>0</v>
      </c>
      <c r="G55" s="1">
        <v>4</v>
      </c>
      <c r="H55" s="1"/>
      <c r="I55" s="1"/>
    </row>
    <row r="56" spans="1:9" x14ac:dyDescent="0.25">
      <c r="A56" s="4">
        <v>44815.510324074072</v>
      </c>
      <c r="B56" s="1"/>
      <c r="C56" s="1"/>
      <c r="D56" s="1">
        <v>0</v>
      </c>
      <c r="E56" s="1">
        <v>60.08</v>
      </c>
      <c r="F56" s="1">
        <v>0</v>
      </c>
      <c r="G56" s="1">
        <v>5</v>
      </c>
      <c r="H56" s="1">
        <v>1</v>
      </c>
      <c r="I56" s="1"/>
    </row>
    <row r="57" spans="1:9" x14ac:dyDescent="0.25">
      <c r="A57" s="4">
        <v>44815.510335648149</v>
      </c>
      <c r="B57" s="1"/>
      <c r="C57" s="1"/>
      <c r="D57" s="1">
        <v>0</v>
      </c>
      <c r="E57" s="1">
        <v>58.34</v>
      </c>
      <c r="F57" s="1">
        <v>0</v>
      </c>
      <c r="G57" s="1">
        <v>5</v>
      </c>
      <c r="H57" s="1"/>
      <c r="I57" s="1"/>
    </row>
    <row r="58" spans="1:9" x14ac:dyDescent="0.25">
      <c r="A58" s="4">
        <v>44815.510347222233</v>
      </c>
      <c r="B58" s="1"/>
      <c r="C58" s="1"/>
      <c r="D58" s="1">
        <v>0</v>
      </c>
      <c r="E58" s="1">
        <v>57.9</v>
      </c>
      <c r="F58" s="1">
        <v>0</v>
      </c>
      <c r="G58" s="1">
        <v>5</v>
      </c>
      <c r="H58" s="1"/>
      <c r="I58" s="1"/>
    </row>
    <row r="59" spans="1:9" x14ac:dyDescent="0.25">
      <c r="A59" s="4">
        <v>44815.510358796288</v>
      </c>
      <c r="B59" s="1"/>
      <c r="C59" s="1"/>
      <c r="D59" s="1">
        <v>0</v>
      </c>
      <c r="E59" s="1">
        <v>57.03</v>
      </c>
      <c r="F59" s="1">
        <v>0</v>
      </c>
      <c r="G59" s="1">
        <v>5</v>
      </c>
      <c r="H59" s="1"/>
      <c r="I59" s="1"/>
    </row>
    <row r="60" spans="1:9" x14ac:dyDescent="0.25">
      <c r="A60" s="4">
        <v>44815.510370370372</v>
      </c>
      <c r="B60" s="1"/>
      <c r="C60" s="1"/>
      <c r="D60" s="1">
        <v>0</v>
      </c>
      <c r="E60" s="1">
        <v>57.03</v>
      </c>
      <c r="F60" s="1">
        <v>0</v>
      </c>
      <c r="G60" s="1">
        <v>5</v>
      </c>
      <c r="H60" s="1">
        <v>1</v>
      </c>
      <c r="I60" s="1"/>
    </row>
    <row r="61" spans="1:9" x14ac:dyDescent="0.25">
      <c r="A61" s="4">
        <v>44815.510381944441</v>
      </c>
      <c r="B61" s="1"/>
      <c r="C61" s="1"/>
      <c r="D61" s="1">
        <v>0</v>
      </c>
      <c r="E61" s="1">
        <v>56.82</v>
      </c>
      <c r="F61" s="1">
        <v>0</v>
      </c>
      <c r="G61" s="1">
        <v>5</v>
      </c>
      <c r="H61" s="1"/>
      <c r="I61" s="1"/>
    </row>
    <row r="62" spans="1:9" x14ac:dyDescent="0.25">
      <c r="A62" s="4">
        <v>44815.510393518518</v>
      </c>
      <c r="B62" s="1"/>
      <c r="C62" s="1"/>
      <c r="D62" s="1">
        <v>0</v>
      </c>
      <c r="E62" s="1">
        <v>56.6</v>
      </c>
      <c r="F62" s="1">
        <v>0</v>
      </c>
      <c r="G62" s="1">
        <v>5</v>
      </c>
      <c r="H62" s="1"/>
      <c r="I62" s="1"/>
    </row>
    <row r="63" spans="1:9" x14ac:dyDescent="0.25">
      <c r="A63" s="4">
        <v>44815.510405092587</v>
      </c>
      <c r="B63" s="1"/>
      <c r="C63" s="1"/>
      <c r="D63" s="1">
        <v>0</v>
      </c>
      <c r="E63" s="1">
        <v>56.38</v>
      </c>
      <c r="F63" s="1">
        <v>0</v>
      </c>
      <c r="G63" s="1">
        <v>4</v>
      </c>
      <c r="H63" s="1">
        <v>1</v>
      </c>
      <c r="I63" s="1"/>
    </row>
    <row r="64" spans="1:9" x14ac:dyDescent="0.25">
      <c r="A64" s="4">
        <v>44815.510416666657</v>
      </c>
      <c r="B64" s="1">
        <v>22.577604000000001</v>
      </c>
      <c r="C64" s="1">
        <v>9.1053549999999994</v>
      </c>
      <c r="D64" s="1">
        <v>0</v>
      </c>
      <c r="E64" s="1">
        <v>56.38</v>
      </c>
      <c r="F64" s="1">
        <v>0</v>
      </c>
      <c r="G64" s="1">
        <v>5</v>
      </c>
      <c r="H64" s="1"/>
      <c r="I64" s="1"/>
    </row>
    <row r="65" spans="1:9" x14ac:dyDescent="0.25">
      <c r="A65" s="4">
        <v>44815.510428240741</v>
      </c>
      <c r="B65" s="1"/>
      <c r="C65" s="1"/>
      <c r="D65" s="1">
        <v>0</v>
      </c>
      <c r="E65" s="1">
        <v>56.38</v>
      </c>
      <c r="F65" s="1">
        <v>0</v>
      </c>
      <c r="G65" s="1">
        <v>4</v>
      </c>
      <c r="H65" s="1">
        <v>1</v>
      </c>
      <c r="I65" s="1">
        <v>2</v>
      </c>
    </row>
    <row r="66" spans="1:9" x14ac:dyDescent="0.25">
      <c r="A66" s="4">
        <v>44815.510439814818</v>
      </c>
      <c r="B66" s="1"/>
      <c r="C66" s="1"/>
      <c r="D66" s="1">
        <v>0</v>
      </c>
      <c r="E66" s="1">
        <v>56.17</v>
      </c>
      <c r="F66" s="1">
        <v>0</v>
      </c>
      <c r="G66" s="1">
        <v>3</v>
      </c>
      <c r="H66" s="1"/>
      <c r="I66" s="1"/>
    </row>
    <row r="67" spans="1:9" x14ac:dyDescent="0.25">
      <c r="A67" s="4">
        <v>44815.510451388887</v>
      </c>
      <c r="B67" s="1"/>
      <c r="C67" s="1"/>
      <c r="D67" s="1">
        <v>0</v>
      </c>
      <c r="E67" s="1">
        <v>56.82</v>
      </c>
      <c r="F67" s="1">
        <v>0</v>
      </c>
      <c r="G67" s="1">
        <v>2</v>
      </c>
      <c r="H67" s="1">
        <v>1</v>
      </c>
      <c r="I67" s="1"/>
    </row>
    <row r="68" spans="1:9" x14ac:dyDescent="0.25">
      <c r="A68" s="4">
        <v>44815.510462962957</v>
      </c>
      <c r="B68" s="1"/>
      <c r="C68" s="1"/>
      <c r="D68" s="1">
        <v>0</v>
      </c>
      <c r="E68" s="1">
        <v>56.38</v>
      </c>
      <c r="F68" s="1">
        <v>0</v>
      </c>
      <c r="G68" s="1">
        <v>2</v>
      </c>
      <c r="H68" s="1"/>
      <c r="I68" s="1">
        <v>1</v>
      </c>
    </row>
    <row r="69" spans="1:9" x14ac:dyDescent="0.25">
      <c r="A69" s="4">
        <v>44815.510474537034</v>
      </c>
      <c r="B69" s="1"/>
      <c r="C69" s="1"/>
      <c r="D69" s="1">
        <v>0</v>
      </c>
      <c r="E69" s="1">
        <v>56.17</v>
      </c>
      <c r="F69" s="1">
        <v>0</v>
      </c>
      <c r="G69" s="1">
        <v>2</v>
      </c>
      <c r="H69" s="1"/>
      <c r="I69" s="1"/>
    </row>
    <row r="70" spans="1:9" x14ac:dyDescent="0.25">
      <c r="A70" s="4">
        <v>44815.51048611111</v>
      </c>
      <c r="B70" s="1"/>
      <c r="C70" s="1"/>
      <c r="D70" s="1">
        <v>0</v>
      </c>
      <c r="E70" s="1">
        <v>56.6</v>
      </c>
      <c r="F70" s="1">
        <v>0</v>
      </c>
      <c r="G70" s="1">
        <v>3</v>
      </c>
      <c r="H70" s="1">
        <v>1</v>
      </c>
      <c r="I70" s="1"/>
    </row>
    <row r="71" spans="1:9" x14ac:dyDescent="0.25">
      <c r="A71" s="4">
        <v>44815.510497685187</v>
      </c>
      <c r="B71" s="1"/>
      <c r="C71" s="1"/>
      <c r="D71" s="1">
        <v>0</v>
      </c>
      <c r="E71" s="1">
        <v>56.17</v>
      </c>
      <c r="F71" s="1">
        <v>0</v>
      </c>
      <c r="G71" s="1">
        <v>4</v>
      </c>
      <c r="H71" s="1">
        <v>1</v>
      </c>
      <c r="I71" s="1"/>
    </row>
    <row r="72" spans="1:9" x14ac:dyDescent="0.25">
      <c r="A72" s="4">
        <v>44815.510509259257</v>
      </c>
      <c r="B72" s="1"/>
      <c r="C72" s="1"/>
      <c r="D72" s="1">
        <v>0</v>
      </c>
      <c r="E72" s="1">
        <v>56.82</v>
      </c>
      <c r="F72" s="1">
        <v>0</v>
      </c>
      <c r="G72" s="1">
        <v>2</v>
      </c>
      <c r="H72" s="1"/>
      <c r="I72" s="1"/>
    </row>
    <row r="73" spans="1:9" x14ac:dyDescent="0.25">
      <c r="A73" s="4">
        <v>44815.510520833333</v>
      </c>
      <c r="B73" s="1"/>
      <c r="C73" s="1"/>
      <c r="D73" s="1">
        <v>0</v>
      </c>
      <c r="E73" s="1">
        <v>56.17</v>
      </c>
      <c r="F73" s="1">
        <v>0</v>
      </c>
      <c r="G73" s="1">
        <v>2</v>
      </c>
      <c r="H73" s="1">
        <v>1</v>
      </c>
      <c r="I73" s="1"/>
    </row>
    <row r="74" spans="1:9" x14ac:dyDescent="0.25">
      <c r="A74" s="4">
        <v>44815.51053240741</v>
      </c>
      <c r="B74" s="1"/>
      <c r="C74" s="1"/>
      <c r="D74" s="1">
        <v>0</v>
      </c>
      <c r="E74" s="1">
        <v>54.64</v>
      </c>
      <c r="F74" s="1">
        <v>0</v>
      </c>
      <c r="G74" s="1">
        <v>2</v>
      </c>
      <c r="H74" s="1"/>
      <c r="I74" s="1"/>
    </row>
    <row r="75" spans="1:9" x14ac:dyDescent="0.25">
      <c r="A75" s="4">
        <v>44815.51054398148</v>
      </c>
      <c r="B75" s="1"/>
      <c r="C75" s="1"/>
      <c r="D75" s="1">
        <v>0</v>
      </c>
      <c r="E75" s="1">
        <v>52.25</v>
      </c>
      <c r="F75" s="1">
        <v>0</v>
      </c>
      <c r="G75" s="1">
        <v>1</v>
      </c>
      <c r="H75" s="1">
        <v>1</v>
      </c>
      <c r="I75" s="1"/>
    </row>
    <row r="76" spans="1:9" x14ac:dyDescent="0.25">
      <c r="A76" s="4">
        <v>44815.510555555556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44815.510567129633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>
        <v>1</v>
      </c>
    </row>
    <row r="78" spans="1:9" x14ac:dyDescent="0.25">
      <c r="A78" s="4">
        <v>44815.510578703703</v>
      </c>
      <c r="B78" s="1"/>
      <c r="C78" s="1"/>
      <c r="D78" s="1">
        <v>0</v>
      </c>
      <c r="E78" s="1">
        <v>32.200000000000003</v>
      </c>
      <c r="F78" s="1">
        <v>0</v>
      </c>
      <c r="G78" s="1">
        <v>1</v>
      </c>
      <c r="H78" s="1">
        <v>1</v>
      </c>
      <c r="I78" s="1"/>
    </row>
    <row r="79" spans="1:9" x14ac:dyDescent="0.25">
      <c r="A79" s="4">
        <v>44815.51059027778</v>
      </c>
      <c r="B79" s="1"/>
      <c r="C79" s="1"/>
      <c r="D79" s="1">
        <v>17.78</v>
      </c>
      <c r="E79" s="1">
        <v>41.07</v>
      </c>
      <c r="F79" s="1">
        <v>2</v>
      </c>
      <c r="G79" s="1">
        <v>1</v>
      </c>
      <c r="H79" s="1"/>
      <c r="I79" s="1"/>
    </row>
    <row r="80" spans="1:9" x14ac:dyDescent="0.25">
      <c r="A80" s="4">
        <v>44815.510601851849</v>
      </c>
      <c r="B80" s="1"/>
      <c r="C80" s="1"/>
      <c r="D80" s="1">
        <v>17.149999999999999</v>
      </c>
      <c r="E80" s="1">
        <v>37.6</v>
      </c>
      <c r="F80" s="1">
        <v>1</v>
      </c>
      <c r="G80" s="1">
        <v>1</v>
      </c>
      <c r="H80" s="1"/>
      <c r="I80" s="1">
        <v>1</v>
      </c>
    </row>
    <row r="81" spans="1:9" x14ac:dyDescent="0.25">
      <c r="A81" s="4">
        <v>44815.510613425933</v>
      </c>
      <c r="B81" s="1"/>
      <c r="C81" s="1"/>
      <c r="D81" s="1">
        <v>16.100000000000001</v>
      </c>
      <c r="E81" s="1">
        <v>0</v>
      </c>
      <c r="F81" s="1">
        <v>1</v>
      </c>
      <c r="G81" s="1">
        <v>1</v>
      </c>
      <c r="H81" s="1"/>
      <c r="I81" s="1"/>
    </row>
    <row r="82" spans="1:9" x14ac:dyDescent="0.25">
      <c r="A82" s="4">
        <v>44815.510625000003</v>
      </c>
      <c r="B82" s="1"/>
      <c r="C82" s="1"/>
      <c r="D82" s="1">
        <v>21.46</v>
      </c>
      <c r="E82" s="1">
        <v>48.35</v>
      </c>
      <c r="F82" s="1">
        <v>1</v>
      </c>
      <c r="G82" s="1">
        <v>1</v>
      </c>
      <c r="H82" s="1"/>
      <c r="I82" s="1">
        <v>2</v>
      </c>
    </row>
    <row r="83" spans="1:9" x14ac:dyDescent="0.25">
      <c r="A83" s="4">
        <v>44815.510636574072</v>
      </c>
      <c r="B83" s="1"/>
      <c r="C83" s="1"/>
      <c r="D83" s="1">
        <v>19.25</v>
      </c>
      <c r="E83" s="1">
        <v>0</v>
      </c>
      <c r="F83" s="1">
        <v>1</v>
      </c>
      <c r="G83" s="1">
        <v>0</v>
      </c>
      <c r="H83" s="1">
        <v>1</v>
      </c>
      <c r="I83" s="1">
        <v>1</v>
      </c>
    </row>
    <row r="84" spans="1:9" x14ac:dyDescent="0.25">
      <c r="A84" s="4">
        <v>44815.510648148149</v>
      </c>
      <c r="B84" s="1"/>
      <c r="C84" s="1"/>
      <c r="D84" s="1">
        <v>30.39</v>
      </c>
      <c r="E84" s="1">
        <v>0</v>
      </c>
      <c r="F84" s="1">
        <v>1</v>
      </c>
      <c r="G84" s="1">
        <v>0</v>
      </c>
      <c r="H84" s="1"/>
      <c r="I84" s="1">
        <v>1</v>
      </c>
    </row>
    <row r="85" spans="1:9" x14ac:dyDescent="0.25">
      <c r="A85" s="4">
        <v>44815.510659722233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44815.510671296302</v>
      </c>
      <c r="B86" s="1"/>
      <c r="C86" s="1"/>
      <c r="D86" s="1">
        <v>0</v>
      </c>
      <c r="E86" s="1">
        <v>40.94</v>
      </c>
      <c r="F86" s="1">
        <v>0</v>
      </c>
      <c r="G86" s="1">
        <v>1</v>
      </c>
      <c r="H86" s="1"/>
      <c r="I86" s="1"/>
    </row>
    <row r="87" spans="1:9" x14ac:dyDescent="0.25">
      <c r="A87" s="4">
        <v>44815.510682870372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</row>
    <row r="88" spans="1:9" x14ac:dyDescent="0.25">
      <c r="A88" s="4">
        <v>44815.510694444441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44815.510706018518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>
        <v>1</v>
      </c>
    </row>
    <row r="90" spans="1:9" x14ac:dyDescent="0.25">
      <c r="A90" s="4">
        <v>44815.510717592602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44815.510729166657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1</v>
      </c>
    </row>
    <row r="92" spans="1:9" x14ac:dyDescent="0.25">
      <c r="A92" s="4">
        <v>44815.510740740741</v>
      </c>
      <c r="B92" s="1"/>
      <c r="C92" s="1"/>
      <c r="D92" s="1">
        <v>0</v>
      </c>
      <c r="E92" s="1">
        <v>57.03</v>
      </c>
      <c r="F92" s="1">
        <v>0</v>
      </c>
      <c r="G92" s="1">
        <v>2</v>
      </c>
      <c r="H92" s="1"/>
      <c r="I92" s="1"/>
    </row>
    <row r="93" spans="1:9" x14ac:dyDescent="0.25">
      <c r="A93" s="4">
        <v>44815.510752314818</v>
      </c>
      <c r="B93" s="1"/>
      <c r="C93" s="1"/>
      <c r="D93" s="1">
        <v>0</v>
      </c>
      <c r="E93" s="1">
        <v>45.59</v>
      </c>
      <c r="F93" s="1">
        <v>0</v>
      </c>
      <c r="G93" s="1">
        <v>2</v>
      </c>
      <c r="H93" s="1"/>
      <c r="I93" s="1"/>
    </row>
    <row r="94" spans="1:9" x14ac:dyDescent="0.25">
      <c r="A94" s="4">
        <v>44815.510763888888</v>
      </c>
      <c r="B94" s="1"/>
      <c r="C94" s="1"/>
      <c r="D94" s="1">
        <v>0</v>
      </c>
      <c r="E94" s="1">
        <v>49.81</v>
      </c>
      <c r="F94" s="1">
        <v>0</v>
      </c>
      <c r="G94" s="1">
        <v>3</v>
      </c>
      <c r="H94" s="1">
        <v>1</v>
      </c>
      <c r="I94" s="1">
        <v>1</v>
      </c>
    </row>
    <row r="95" spans="1:9" x14ac:dyDescent="0.25">
      <c r="A95" s="4">
        <v>44815.510775462957</v>
      </c>
      <c r="B95" s="1"/>
      <c r="C95" s="1"/>
      <c r="D95" s="1">
        <v>0</v>
      </c>
      <c r="E95" s="1">
        <v>40.81</v>
      </c>
      <c r="F95" s="1">
        <v>0</v>
      </c>
      <c r="G95" s="1">
        <v>3</v>
      </c>
      <c r="H95" s="1"/>
      <c r="I95" s="1">
        <v>1</v>
      </c>
    </row>
    <row r="96" spans="1:9" x14ac:dyDescent="0.25">
      <c r="A96" s="4">
        <v>44815.510787037027</v>
      </c>
      <c r="B96" s="1"/>
      <c r="C96" s="1"/>
      <c r="D96" s="1">
        <v>0</v>
      </c>
      <c r="E96" s="1">
        <v>59.64</v>
      </c>
      <c r="F96" s="1">
        <v>0</v>
      </c>
      <c r="G96" s="1">
        <v>4</v>
      </c>
      <c r="H96" s="1"/>
      <c r="I96" s="1"/>
    </row>
    <row r="97" spans="1:9" x14ac:dyDescent="0.25">
      <c r="A97" s="4">
        <v>44815.510798611111</v>
      </c>
      <c r="B97" s="1"/>
      <c r="C97" s="1"/>
      <c r="D97" s="1">
        <v>0</v>
      </c>
      <c r="E97" s="1">
        <v>43.48</v>
      </c>
      <c r="F97" s="1">
        <v>0</v>
      </c>
      <c r="G97" s="1">
        <v>3</v>
      </c>
      <c r="H97" s="1"/>
      <c r="I97" s="1"/>
    </row>
    <row r="98" spans="1:9" x14ac:dyDescent="0.25">
      <c r="A98" s="4">
        <v>44815.510810185187</v>
      </c>
      <c r="B98" s="1"/>
      <c r="C98" s="1"/>
      <c r="D98" s="1">
        <v>0</v>
      </c>
      <c r="E98" s="1">
        <v>42.5</v>
      </c>
      <c r="F98" s="1">
        <v>0</v>
      </c>
      <c r="G98" s="1">
        <v>2</v>
      </c>
      <c r="H98" s="1">
        <v>1</v>
      </c>
      <c r="I98" s="1">
        <v>1</v>
      </c>
    </row>
    <row r="99" spans="1:9" x14ac:dyDescent="0.25">
      <c r="A99" s="4">
        <v>44815.510821759257</v>
      </c>
      <c r="B99" s="1"/>
      <c r="C99" s="1"/>
      <c r="D99" s="1">
        <v>0</v>
      </c>
      <c r="E99" s="1">
        <v>60.95</v>
      </c>
      <c r="F99" s="1">
        <v>0</v>
      </c>
      <c r="G99" s="1">
        <v>3</v>
      </c>
      <c r="H99" s="1"/>
      <c r="I99" s="1"/>
    </row>
    <row r="100" spans="1:9" x14ac:dyDescent="0.25">
      <c r="A100" s="4">
        <v>44815.510833333326</v>
      </c>
      <c r="B100" s="1"/>
      <c r="C100" s="1"/>
      <c r="D100" s="1">
        <v>0</v>
      </c>
      <c r="E100" s="1">
        <v>41.2</v>
      </c>
      <c r="F100" s="1">
        <v>0</v>
      </c>
      <c r="G100" s="1">
        <v>4</v>
      </c>
      <c r="H100" s="1"/>
      <c r="I100" s="1"/>
    </row>
    <row r="101" spans="1:9" x14ac:dyDescent="0.25">
      <c r="A101" s="4">
        <v>44815.510844907411</v>
      </c>
      <c r="B101" s="1"/>
      <c r="C101" s="1"/>
      <c r="D101" s="1">
        <v>0</v>
      </c>
      <c r="E101" s="1">
        <v>40.43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44815.51085648148</v>
      </c>
      <c r="B102" s="1"/>
      <c r="C102" s="1"/>
      <c r="D102" s="1">
        <v>0</v>
      </c>
      <c r="E102" s="1">
        <v>39.53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44815.510868055557</v>
      </c>
      <c r="B103" s="1"/>
      <c r="C103" s="1"/>
      <c r="D103" s="1">
        <v>0</v>
      </c>
      <c r="E103" s="1">
        <v>38.5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44815.510879629634</v>
      </c>
      <c r="B104" s="1"/>
      <c r="C104" s="1"/>
      <c r="D104" s="1">
        <v>0</v>
      </c>
      <c r="E104" s="1">
        <v>37.340000000000003</v>
      </c>
      <c r="F104" s="1">
        <v>0</v>
      </c>
      <c r="G104" s="1">
        <v>2</v>
      </c>
      <c r="H104" s="1"/>
      <c r="I104" s="1">
        <v>1</v>
      </c>
    </row>
    <row r="105" spans="1:9" x14ac:dyDescent="0.25">
      <c r="A105" s="4">
        <v>44815.510891203703</v>
      </c>
      <c r="B105" s="1"/>
      <c r="C105" s="1"/>
      <c r="D105" s="1">
        <v>0</v>
      </c>
      <c r="E105" s="1">
        <v>46.72</v>
      </c>
      <c r="F105" s="1">
        <v>0</v>
      </c>
      <c r="G105" s="1">
        <v>4</v>
      </c>
      <c r="H105" s="1">
        <v>1</v>
      </c>
      <c r="I105" s="1"/>
    </row>
    <row r="106" spans="1:9" x14ac:dyDescent="0.25">
      <c r="A106" s="4">
        <v>44815.51090277778</v>
      </c>
      <c r="B106" s="1"/>
      <c r="C106" s="1"/>
      <c r="D106" s="1">
        <v>0</v>
      </c>
      <c r="E106" s="1">
        <v>46.56</v>
      </c>
      <c r="F106" s="1">
        <v>0</v>
      </c>
      <c r="G106" s="1">
        <v>5</v>
      </c>
      <c r="H106" s="1"/>
      <c r="I106" s="1"/>
    </row>
    <row r="107" spans="1:9" x14ac:dyDescent="0.25">
      <c r="A107" s="4">
        <v>44815.510914351849</v>
      </c>
      <c r="B107" s="1"/>
      <c r="C107" s="1"/>
      <c r="D107" s="1">
        <v>0</v>
      </c>
      <c r="E107" s="1">
        <v>46.08</v>
      </c>
      <c r="F107" s="1">
        <v>0</v>
      </c>
      <c r="G107" s="1">
        <v>4</v>
      </c>
      <c r="H107" s="1">
        <v>1</v>
      </c>
      <c r="I107" s="1"/>
    </row>
    <row r="108" spans="1:9" x14ac:dyDescent="0.25">
      <c r="A108" s="4">
        <v>44815.510925925933</v>
      </c>
      <c r="B108" s="1"/>
      <c r="C108" s="1"/>
      <c r="D108" s="1">
        <v>0</v>
      </c>
      <c r="E108" s="1">
        <v>46.24</v>
      </c>
      <c r="F108" s="1">
        <v>0</v>
      </c>
      <c r="G108" s="1">
        <v>4</v>
      </c>
      <c r="H108" s="1"/>
      <c r="I108" s="1"/>
    </row>
    <row r="109" spans="1:9" x14ac:dyDescent="0.25">
      <c r="A109" s="4">
        <v>44815.510937500003</v>
      </c>
      <c r="B109" s="1"/>
      <c r="C109" s="1"/>
      <c r="D109" s="1">
        <v>0</v>
      </c>
      <c r="E109" s="1">
        <v>46.08</v>
      </c>
      <c r="F109" s="1">
        <v>0</v>
      </c>
      <c r="G109" s="1">
        <v>3</v>
      </c>
      <c r="H109" s="1"/>
      <c r="I109" s="1"/>
    </row>
    <row r="110" spans="1:9" x14ac:dyDescent="0.25">
      <c r="A110" s="4">
        <v>44815.510949074072</v>
      </c>
      <c r="B110" s="1"/>
      <c r="C110" s="1"/>
      <c r="D110" s="1">
        <v>0</v>
      </c>
      <c r="E110" s="1">
        <v>45.91</v>
      </c>
      <c r="F110" s="1">
        <v>0</v>
      </c>
      <c r="G110" s="1">
        <v>3</v>
      </c>
      <c r="H110" s="1">
        <v>1</v>
      </c>
      <c r="I110" s="1"/>
    </row>
    <row r="111" spans="1:9" x14ac:dyDescent="0.25">
      <c r="A111" s="4">
        <v>44815.510960648149</v>
      </c>
      <c r="B111" s="1"/>
      <c r="C111" s="1"/>
      <c r="D111" s="1">
        <v>0</v>
      </c>
      <c r="E111" s="1">
        <v>45.91</v>
      </c>
      <c r="F111" s="1">
        <v>0</v>
      </c>
      <c r="G111" s="1">
        <v>3</v>
      </c>
      <c r="H111" s="1"/>
      <c r="I111" s="1"/>
    </row>
    <row r="112" spans="1:9" x14ac:dyDescent="0.25">
      <c r="A112" s="4">
        <v>44815.510972222219</v>
      </c>
      <c r="B112" s="1"/>
      <c r="C112" s="1"/>
      <c r="D112" s="1">
        <v>0</v>
      </c>
      <c r="E112" s="1">
        <v>45.75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44815.510983796303</v>
      </c>
      <c r="B113" s="1"/>
      <c r="C113" s="1"/>
      <c r="D113" s="1">
        <v>0</v>
      </c>
      <c r="E113" s="1">
        <v>45.26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44815.510995370372</v>
      </c>
      <c r="B114" s="1"/>
      <c r="C114" s="1"/>
      <c r="D114" s="1">
        <v>44.58</v>
      </c>
      <c r="E114" s="1">
        <v>43.8</v>
      </c>
      <c r="F114" s="1">
        <v>1</v>
      </c>
      <c r="G114" s="1">
        <v>2</v>
      </c>
      <c r="H114" s="1">
        <v>1</v>
      </c>
      <c r="I114" s="1"/>
    </row>
    <row r="115" spans="1:9" x14ac:dyDescent="0.25">
      <c r="A115" s="4">
        <v>44815.511006944442</v>
      </c>
      <c r="B115" s="1"/>
      <c r="C115" s="1"/>
      <c r="D115" s="1">
        <v>17.36</v>
      </c>
      <c r="E115" s="1">
        <v>42.17</v>
      </c>
      <c r="F115" s="1">
        <v>1</v>
      </c>
      <c r="G115" s="1">
        <v>2</v>
      </c>
      <c r="H115" s="1"/>
      <c r="I115" s="1"/>
    </row>
    <row r="116" spans="1:9" x14ac:dyDescent="0.25">
      <c r="A116" s="4">
        <v>44815.511018518519</v>
      </c>
      <c r="B116" s="1"/>
      <c r="C116" s="1"/>
      <c r="D116" s="1">
        <v>0</v>
      </c>
      <c r="E116" s="1">
        <v>54.21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44815.511030092603</v>
      </c>
      <c r="B117" s="1"/>
      <c r="C117" s="1"/>
      <c r="D117" s="1">
        <v>0</v>
      </c>
      <c r="E117" s="1">
        <v>52.03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44815.511041666658</v>
      </c>
      <c r="B118" s="1"/>
      <c r="C118" s="1"/>
      <c r="D118" s="1">
        <v>21.25</v>
      </c>
      <c r="E118" s="1">
        <v>49.65</v>
      </c>
      <c r="F118" s="1">
        <v>1</v>
      </c>
      <c r="G118" s="1">
        <v>1</v>
      </c>
      <c r="H118" s="1">
        <v>1</v>
      </c>
      <c r="I118" s="1"/>
    </row>
    <row r="119" spans="1:9" x14ac:dyDescent="0.25">
      <c r="A119" s="4">
        <v>44815.511053240742</v>
      </c>
      <c r="B119" s="1"/>
      <c r="C119" s="1"/>
      <c r="D119" s="1">
        <v>0</v>
      </c>
      <c r="E119" s="1">
        <v>60.73</v>
      </c>
      <c r="F119" s="1">
        <v>0</v>
      </c>
      <c r="G119" s="1">
        <v>3</v>
      </c>
      <c r="H119" s="1">
        <v>1</v>
      </c>
      <c r="I119" s="1"/>
    </row>
    <row r="120" spans="1:9" x14ac:dyDescent="0.25">
      <c r="A120" s="4">
        <v>44815.511064814818</v>
      </c>
      <c r="B120" s="1"/>
      <c r="C120" s="1"/>
      <c r="D120" s="1">
        <v>0</v>
      </c>
      <c r="E120" s="1">
        <v>58.99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44815.511076388888</v>
      </c>
      <c r="B121" s="1"/>
      <c r="C121" s="1"/>
      <c r="D121" s="1">
        <v>38.81</v>
      </c>
      <c r="E121" s="1">
        <v>57.03</v>
      </c>
      <c r="F121" s="1">
        <v>1</v>
      </c>
      <c r="G121" s="1">
        <v>2</v>
      </c>
      <c r="H121" s="1"/>
      <c r="I121" s="1">
        <v>1</v>
      </c>
    </row>
    <row r="122" spans="1:9" x14ac:dyDescent="0.25">
      <c r="A122" s="4">
        <v>44815.511087962957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44815.511099537027</v>
      </c>
      <c r="B123" s="1"/>
      <c r="C123" s="1"/>
      <c r="D123" s="1">
        <v>35.4</v>
      </c>
      <c r="E123" s="1">
        <v>50.62</v>
      </c>
      <c r="F123" s="1">
        <v>1</v>
      </c>
      <c r="G123" s="1">
        <v>2</v>
      </c>
      <c r="H123" s="1"/>
      <c r="I123" s="1"/>
    </row>
    <row r="124" spans="1:9" x14ac:dyDescent="0.25">
      <c r="A124" s="4">
        <v>44815.511111111111</v>
      </c>
      <c r="B124" s="1">
        <v>20.233622</v>
      </c>
      <c r="C124" s="1">
        <v>15.381536000000001</v>
      </c>
      <c r="D124" s="1">
        <v>33.619999999999997</v>
      </c>
      <c r="E124" s="1">
        <v>48.19</v>
      </c>
      <c r="F124" s="1">
        <v>1</v>
      </c>
      <c r="G124" s="1">
        <v>3</v>
      </c>
      <c r="H124" s="1"/>
      <c r="I124" s="1"/>
    </row>
    <row r="125" spans="1:9" x14ac:dyDescent="0.25">
      <c r="A125" s="4">
        <v>44815.511122685188</v>
      </c>
      <c r="B125" s="1"/>
      <c r="C125" s="1"/>
      <c r="D125" s="1">
        <v>40.57</v>
      </c>
      <c r="E125" s="1">
        <v>45.75</v>
      </c>
      <c r="F125" s="1">
        <v>3</v>
      </c>
      <c r="G125" s="1">
        <v>5</v>
      </c>
      <c r="H125" s="1"/>
      <c r="I125" s="1">
        <v>1</v>
      </c>
    </row>
    <row r="126" spans="1:9" x14ac:dyDescent="0.25">
      <c r="A126" s="4">
        <v>44815.511134259257</v>
      </c>
      <c r="B126" s="1"/>
      <c r="C126" s="1"/>
      <c r="D126" s="1">
        <v>48.41</v>
      </c>
      <c r="E126" s="1">
        <v>44.29</v>
      </c>
      <c r="F126" s="1">
        <v>2</v>
      </c>
      <c r="G126" s="1">
        <v>4</v>
      </c>
      <c r="H126" s="1">
        <v>1</v>
      </c>
      <c r="I126" s="1"/>
    </row>
    <row r="127" spans="1:9" x14ac:dyDescent="0.25">
      <c r="A127" s="4">
        <v>44815.511145833327</v>
      </c>
      <c r="B127" s="1"/>
      <c r="C127" s="1"/>
      <c r="D127" s="1">
        <v>0</v>
      </c>
      <c r="E127" s="1">
        <v>42.99</v>
      </c>
      <c r="F127" s="1">
        <v>0</v>
      </c>
      <c r="G127" s="1">
        <v>2</v>
      </c>
      <c r="H127" s="1"/>
      <c r="I127" s="1"/>
    </row>
    <row r="128" spans="1:9" x14ac:dyDescent="0.25">
      <c r="A128" s="4">
        <v>44815.511157407411</v>
      </c>
      <c r="B128" s="1"/>
      <c r="C128" s="1"/>
      <c r="D128" s="1">
        <v>0</v>
      </c>
      <c r="E128" s="1">
        <v>60.3</v>
      </c>
      <c r="F128" s="1">
        <v>0</v>
      </c>
      <c r="G128" s="1">
        <v>3</v>
      </c>
      <c r="H128" s="1"/>
      <c r="I128" s="1"/>
    </row>
    <row r="129" spans="1:9" x14ac:dyDescent="0.25">
      <c r="A129" s="4">
        <v>44815.51116898148</v>
      </c>
      <c r="B129" s="1"/>
      <c r="C129" s="1"/>
      <c r="D129" s="1">
        <v>0</v>
      </c>
      <c r="E129" s="1">
        <v>59.64</v>
      </c>
      <c r="F129" s="1">
        <v>0</v>
      </c>
      <c r="G129" s="1">
        <v>4</v>
      </c>
      <c r="H129" s="1">
        <v>1</v>
      </c>
      <c r="I129" s="1"/>
    </row>
    <row r="130" spans="1:9" x14ac:dyDescent="0.25">
      <c r="A130" s="4">
        <v>44815.511180555557</v>
      </c>
      <c r="B130" s="1"/>
      <c r="C130" s="1"/>
      <c r="D130" s="1">
        <v>0</v>
      </c>
      <c r="E130" s="1">
        <v>59.43</v>
      </c>
      <c r="F130" s="1">
        <v>0</v>
      </c>
      <c r="G130" s="1">
        <v>3</v>
      </c>
      <c r="H130" s="1"/>
      <c r="I130" s="1"/>
    </row>
    <row r="131" spans="1:9" x14ac:dyDescent="0.25">
      <c r="A131" s="4">
        <v>44815.511192129627</v>
      </c>
      <c r="B131" s="1"/>
      <c r="C131" s="1"/>
      <c r="D131" s="1">
        <v>0</v>
      </c>
      <c r="E131" s="1">
        <v>58.77</v>
      </c>
      <c r="F131" s="1">
        <v>0</v>
      </c>
      <c r="G131" s="1">
        <v>4</v>
      </c>
      <c r="H131" s="1"/>
      <c r="I131" s="1"/>
    </row>
    <row r="132" spans="1:9" x14ac:dyDescent="0.25">
      <c r="A132" s="4">
        <v>44815.511203703703</v>
      </c>
      <c r="B132" s="1"/>
      <c r="C132" s="1"/>
      <c r="D132" s="1">
        <v>0</v>
      </c>
      <c r="E132" s="1">
        <v>58.56</v>
      </c>
      <c r="F132" s="1">
        <v>0</v>
      </c>
      <c r="G132" s="1">
        <v>3</v>
      </c>
      <c r="H132" s="1">
        <v>1</v>
      </c>
      <c r="I132" s="1"/>
    </row>
    <row r="133" spans="1:9" x14ac:dyDescent="0.25">
      <c r="A133" s="4">
        <v>44815.51121527778</v>
      </c>
      <c r="B133" s="1"/>
      <c r="C133" s="1"/>
      <c r="D133" s="1">
        <v>0</v>
      </c>
      <c r="E133" s="1">
        <v>57.69</v>
      </c>
      <c r="F133" s="1">
        <v>0</v>
      </c>
      <c r="G133" s="1">
        <v>3</v>
      </c>
      <c r="H133" s="1"/>
      <c r="I133" s="1"/>
    </row>
    <row r="134" spans="1:9" x14ac:dyDescent="0.25">
      <c r="A134" s="4">
        <v>44815.51122685185</v>
      </c>
      <c r="B134" s="1"/>
      <c r="C134" s="1"/>
      <c r="D134" s="1">
        <v>0</v>
      </c>
      <c r="E134" s="1">
        <v>56.6</v>
      </c>
      <c r="F134" s="1">
        <v>0</v>
      </c>
      <c r="G134" s="1">
        <v>3</v>
      </c>
      <c r="H134" s="1"/>
      <c r="I134" s="1"/>
    </row>
    <row r="135" spans="1:9" x14ac:dyDescent="0.25">
      <c r="A135" s="4">
        <v>44815.511238425926</v>
      </c>
      <c r="B135" s="1"/>
      <c r="C135" s="1"/>
      <c r="D135" s="1">
        <v>0</v>
      </c>
      <c r="E135" s="1">
        <v>56.17</v>
      </c>
      <c r="F135" s="1">
        <v>0</v>
      </c>
      <c r="G135" s="1">
        <v>3</v>
      </c>
      <c r="H135" s="1"/>
      <c r="I135" s="1"/>
    </row>
    <row r="136" spans="1:9" x14ac:dyDescent="0.25">
      <c r="A136" s="4">
        <v>44815.511250000003</v>
      </c>
      <c r="B136" s="1"/>
      <c r="C136" s="1"/>
      <c r="D136" s="1">
        <v>0</v>
      </c>
      <c r="E136" s="1">
        <v>55.3</v>
      </c>
      <c r="F136" s="1">
        <v>0</v>
      </c>
      <c r="G136" s="1">
        <v>3</v>
      </c>
      <c r="H136" s="1">
        <v>1</v>
      </c>
      <c r="I136" s="1">
        <v>1</v>
      </c>
    </row>
    <row r="137" spans="1:9" x14ac:dyDescent="0.25">
      <c r="A137" s="4">
        <v>44815.511261574073</v>
      </c>
      <c r="B137" s="1"/>
      <c r="C137" s="1"/>
      <c r="D137" s="1">
        <v>0</v>
      </c>
      <c r="E137" s="1">
        <v>54.43</v>
      </c>
      <c r="F137" s="1">
        <v>0</v>
      </c>
      <c r="G137" s="1">
        <v>4</v>
      </c>
      <c r="H137" s="1"/>
      <c r="I137" s="1"/>
    </row>
    <row r="138" spans="1:9" x14ac:dyDescent="0.25">
      <c r="A138" s="4">
        <v>44815.511273148149</v>
      </c>
      <c r="B138" s="1"/>
      <c r="C138" s="1"/>
      <c r="D138" s="1">
        <v>16.21</v>
      </c>
      <c r="E138" s="1">
        <v>53.77</v>
      </c>
      <c r="F138" s="1">
        <v>1</v>
      </c>
      <c r="G138" s="1">
        <v>4</v>
      </c>
      <c r="H138" s="1"/>
      <c r="I138" s="1"/>
    </row>
    <row r="139" spans="1:9" x14ac:dyDescent="0.25">
      <c r="A139" s="4">
        <v>44815.511284722219</v>
      </c>
      <c r="B139" s="1"/>
      <c r="C139" s="1"/>
      <c r="D139" s="1">
        <v>0</v>
      </c>
      <c r="E139" s="1">
        <v>52.9</v>
      </c>
      <c r="F139" s="1">
        <v>0</v>
      </c>
      <c r="G139" s="1">
        <v>4</v>
      </c>
      <c r="H139" s="1"/>
      <c r="I139" s="1"/>
    </row>
    <row r="140" spans="1:9" x14ac:dyDescent="0.25">
      <c r="A140" s="4">
        <v>44815.511296296303</v>
      </c>
      <c r="B140" s="1"/>
      <c r="C140" s="1"/>
      <c r="D140" s="1">
        <v>24.18</v>
      </c>
      <c r="E140" s="1">
        <v>52.25</v>
      </c>
      <c r="F140" s="1">
        <v>2</v>
      </c>
      <c r="G140" s="1">
        <v>4</v>
      </c>
      <c r="H140" s="1"/>
      <c r="I140" s="1"/>
    </row>
    <row r="141" spans="1:9" x14ac:dyDescent="0.25">
      <c r="A141" s="4">
        <v>44815.511307870373</v>
      </c>
      <c r="B141" s="1"/>
      <c r="C141" s="1"/>
      <c r="D141" s="1">
        <v>22.4</v>
      </c>
      <c r="E141" s="1">
        <v>51.28</v>
      </c>
      <c r="F141" s="1">
        <v>1</v>
      </c>
      <c r="G141" s="1">
        <v>4</v>
      </c>
      <c r="H141" s="1"/>
      <c r="I141" s="1"/>
    </row>
    <row r="142" spans="1:9" x14ac:dyDescent="0.25">
      <c r="A142" s="4">
        <v>44815.511319444442</v>
      </c>
      <c r="B142" s="1"/>
      <c r="C142" s="1"/>
      <c r="D142" s="1">
        <v>20.41</v>
      </c>
      <c r="E142" s="1">
        <v>49.97</v>
      </c>
      <c r="F142" s="1">
        <v>1</v>
      </c>
      <c r="G142" s="1">
        <v>3</v>
      </c>
      <c r="H142" s="1">
        <v>1</v>
      </c>
      <c r="I142" s="1"/>
    </row>
    <row r="143" spans="1:9" x14ac:dyDescent="0.25">
      <c r="A143" s="4">
        <v>44815.511331018519</v>
      </c>
      <c r="B143" s="1"/>
      <c r="C143" s="1"/>
      <c r="D143" s="1">
        <v>29.37</v>
      </c>
      <c r="E143" s="1">
        <v>49</v>
      </c>
      <c r="F143" s="1">
        <v>1</v>
      </c>
      <c r="G143" s="1">
        <v>3</v>
      </c>
      <c r="H143" s="1"/>
      <c r="I143" s="1"/>
    </row>
    <row r="144" spans="1:9" x14ac:dyDescent="0.25">
      <c r="A144" s="4">
        <v>44815.511342592603</v>
      </c>
      <c r="B144" s="1"/>
      <c r="C144" s="1"/>
      <c r="D144" s="1">
        <v>0</v>
      </c>
      <c r="E144" s="1">
        <v>48.19</v>
      </c>
      <c r="F144" s="1">
        <v>0</v>
      </c>
      <c r="G144" s="1">
        <v>2</v>
      </c>
      <c r="H144" s="1">
        <v>1</v>
      </c>
      <c r="I144" s="1">
        <v>2</v>
      </c>
    </row>
    <row r="145" spans="1:9" x14ac:dyDescent="0.25">
      <c r="A145" s="4">
        <v>44815.511354166672</v>
      </c>
      <c r="B145" s="1"/>
      <c r="C145" s="1"/>
      <c r="D145" s="1">
        <v>0</v>
      </c>
      <c r="E145" s="1">
        <v>48.03</v>
      </c>
      <c r="F145" s="1">
        <v>0</v>
      </c>
      <c r="G145" s="1">
        <v>3</v>
      </c>
      <c r="H145" s="1"/>
      <c r="I145" s="1"/>
    </row>
    <row r="146" spans="1:9" x14ac:dyDescent="0.25">
      <c r="A146" s="4">
        <v>44815.511365740742</v>
      </c>
      <c r="B146" s="1"/>
      <c r="C146" s="1"/>
      <c r="D146" s="1">
        <v>0</v>
      </c>
      <c r="E146" s="1">
        <v>47.54</v>
      </c>
      <c r="F146" s="1">
        <v>0</v>
      </c>
      <c r="G146" s="1">
        <v>3</v>
      </c>
      <c r="H146" s="1">
        <v>2</v>
      </c>
      <c r="I146" s="1"/>
    </row>
    <row r="147" spans="1:9" x14ac:dyDescent="0.25">
      <c r="A147" s="4">
        <v>44815.511377314811</v>
      </c>
      <c r="B147" s="1"/>
      <c r="C147" s="1"/>
      <c r="D147" s="1">
        <v>0</v>
      </c>
      <c r="E147" s="1">
        <v>47.21</v>
      </c>
      <c r="F147" s="1">
        <v>0</v>
      </c>
      <c r="G147" s="1">
        <v>3</v>
      </c>
      <c r="H147" s="1">
        <v>1</v>
      </c>
      <c r="I147" s="1"/>
    </row>
    <row r="148" spans="1:9" x14ac:dyDescent="0.25">
      <c r="A148" s="4">
        <v>44815.511388888888</v>
      </c>
      <c r="B148" s="1"/>
      <c r="C148" s="1"/>
      <c r="D148" s="1">
        <v>0</v>
      </c>
      <c r="E148" s="1">
        <v>46.72</v>
      </c>
      <c r="F148" s="1">
        <v>0</v>
      </c>
      <c r="G148" s="1">
        <v>3</v>
      </c>
      <c r="H148" s="1"/>
      <c r="I148" s="1"/>
    </row>
    <row r="149" spans="1:9" x14ac:dyDescent="0.25">
      <c r="A149" s="4">
        <v>44815.511400462958</v>
      </c>
      <c r="B149" s="1"/>
      <c r="C149" s="1"/>
      <c r="D149" s="1">
        <v>0</v>
      </c>
      <c r="E149" s="1">
        <v>45.91</v>
      </c>
      <c r="F149" s="1">
        <v>0</v>
      </c>
      <c r="G149" s="1">
        <v>4</v>
      </c>
      <c r="H149" s="1"/>
      <c r="I149" s="1"/>
    </row>
    <row r="150" spans="1:9" x14ac:dyDescent="0.25">
      <c r="A150" s="4">
        <v>44815.511412037027</v>
      </c>
      <c r="B150" s="1"/>
      <c r="C150" s="1"/>
      <c r="D150" s="1">
        <v>0</v>
      </c>
      <c r="E150" s="1">
        <v>44.61</v>
      </c>
      <c r="F150" s="1">
        <v>0</v>
      </c>
      <c r="G150" s="1">
        <v>4</v>
      </c>
      <c r="H150" s="1">
        <v>1</v>
      </c>
      <c r="I150" s="1"/>
    </row>
    <row r="151" spans="1:9" x14ac:dyDescent="0.25">
      <c r="A151" s="4">
        <v>44815.511423611111</v>
      </c>
      <c r="B151" s="1"/>
      <c r="C151" s="1"/>
      <c r="D151" s="1">
        <v>0</v>
      </c>
      <c r="E151" s="1">
        <v>60.95</v>
      </c>
      <c r="F151" s="1">
        <v>0</v>
      </c>
      <c r="G151" s="1">
        <v>4</v>
      </c>
      <c r="H151" s="1"/>
      <c r="I151" s="1"/>
    </row>
    <row r="152" spans="1:9" x14ac:dyDescent="0.25">
      <c r="A152" s="4">
        <v>44815.511435185188</v>
      </c>
      <c r="B152" s="1"/>
      <c r="C152" s="1"/>
      <c r="D152" s="1">
        <v>0</v>
      </c>
      <c r="E152" s="1">
        <v>60.51</v>
      </c>
      <c r="F152" s="1">
        <v>0</v>
      </c>
      <c r="G152" s="1">
        <v>4</v>
      </c>
      <c r="H152" s="1"/>
      <c r="I152" s="1"/>
    </row>
    <row r="153" spans="1:9" x14ac:dyDescent="0.25">
      <c r="A153" s="4">
        <v>44815.511446759258</v>
      </c>
      <c r="B153" s="1"/>
      <c r="C153" s="1"/>
      <c r="D153" s="1">
        <v>0</v>
      </c>
      <c r="E153" s="1">
        <v>59.21</v>
      </c>
      <c r="F153" s="1">
        <v>0</v>
      </c>
      <c r="G153" s="1">
        <v>3</v>
      </c>
      <c r="H153" s="1"/>
      <c r="I153" s="1"/>
    </row>
    <row r="154" spans="1:9" x14ac:dyDescent="0.25">
      <c r="A154" s="4">
        <v>44815.511458333327</v>
      </c>
      <c r="B154" s="1"/>
      <c r="C154" s="1"/>
      <c r="D154" s="1">
        <v>0</v>
      </c>
      <c r="E154" s="1">
        <v>59.43</v>
      </c>
      <c r="F154" s="1">
        <v>0</v>
      </c>
      <c r="G154" s="1">
        <v>3</v>
      </c>
      <c r="H154" s="1">
        <v>1</v>
      </c>
      <c r="I154" s="1"/>
    </row>
    <row r="155" spans="1:9" x14ac:dyDescent="0.25">
      <c r="A155" s="4">
        <v>44815.511469907397</v>
      </c>
      <c r="B155" s="1"/>
      <c r="C155" s="1"/>
      <c r="D155" s="1">
        <v>0</v>
      </c>
      <c r="E155" s="1">
        <v>58.56</v>
      </c>
      <c r="F155" s="1">
        <v>0</v>
      </c>
      <c r="G155" s="1">
        <v>2</v>
      </c>
      <c r="H155" s="1"/>
      <c r="I155" s="1"/>
    </row>
    <row r="156" spans="1:9" x14ac:dyDescent="0.25">
      <c r="A156" s="4">
        <v>44815.511481481481</v>
      </c>
      <c r="B156" s="1"/>
      <c r="C156" s="1"/>
      <c r="D156" s="1">
        <v>0</v>
      </c>
      <c r="E156" s="1">
        <v>57.47</v>
      </c>
      <c r="F156" s="1">
        <v>0</v>
      </c>
      <c r="G156" s="1">
        <v>3</v>
      </c>
      <c r="H156" s="1"/>
      <c r="I156" s="1"/>
    </row>
    <row r="157" spans="1:9" x14ac:dyDescent="0.25">
      <c r="A157" s="4">
        <v>44815.511493055557</v>
      </c>
      <c r="B157" s="1"/>
      <c r="C157" s="1"/>
      <c r="D157" s="1">
        <v>0</v>
      </c>
      <c r="E157" s="1">
        <v>55.95</v>
      </c>
      <c r="F157" s="1">
        <v>0</v>
      </c>
      <c r="G157" s="1">
        <v>2</v>
      </c>
      <c r="H157" s="1"/>
      <c r="I157" s="1"/>
    </row>
    <row r="158" spans="1:9" x14ac:dyDescent="0.25">
      <c r="A158" s="4">
        <v>44815.511504629627</v>
      </c>
      <c r="B158" s="1"/>
      <c r="C158" s="1"/>
      <c r="D158" s="1">
        <v>0</v>
      </c>
      <c r="E158" s="1">
        <v>54.86</v>
      </c>
      <c r="F158" s="1">
        <v>0</v>
      </c>
      <c r="G158" s="1">
        <v>2</v>
      </c>
      <c r="H158" s="1">
        <v>1</v>
      </c>
      <c r="I158" s="1"/>
    </row>
    <row r="159" spans="1:9" x14ac:dyDescent="0.25">
      <c r="A159" s="4">
        <v>44815.511516203696</v>
      </c>
      <c r="B159" s="1"/>
      <c r="C159" s="1"/>
      <c r="D159" s="1">
        <v>26.28</v>
      </c>
      <c r="E159" s="1">
        <v>52.47</v>
      </c>
      <c r="F159" s="1">
        <v>1</v>
      </c>
      <c r="G159" s="1">
        <v>3</v>
      </c>
      <c r="H159" s="1"/>
      <c r="I159" s="1"/>
    </row>
    <row r="160" spans="1:9" x14ac:dyDescent="0.25">
      <c r="A160" s="4">
        <v>44815.51152777778</v>
      </c>
      <c r="B160" s="1"/>
      <c r="C160" s="1"/>
      <c r="D160" s="1">
        <v>0</v>
      </c>
      <c r="E160" s="1">
        <v>50.79</v>
      </c>
      <c r="F160" s="1">
        <v>0</v>
      </c>
      <c r="G160" s="1">
        <v>3</v>
      </c>
      <c r="H160" s="1"/>
      <c r="I160" s="1"/>
    </row>
    <row r="161" spans="1:9" x14ac:dyDescent="0.25">
      <c r="A161" s="4">
        <v>44815.51153935185</v>
      </c>
      <c r="B161" s="1"/>
      <c r="C161" s="1"/>
      <c r="D161" s="1">
        <v>0</v>
      </c>
      <c r="E161" s="1">
        <v>60.73</v>
      </c>
      <c r="F161" s="1">
        <v>0</v>
      </c>
      <c r="G161" s="1">
        <v>5</v>
      </c>
      <c r="H161" s="1"/>
      <c r="I161" s="1"/>
    </row>
    <row r="162" spans="1:9" x14ac:dyDescent="0.25">
      <c r="A162" s="4">
        <v>44815.511550925927</v>
      </c>
      <c r="B162" s="1"/>
      <c r="C162" s="1"/>
      <c r="D162" s="1">
        <v>31.15</v>
      </c>
      <c r="E162" s="1">
        <v>60.73</v>
      </c>
      <c r="F162" s="1">
        <v>1</v>
      </c>
      <c r="G162" s="1">
        <v>4</v>
      </c>
      <c r="H162" s="1">
        <v>1</v>
      </c>
      <c r="I162" s="1"/>
    </row>
    <row r="163" spans="1:9" x14ac:dyDescent="0.25">
      <c r="A163" s="4">
        <v>44815.511562500003</v>
      </c>
      <c r="B163" s="1"/>
      <c r="C163" s="1"/>
      <c r="D163" s="1">
        <v>30.01</v>
      </c>
      <c r="E163" s="1">
        <v>46.08</v>
      </c>
      <c r="F163" s="1">
        <v>1</v>
      </c>
      <c r="G163" s="1">
        <v>4</v>
      </c>
      <c r="H163" s="1"/>
      <c r="I163" s="1">
        <v>1</v>
      </c>
    </row>
    <row r="164" spans="1:9" x14ac:dyDescent="0.25">
      <c r="A164" s="4">
        <v>44815.511574074073</v>
      </c>
      <c r="B164" s="1"/>
      <c r="C164" s="1"/>
      <c r="D164" s="1">
        <v>38.96</v>
      </c>
      <c r="E164" s="1">
        <v>57.25</v>
      </c>
      <c r="F164" s="1">
        <v>1</v>
      </c>
      <c r="G164" s="1">
        <v>5</v>
      </c>
      <c r="H164" s="1"/>
      <c r="I164" s="1"/>
    </row>
    <row r="165" spans="1:9" x14ac:dyDescent="0.25">
      <c r="A165" s="4">
        <v>44815.51158564815</v>
      </c>
      <c r="B165" s="1"/>
      <c r="C165" s="1"/>
      <c r="D165" s="1">
        <v>37.56</v>
      </c>
      <c r="E165" s="1">
        <v>56.17</v>
      </c>
      <c r="F165" s="1">
        <v>1</v>
      </c>
      <c r="G165" s="1">
        <v>5</v>
      </c>
      <c r="H165" s="1"/>
      <c r="I165" s="1"/>
    </row>
    <row r="166" spans="1:9" x14ac:dyDescent="0.25">
      <c r="A166" s="4">
        <v>44815.511597222219</v>
      </c>
      <c r="B166" s="1"/>
      <c r="C166" s="1"/>
      <c r="D166" s="1">
        <v>45.93</v>
      </c>
      <c r="E166" s="1">
        <v>55.3</v>
      </c>
      <c r="F166" s="1">
        <v>1</v>
      </c>
      <c r="G166" s="1">
        <v>4</v>
      </c>
      <c r="H166" s="1"/>
      <c r="I166" s="1"/>
    </row>
    <row r="167" spans="1:9" x14ac:dyDescent="0.25">
      <c r="A167" s="4">
        <v>44815.511608796303</v>
      </c>
      <c r="B167" s="1"/>
      <c r="C167" s="1"/>
      <c r="D167" s="1">
        <v>44.53</v>
      </c>
      <c r="E167" s="1">
        <v>53.77</v>
      </c>
      <c r="F167" s="1">
        <v>1</v>
      </c>
      <c r="G167" s="1">
        <v>4</v>
      </c>
      <c r="H167" s="1">
        <v>1</v>
      </c>
      <c r="I167" s="1"/>
    </row>
    <row r="168" spans="1:9" x14ac:dyDescent="0.25">
      <c r="A168" s="4">
        <v>44815.511620370373</v>
      </c>
      <c r="B168" s="1"/>
      <c r="C168" s="1"/>
      <c r="D168" s="1">
        <v>0</v>
      </c>
      <c r="E168" s="1">
        <v>53.12</v>
      </c>
      <c r="F168" s="1">
        <v>0</v>
      </c>
      <c r="G168" s="1">
        <v>5</v>
      </c>
      <c r="H168" s="1"/>
      <c r="I168" s="1"/>
    </row>
    <row r="169" spans="1:9" x14ac:dyDescent="0.25">
      <c r="A169" s="4">
        <v>44815.511631944442</v>
      </c>
      <c r="B169" s="1"/>
      <c r="C169" s="1"/>
      <c r="D169" s="1">
        <v>0</v>
      </c>
      <c r="E169" s="1">
        <v>52.47</v>
      </c>
      <c r="F169" s="1">
        <v>0</v>
      </c>
      <c r="G169" s="1">
        <v>5</v>
      </c>
      <c r="H169" s="1"/>
      <c r="I169" s="1"/>
    </row>
    <row r="170" spans="1:9" x14ac:dyDescent="0.25">
      <c r="A170" s="4">
        <v>44815.511643518519</v>
      </c>
      <c r="B170" s="1"/>
      <c r="C170" s="1"/>
      <c r="D170" s="1">
        <v>0</v>
      </c>
      <c r="E170" s="1">
        <v>51.82</v>
      </c>
      <c r="F170" s="1">
        <v>0</v>
      </c>
      <c r="G170" s="1">
        <v>3</v>
      </c>
      <c r="H170" s="1">
        <v>1</v>
      </c>
      <c r="I170" s="1">
        <v>1</v>
      </c>
    </row>
    <row r="171" spans="1:9" x14ac:dyDescent="0.25">
      <c r="A171" s="4">
        <v>44815.511655092603</v>
      </c>
      <c r="B171" s="1"/>
      <c r="C171" s="1"/>
      <c r="D171" s="1">
        <v>0</v>
      </c>
      <c r="E171" s="1">
        <v>51.28</v>
      </c>
      <c r="F171" s="1">
        <v>0</v>
      </c>
      <c r="G171" s="1">
        <v>3</v>
      </c>
      <c r="H171" s="1"/>
      <c r="I171" s="1"/>
    </row>
    <row r="172" spans="1:9" x14ac:dyDescent="0.25">
      <c r="A172" s="4">
        <v>44815.511666666673</v>
      </c>
      <c r="B172" s="1"/>
      <c r="C172" s="1"/>
      <c r="D172" s="1">
        <v>0</v>
      </c>
      <c r="E172" s="1">
        <v>50.3</v>
      </c>
      <c r="F172" s="1">
        <v>0</v>
      </c>
      <c r="G172" s="1">
        <v>3</v>
      </c>
      <c r="H172" s="1">
        <v>1</v>
      </c>
      <c r="I172" s="1"/>
    </row>
    <row r="173" spans="1:9" x14ac:dyDescent="0.25">
      <c r="A173" s="4">
        <v>44815.511678240742</v>
      </c>
      <c r="B173" s="1"/>
      <c r="C173" s="1"/>
      <c r="D173" s="1">
        <v>0</v>
      </c>
      <c r="E173" s="1">
        <v>60.95</v>
      </c>
      <c r="F173" s="1">
        <v>0</v>
      </c>
      <c r="G173" s="1">
        <v>4</v>
      </c>
      <c r="H173" s="1"/>
      <c r="I173" s="1"/>
    </row>
    <row r="174" spans="1:9" x14ac:dyDescent="0.25">
      <c r="A174" s="4">
        <v>44815.511689814812</v>
      </c>
      <c r="B174" s="1"/>
      <c r="C174" s="1"/>
      <c r="D174" s="1">
        <v>0</v>
      </c>
      <c r="E174" s="1">
        <v>59.43</v>
      </c>
      <c r="F174" s="1">
        <v>0</v>
      </c>
      <c r="G174" s="1">
        <v>3</v>
      </c>
      <c r="H174" s="1">
        <v>1</v>
      </c>
      <c r="I174" s="1">
        <v>1</v>
      </c>
    </row>
    <row r="175" spans="1:9" x14ac:dyDescent="0.25">
      <c r="A175" s="4">
        <v>44815.511701388888</v>
      </c>
      <c r="B175" s="1"/>
      <c r="C175" s="1"/>
      <c r="D175" s="1">
        <v>0</v>
      </c>
      <c r="E175" s="1">
        <v>47.7</v>
      </c>
      <c r="F175" s="1">
        <v>0</v>
      </c>
      <c r="G175" s="1">
        <v>3</v>
      </c>
      <c r="H175" s="1"/>
      <c r="I175" s="1"/>
    </row>
    <row r="176" spans="1:9" x14ac:dyDescent="0.25">
      <c r="A176" s="4">
        <v>44815.511712962973</v>
      </c>
      <c r="B176" s="1"/>
      <c r="C176" s="1"/>
      <c r="D176" s="1">
        <v>0</v>
      </c>
      <c r="E176" s="1">
        <v>45.75</v>
      </c>
      <c r="F176" s="1">
        <v>0</v>
      </c>
      <c r="G176" s="1">
        <v>3</v>
      </c>
      <c r="H176" s="1"/>
      <c r="I176" s="1">
        <v>1</v>
      </c>
    </row>
    <row r="177" spans="1:9" x14ac:dyDescent="0.25">
      <c r="A177" s="4">
        <v>44815.511724537027</v>
      </c>
      <c r="B177" s="1"/>
      <c r="C177" s="1"/>
      <c r="D177" s="1">
        <v>0</v>
      </c>
      <c r="E177" s="1">
        <v>55.3</v>
      </c>
      <c r="F177" s="1">
        <v>0</v>
      </c>
      <c r="G177" s="1">
        <v>3</v>
      </c>
      <c r="H177" s="1">
        <v>2</v>
      </c>
      <c r="I177" s="1"/>
    </row>
    <row r="178" spans="1:9" x14ac:dyDescent="0.25">
      <c r="A178" s="4">
        <v>44815.511736111112</v>
      </c>
      <c r="B178" s="1"/>
      <c r="C178" s="1"/>
      <c r="D178" s="1">
        <v>0</v>
      </c>
      <c r="E178" s="1">
        <v>54.21</v>
      </c>
      <c r="F178" s="1">
        <v>0</v>
      </c>
      <c r="G178" s="1">
        <v>5</v>
      </c>
      <c r="H178" s="1"/>
      <c r="I178" s="1"/>
    </row>
    <row r="179" spans="1:9" x14ac:dyDescent="0.25">
      <c r="A179" s="4">
        <v>44815.511747685188</v>
      </c>
      <c r="B179" s="1"/>
      <c r="C179" s="1"/>
      <c r="D179" s="1">
        <v>0</v>
      </c>
      <c r="E179" s="1">
        <v>51.82</v>
      </c>
      <c r="F179" s="1">
        <v>0</v>
      </c>
      <c r="G179" s="1">
        <v>5</v>
      </c>
      <c r="H179" s="1"/>
      <c r="I179" s="1"/>
    </row>
    <row r="180" spans="1:9" x14ac:dyDescent="0.25">
      <c r="A180" s="4">
        <v>44815.511759259258</v>
      </c>
      <c r="B180" s="1"/>
      <c r="C180" s="1"/>
      <c r="D180" s="1">
        <v>0</v>
      </c>
      <c r="E180" s="1">
        <v>51.11</v>
      </c>
      <c r="F180" s="1">
        <v>0</v>
      </c>
      <c r="G180" s="1">
        <v>4</v>
      </c>
      <c r="H180" s="1"/>
      <c r="I180" s="1">
        <v>1</v>
      </c>
    </row>
    <row r="181" spans="1:9" x14ac:dyDescent="0.25">
      <c r="A181" s="4">
        <v>44815.511770833327</v>
      </c>
      <c r="B181" s="1"/>
      <c r="C181" s="1"/>
      <c r="D181" s="1">
        <v>0</v>
      </c>
      <c r="E181" s="1">
        <v>49.49</v>
      </c>
      <c r="F181" s="1">
        <v>0</v>
      </c>
      <c r="G181" s="1">
        <v>4</v>
      </c>
      <c r="H181" s="1"/>
      <c r="I181" s="1"/>
    </row>
    <row r="182" spans="1:9" x14ac:dyDescent="0.25">
      <c r="A182" s="4">
        <v>44815.511782407397</v>
      </c>
      <c r="B182" s="1"/>
      <c r="C182" s="1"/>
      <c r="D182" s="1">
        <v>0</v>
      </c>
      <c r="E182" s="1">
        <v>47.7</v>
      </c>
      <c r="F182" s="1">
        <v>0</v>
      </c>
      <c r="G182" s="1">
        <v>3</v>
      </c>
      <c r="H182" s="1">
        <v>1</v>
      </c>
      <c r="I182" s="1"/>
    </row>
    <row r="183" spans="1:9" x14ac:dyDescent="0.25">
      <c r="A183" s="4">
        <v>44815.511793981481</v>
      </c>
      <c r="B183" s="1"/>
      <c r="C183" s="1"/>
      <c r="D183" s="1">
        <v>0</v>
      </c>
      <c r="E183" s="1">
        <v>46.24</v>
      </c>
      <c r="F183" s="1">
        <v>0</v>
      </c>
      <c r="G183" s="1">
        <v>3</v>
      </c>
      <c r="H183" s="1"/>
      <c r="I183" s="1"/>
    </row>
    <row r="184" spans="1:9" x14ac:dyDescent="0.25">
      <c r="A184" s="4">
        <v>44815.511805555558</v>
      </c>
      <c r="B184" s="1">
        <v>16.762709000000001</v>
      </c>
      <c r="C184" s="1">
        <v>4.5950600000000001</v>
      </c>
      <c r="D184" s="1">
        <v>0</v>
      </c>
      <c r="E184" s="1">
        <v>44.78</v>
      </c>
      <c r="F184" s="1">
        <v>0</v>
      </c>
      <c r="G184" s="1">
        <v>3</v>
      </c>
      <c r="H184" s="1">
        <v>1</v>
      </c>
      <c r="I184" s="1"/>
    </row>
    <row r="185" spans="1:9" x14ac:dyDescent="0.25">
      <c r="A185" s="4">
        <v>44815.511817129627</v>
      </c>
      <c r="B185" s="1"/>
      <c r="C185" s="1"/>
      <c r="D185" s="1">
        <v>0</v>
      </c>
      <c r="E185" s="1">
        <v>61.17</v>
      </c>
      <c r="F185" s="1">
        <v>0</v>
      </c>
      <c r="G185" s="1">
        <v>3</v>
      </c>
      <c r="H185" s="1"/>
      <c r="I185" s="1"/>
    </row>
    <row r="186" spans="1:9" x14ac:dyDescent="0.25">
      <c r="A186" s="4">
        <v>44815.511828703697</v>
      </c>
      <c r="B186" s="1"/>
      <c r="C186" s="1"/>
      <c r="D186" s="1">
        <v>0</v>
      </c>
      <c r="E186" s="1">
        <v>60.73</v>
      </c>
      <c r="F186" s="1">
        <v>0</v>
      </c>
      <c r="G186" s="1">
        <v>4</v>
      </c>
      <c r="H186" s="1"/>
      <c r="I186" s="1"/>
    </row>
    <row r="187" spans="1:9" x14ac:dyDescent="0.25">
      <c r="A187" s="4">
        <v>44815.511840277781</v>
      </c>
      <c r="B187" s="1"/>
      <c r="C187" s="1"/>
      <c r="D187" s="1">
        <v>0</v>
      </c>
      <c r="E187" s="1">
        <v>60.3</v>
      </c>
      <c r="F187" s="1">
        <v>0</v>
      </c>
      <c r="G187" s="1">
        <v>4</v>
      </c>
      <c r="H187" s="1">
        <v>1</v>
      </c>
      <c r="I187" s="1"/>
    </row>
    <row r="188" spans="1:9" x14ac:dyDescent="0.25">
      <c r="A188" s="4">
        <v>44815.51185185185</v>
      </c>
      <c r="B188" s="1"/>
      <c r="C188" s="1"/>
      <c r="D188" s="1">
        <v>0</v>
      </c>
      <c r="E188" s="1">
        <v>58.99</v>
      </c>
      <c r="F188" s="1">
        <v>0</v>
      </c>
      <c r="G188" s="1">
        <v>3</v>
      </c>
      <c r="H188" s="1"/>
      <c r="I188" s="1"/>
    </row>
    <row r="189" spans="1:9" x14ac:dyDescent="0.25">
      <c r="A189" s="4">
        <v>44815.511863425927</v>
      </c>
      <c r="B189" s="1"/>
      <c r="C189" s="1"/>
      <c r="D189" s="1">
        <v>0</v>
      </c>
      <c r="E189" s="1">
        <v>59.21</v>
      </c>
      <c r="F189" s="1">
        <v>0</v>
      </c>
      <c r="G189" s="1">
        <v>3</v>
      </c>
      <c r="H189" s="1"/>
      <c r="I189" s="1">
        <v>1</v>
      </c>
    </row>
    <row r="190" spans="1:9" x14ac:dyDescent="0.25">
      <c r="A190" s="4">
        <v>44815.511874999997</v>
      </c>
      <c r="B190" s="1"/>
      <c r="C190" s="1"/>
      <c r="D190" s="1">
        <v>0</v>
      </c>
      <c r="E190" s="1">
        <v>58.34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44815.511886574073</v>
      </c>
      <c r="B191" s="1"/>
      <c r="C191" s="1"/>
      <c r="D191" s="1">
        <v>0</v>
      </c>
      <c r="E191" s="1">
        <v>57.47</v>
      </c>
      <c r="F191" s="1">
        <v>0</v>
      </c>
      <c r="G191" s="1">
        <v>2</v>
      </c>
      <c r="H191" s="1">
        <v>1</v>
      </c>
      <c r="I191" s="1"/>
    </row>
    <row r="192" spans="1:9" x14ac:dyDescent="0.25">
      <c r="A192" s="4">
        <v>44815.51189814815</v>
      </c>
      <c r="B192" s="1"/>
      <c r="C192" s="1"/>
      <c r="D192" s="1">
        <v>0</v>
      </c>
      <c r="E192" s="1">
        <v>27.76</v>
      </c>
      <c r="F192" s="1">
        <v>0</v>
      </c>
      <c r="G192" s="1">
        <v>1</v>
      </c>
      <c r="H192" s="1"/>
      <c r="I192" s="1"/>
    </row>
    <row r="193" spans="1:9" x14ac:dyDescent="0.25">
      <c r="A193" s="4">
        <v>44815.51190972222</v>
      </c>
      <c r="B193" s="1"/>
      <c r="C193" s="1"/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/>
    </row>
    <row r="194" spans="1:9" x14ac:dyDescent="0.25">
      <c r="A194" s="4">
        <v>44815.511921296304</v>
      </c>
      <c r="B194" s="1"/>
      <c r="C194" s="1"/>
      <c r="D194" s="1">
        <v>0</v>
      </c>
      <c r="E194" s="1">
        <v>0</v>
      </c>
      <c r="F194" s="1">
        <v>0</v>
      </c>
      <c r="G194" s="1">
        <v>0</v>
      </c>
      <c r="H194" s="1"/>
      <c r="I194" s="1">
        <v>2</v>
      </c>
    </row>
    <row r="195" spans="1:9" x14ac:dyDescent="0.25">
      <c r="A195" s="4">
        <v>44815.511932870373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/>
    </row>
    <row r="196" spans="1:9" x14ac:dyDescent="0.25">
      <c r="A196" s="4">
        <v>44815.511944444443</v>
      </c>
      <c r="B196" s="1"/>
      <c r="C196" s="1"/>
      <c r="D196" s="1">
        <v>0</v>
      </c>
      <c r="E196" s="1">
        <v>57.9</v>
      </c>
      <c r="F196" s="1">
        <v>0</v>
      </c>
      <c r="G196" s="1">
        <v>1</v>
      </c>
      <c r="H196" s="1"/>
      <c r="I196" s="1"/>
    </row>
    <row r="197" spans="1:9" x14ac:dyDescent="0.25">
      <c r="A197" s="4">
        <v>44815.511956018519</v>
      </c>
      <c r="B197" s="1"/>
      <c r="C197" s="1"/>
      <c r="D197" s="1">
        <v>0</v>
      </c>
      <c r="E197" s="1">
        <v>54.86</v>
      </c>
      <c r="F197" s="1">
        <v>0</v>
      </c>
      <c r="G197" s="1">
        <v>3</v>
      </c>
      <c r="H197" s="1"/>
      <c r="I197" s="1">
        <v>1</v>
      </c>
    </row>
    <row r="198" spans="1:9" x14ac:dyDescent="0.25">
      <c r="A198" s="4">
        <v>44815.511967592603</v>
      </c>
      <c r="B198" s="1"/>
      <c r="C198" s="1"/>
      <c r="D198" s="1">
        <v>0</v>
      </c>
      <c r="E198" s="1">
        <v>51.28</v>
      </c>
      <c r="F198" s="1">
        <v>0</v>
      </c>
      <c r="G198" s="1">
        <v>2</v>
      </c>
      <c r="H198" s="1">
        <v>1</v>
      </c>
      <c r="I198" s="1"/>
    </row>
    <row r="199" spans="1:9" x14ac:dyDescent="0.25">
      <c r="A199" s="4">
        <v>44815.511979166673</v>
      </c>
      <c r="B199" s="1"/>
      <c r="C199" s="1"/>
      <c r="D199" s="1">
        <v>0</v>
      </c>
      <c r="E199" s="1">
        <v>49.49</v>
      </c>
      <c r="F199" s="1">
        <v>0</v>
      </c>
      <c r="G199" s="1">
        <v>2</v>
      </c>
      <c r="H199" s="1"/>
      <c r="I199" s="1">
        <v>3</v>
      </c>
    </row>
    <row r="200" spans="1:9" x14ac:dyDescent="0.25">
      <c r="A200" s="4">
        <v>44815.511990740742</v>
      </c>
      <c r="B200" s="1"/>
      <c r="C200" s="1"/>
      <c r="D200" s="1">
        <v>0</v>
      </c>
      <c r="E200" s="1">
        <v>46.72</v>
      </c>
      <c r="F200" s="1">
        <v>0</v>
      </c>
      <c r="G200" s="1">
        <v>3</v>
      </c>
      <c r="H200" s="1"/>
      <c r="I200" s="1"/>
    </row>
    <row r="201" spans="1:9" x14ac:dyDescent="0.25">
      <c r="A201" s="4">
        <v>44815.512002314812</v>
      </c>
      <c r="B201" s="1"/>
      <c r="C201" s="1"/>
      <c r="D201" s="1">
        <v>0</v>
      </c>
      <c r="E201" s="1">
        <v>44.29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44815.512013888889</v>
      </c>
      <c r="B202" s="1"/>
      <c r="C202" s="1"/>
      <c r="D202" s="1">
        <v>0</v>
      </c>
      <c r="E202" s="1">
        <v>61.38</v>
      </c>
      <c r="F202" s="1">
        <v>0</v>
      </c>
      <c r="G202" s="1">
        <v>2</v>
      </c>
      <c r="H202" s="1"/>
      <c r="I202" s="1"/>
    </row>
    <row r="203" spans="1:9" x14ac:dyDescent="0.25">
      <c r="A203" s="4">
        <v>44815.512025462973</v>
      </c>
      <c r="B203" s="1"/>
      <c r="C203" s="1"/>
      <c r="D203" s="1">
        <v>0</v>
      </c>
      <c r="E203" s="1">
        <v>58.99</v>
      </c>
      <c r="F203" s="1">
        <v>0</v>
      </c>
      <c r="G203" s="1">
        <v>1</v>
      </c>
      <c r="H203" s="1"/>
      <c r="I203" s="1"/>
    </row>
    <row r="204" spans="1:9" x14ac:dyDescent="0.25">
      <c r="A204" s="4">
        <v>44815.512037037042</v>
      </c>
      <c r="B204" s="1"/>
      <c r="C204" s="1"/>
      <c r="D204" s="1">
        <v>0</v>
      </c>
      <c r="E204" s="1">
        <v>57.47</v>
      </c>
      <c r="F204" s="1">
        <v>0</v>
      </c>
      <c r="G204" s="1">
        <v>1</v>
      </c>
      <c r="H204" s="1">
        <v>1</v>
      </c>
      <c r="I204" s="1"/>
    </row>
    <row r="205" spans="1:9" x14ac:dyDescent="0.25">
      <c r="A205" s="4">
        <v>44815.512048611112</v>
      </c>
      <c r="B205" s="1"/>
      <c r="C205" s="1"/>
      <c r="D205" s="1">
        <v>0</v>
      </c>
      <c r="E205" s="1">
        <v>54.86</v>
      </c>
      <c r="F205" s="1">
        <v>0</v>
      </c>
      <c r="G205" s="1">
        <v>1</v>
      </c>
      <c r="H205" s="1"/>
      <c r="I205" s="1"/>
    </row>
    <row r="206" spans="1:9" x14ac:dyDescent="0.25">
      <c r="A206" s="4">
        <v>44815.512060185189</v>
      </c>
      <c r="B206" s="1"/>
      <c r="C206" s="1"/>
      <c r="D206" s="1">
        <v>0</v>
      </c>
      <c r="E206" s="1">
        <v>51.6</v>
      </c>
      <c r="F206" s="1">
        <v>0</v>
      </c>
      <c r="G206" s="1">
        <v>1</v>
      </c>
      <c r="H206" s="1"/>
      <c r="I206" s="1"/>
    </row>
    <row r="207" spans="1:9" x14ac:dyDescent="0.25">
      <c r="A207" s="4">
        <v>44815.512071759258</v>
      </c>
      <c r="B207" s="1"/>
      <c r="C207" s="1"/>
      <c r="D207" s="1">
        <v>0</v>
      </c>
      <c r="E207" s="1">
        <v>49</v>
      </c>
      <c r="F207" s="1">
        <v>0</v>
      </c>
      <c r="G207" s="1">
        <v>2</v>
      </c>
      <c r="H207" s="1"/>
      <c r="I207" s="1"/>
    </row>
    <row r="208" spans="1:9" x14ac:dyDescent="0.25">
      <c r="A208" s="4">
        <v>44815.512083333328</v>
      </c>
      <c r="B208" s="1"/>
      <c r="C208" s="1"/>
      <c r="D208" s="1">
        <v>0</v>
      </c>
      <c r="E208" s="1">
        <v>45.75</v>
      </c>
      <c r="F208" s="1">
        <v>0</v>
      </c>
      <c r="G208" s="1">
        <v>1</v>
      </c>
      <c r="H208" s="1">
        <v>1</v>
      </c>
      <c r="I208" s="1"/>
    </row>
    <row r="209" spans="1:9" x14ac:dyDescent="0.25">
      <c r="A209" s="4">
        <v>44815.512094907397</v>
      </c>
      <c r="B209" s="1"/>
      <c r="C209" s="1"/>
      <c r="D209" s="1">
        <v>0</v>
      </c>
      <c r="E209" s="1">
        <v>42.99</v>
      </c>
      <c r="F209" s="1">
        <v>0</v>
      </c>
      <c r="G209" s="1">
        <v>1</v>
      </c>
      <c r="H209" s="1"/>
      <c r="I209" s="1"/>
    </row>
    <row r="210" spans="1:9" x14ac:dyDescent="0.25">
      <c r="A210" s="4">
        <v>44815.512106481481</v>
      </c>
      <c r="B210" s="1"/>
      <c r="C210" s="1"/>
      <c r="D210" s="1">
        <v>0</v>
      </c>
      <c r="E210" s="1">
        <v>40.17</v>
      </c>
      <c r="F210" s="1">
        <v>0</v>
      </c>
      <c r="G210" s="1">
        <v>1</v>
      </c>
      <c r="H210" s="1"/>
      <c r="I210" s="1"/>
    </row>
    <row r="211" spans="1:9" x14ac:dyDescent="0.25">
      <c r="A211" s="4">
        <v>44815.512118055558</v>
      </c>
      <c r="B211" s="1"/>
      <c r="C211" s="1"/>
      <c r="D211" s="1">
        <v>0</v>
      </c>
      <c r="E211" s="1">
        <v>60.08</v>
      </c>
      <c r="F211" s="1">
        <v>0</v>
      </c>
      <c r="G211" s="1">
        <v>2</v>
      </c>
      <c r="H211" s="1"/>
      <c r="I211" s="1"/>
    </row>
    <row r="212" spans="1:9" x14ac:dyDescent="0.25">
      <c r="A212" s="4">
        <v>44815.512129629627</v>
      </c>
      <c r="B212" s="1"/>
      <c r="C212" s="1"/>
      <c r="D212" s="1">
        <v>18.52</v>
      </c>
      <c r="E212" s="1">
        <v>56.6</v>
      </c>
      <c r="F212" s="1">
        <v>1</v>
      </c>
      <c r="G212" s="1">
        <v>2</v>
      </c>
      <c r="H212" s="1">
        <v>1</v>
      </c>
      <c r="I212" s="1"/>
    </row>
    <row r="213" spans="1:9" x14ac:dyDescent="0.25">
      <c r="A213" s="4">
        <v>44815.512141203697</v>
      </c>
      <c r="B213" s="1"/>
      <c r="C213" s="1"/>
      <c r="D213" s="1">
        <v>17.260000000000002</v>
      </c>
      <c r="E213" s="1">
        <v>53.56</v>
      </c>
      <c r="F213" s="1">
        <v>1</v>
      </c>
      <c r="G213" s="1">
        <v>2</v>
      </c>
      <c r="H213" s="1"/>
      <c r="I213" s="1">
        <v>1</v>
      </c>
    </row>
    <row r="214" spans="1:9" x14ac:dyDescent="0.25">
      <c r="A214" s="4">
        <v>44815.512152777781</v>
      </c>
      <c r="B214" s="1"/>
      <c r="C214" s="1"/>
      <c r="D214" s="1">
        <v>25.23</v>
      </c>
      <c r="E214" s="1">
        <v>50.14</v>
      </c>
      <c r="F214" s="1">
        <v>1</v>
      </c>
      <c r="G214" s="1">
        <v>1</v>
      </c>
      <c r="H214" s="1"/>
      <c r="I214" s="1"/>
    </row>
    <row r="215" spans="1:9" x14ac:dyDescent="0.25">
      <c r="A215" s="4">
        <v>44815.512164351851</v>
      </c>
      <c r="B215" s="1"/>
      <c r="C215" s="1"/>
      <c r="D215" s="1">
        <v>24.18</v>
      </c>
      <c r="E215" s="1">
        <v>47.21</v>
      </c>
      <c r="F215" s="1">
        <v>1</v>
      </c>
      <c r="G215" s="1">
        <v>1</v>
      </c>
      <c r="H215" s="1"/>
      <c r="I215" s="1"/>
    </row>
    <row r="216" spans="1:9" x14ac:dyDescent="0.25">
      <c r="A216" s="4">
        <v>44815.512175925927</v>
      </c>
      <c r="B216" s="1"/>
      <c r="C216" s="1"/>
      <c r="D216" s="1">
        <v>0</v>
      </c>
      <c r="E216" s="1">
        <v>0</v>
      </c>
      <c r="F216" s="1">
        <v>0</v>
      </c>
      <c r="G216" s="1">
        <v>0</v>
      </c>
      <c r="H216" s="1"/>
      <c r="I216" s="1"/>
    </row>
    <row r="217" spans="1:9" x14ac:dyDescent="0.25">
      <c r="A217" s="4">
        <v>44815.512187499997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</row>
    <row r="218" spans="1:9" x14ac:dyDescent="0.25">
      <c r="A218" s="4">
        <v>44815.512199074074</v>
      </c>
      <c r="B218" s="1"/>
      <c r="C218" s="1"/>
      <c r="D218" s="1">
        <v>34</v>
      </c>
      <c r="E218" s="1">
        <v>49.49</v>
      </c>
      <c r="F218" s="1">
        <v>1</v>
      </c>
      <c r="G218" s="1">
        <v>1</v>
      </c>
      <c r="H218" s="1"/>
      <c r="I218" s="1"/>
    </row>
    <row r="219" spans="1:9" x14ac:dyDescent="0.25">
      <c r="A219" s="4">
        <v>44815.51221064815</v>
      </c>
      <c r="B219" s="1"/>
      <c r="C219" s="1"/>
      <c r="D219" s="1">
        <v>45.91</v>
      </c>
      <c r="E219" s="1">
        <v>59.43</v>
      </c>
      <c r="F219" s="1">
        <v>3</v>
      </c>
      <c r="G219" s="1">
        <v>2</v>
      </c>
      <c r="H219" s="1"/>
      <c r="I219" s="1"/>
    </row>
    <row r="220" spans="1:9" x14ac:dyDescent="0.25">
      <c r="A220" s="4">
        <v>44815.51222222222</v>
      </c>
      <c r="B220" s="1"/>
      <c r="C220" s="1"/>
      <c r="D220" s="1">
        <v>45.28</v>
      </c>
      <c r="E220" s="1">
        <v>55.51</v>
      </c>
      <c r="F220" s="1">
        <v>2</v>
      </c>
      <c r="G220" s="1">
        <v>1</v>
      </c>
      <c r="H220" s="1"/>
      <c r="I220" s="1">
        <v>1</v>
      </c>
    </row>
    <row r="221" spans="1:9" x14ac:dyDescent="0.25">
      <c r="A221" s="4">
        <v>44815.512233796297</v>
      </c>
      <c r="B221" s="1"/>
      <c r="C221" s="1"/>
      <c r="D221" s="1">
        <v>44.9</v>
      </c>
      <c r="E221" s="1">
        <v>0</v>
      </c>
      <c r="F221" s="1">
        <v>2</v>
      </c>
      <c r="G221" s="1">
        <v>0</v>
      </c>
      <c r="H221" s="1"/>
      <c r="I221" s="1"/>
    </row>
    <row r="222" spans="1:9" x14ac:dyDescent="0.25">
      <c r="A222" s="4">
        <v>44815.512245370373</v>
      </c>
      <c r="B222" s="1"/>
      <c r="C222" s="1"/>
      <c r="D222" s="1">
        <v>44.6</v>
      </c>
      <c r="E222" s="1">
        <v>9.4499999999999993</v>
      </c>
      <c r="F222" s="1">
        <v>2</v>
      </c>
      <c r="G222" s="1">
        <v>1</v>
      </c>
      <c r="H222" s="1"/>
      <c r="I222" s="1">
        <v>1</v>
      </c>
    </row>
    <row r="223" spans="1:9" x14ac:dyDescent="0.25">
      <c r="A223" s="4">
        <v>44815.512256944443</v>
      </c>
      <c r="B223" s="1"/>
      <c r="C223" s="1"/>
      <c r="D223" s="1">
        <v>44.33</v>
      </c>
      <c r="E223" s="1">
        <v>0</v>
      </c>
      <c r="F223" s="1">
        <v>2</v>
      </c>
      <c r="G223" s="1">
        <v>1</v>
      </c>
      <c r="H223" s="1"/>
      <c r="I223" s="1"/>
    </row>
    <row r="224" spans="1:9" x14ac:dyDescent="0.25">
      <c r="A224" s="4">
        <v>44815.51226851852</v>
      </c>
      <c r="B224" s="1"/>
      <c r="C224" s="1"/>
      <c r="D224" s="1">
        <v>43.96</v>
      </c>
      <c r="E224" s="1">
        <v>21.4</v>
      </c>
      <c r="F224" s="1">
        <v>2</v>
      </c>
      <c r="G224" s="1">
        <v>2</v>
      </c>
      <c r="H224" s="1"/>
      <c r="I224" s="1"/>
    </row>
    <row r="225" spans="1:9" x14ac:dyDescent="0.25">
      <c r="A225" s="4">
        <v>44815.512280092589</v>
      </c>
      <c r="B225" s="1"/>
      <c r="C225" s="1"/>
      <c r="D225" s="1">
        <v>51</v>
      </c>
      <c r="E225" s="1">
        <v>29.68</v>
      </c>
      <c r="F225" s="1">
        <v>3</v>
      </c>
      <c r="G225" s="1">
        <v>3</v>
      </c>
      <c r="H225" s="1"/>
      <c r="I225" s="1"/>
    </row>
    <row r="226" spans="1:9" x14ac:dyDescent="0.25">
      <c r="A226" s="4">
        <v>44815.512291666673</v>
      </c>
      <c r="B226" s="1"/>
      <c r="C226" s="1"/>
      <c r="D226" s="1">
        <v>50.75</v>
      </c>
      <c r="E226" s="1">
        <v>28.67</v>
      </c>
      <c r="F226" s="1">
        <v>3</v>
      </c>
      <c r="G226" s="1">
        <v>3</v>
      </c>
      <c r="H226" s="1"/>
      <c r="I226" s="1">
        <v>1</v>
      </c>
    </row>
    <row r="227" spans="1:9" x14ac:dyDescent="0.25">
      <c r="A227" s="4">
        <v>44815.512303240743</v>
      </c>
      <c r="B227" s="1"/>
      <c r="C227" s="1"/>
      <c r="D227" s="1">
        <v>50.7</v>
      </c>
      <c r="E227" s="1">
        <v>28.26</v>
      </c>
      <c r="F227" s="1">
        <v>3</v>
      </c>
      <c r="G227" s="1">
        <v>3</v>
      </c>
      <c r="H227" s="1"/>
      <c r="I227" s="1"/>
    </row>
    <row r="228" spans="1:9" x14ac:dyDescent="0.25">
      <c r="A228" s="4">
        <v>44815.512314814812</v>
      </c>
      <c r="B228" s="1"/>
      <c r="C228" s="1"/>
      <c r="D228" s="1">
        <v>50.4</v>
      </c>
      <c r="E228" s="1">
        <v>45.59</v>
      </c>
      <c r="F228" s="1">
        <v>4</v>
      </c>
      <c r="G228" s="1">
        <v>4</v>
      </c>
      <c r="H228" s="1"/>
      <c r="I228" s="1"/>
    </row>
    <row r="229" spans="1:9" x14ac:dyDescent="0.25">
      <c r="A229" s="4">
        <v>44815.512326388889</v>
      </c>
      <c r="B229" s="1"/>
      <c r="C229" s="1"/>
      <c r="D229" s="1">
        <v>50.6</v>
      </c>
      <c r="E229" s="1">
        <v>60.95</v>
      </c>
      <c r="F229" s="1">
        <v>2</v>
      </c>
      <c r="G229" s="1">
        <v>6</v>
      </c>
      <c r="H229" s="1"/>
      <c r="I229" s="1"/>
    </row>
    <row r="230" spans="1:9" x14ac:dyDescent="0.25">
      <c r="A230" s="4">
        <v>44815.512337962973</v>
      </c>
      <c r="B230" s="1"/>
      <c r="C230" s="1"/>
      <c r="D230" s="1">
        <v>50.32</v>
      </c>
      <c r="E230" s="1">
        <v>57.47</v>
      </c>
      <c r="F230" s="1">
        <v>3</v>
      </c>
      <c r="G230" s="1">
        <v>5</v>
      </c>
      <c r="H230" s="1"/>
      <c r="I230" s="1">
        <v>1</v>
      </c>
    </row>
    <row r="231" spans="1:9" x14ac:dyDescent="0.25">
      <c r="A231" s="4">
        <v>44815.512349537043</v>
      </c>
      <c r="B231" s="1"/>
      <c r="C231" s="1"/>
      <c r="D231" s="1">
        <v>0</v>
      </c>
      <c r="E231" s="1">
        <v>54.43</v>
      </c>
      <c r="F231" s="1">
        <v>3</v>
      </c>
      <c r="G231" s="1">
        <v>5</v>
      </c>
      <c r="H231" s="1"/>
      <c r="I231" s="1"/>
    </row>
    <row r="232" spans="1:9" x14ac:dyDescent="0.25">
      <c r="A232" s="4">
        <v>44815.512361111112</v>
      </c>
      <c r="B232" s="1"/>
      <c r="C232" s="1"/>
      <c r="D232" s="1">
        <v>47.29</v>
      </c>
      <c r="E232" s="1">
        <v>41.69</v>
      </c>
      <c r="F232" s="1">
        <v>2</v>
      </c>
      <c r="G232" s="1">
        <v>4</v>
      </c>
      <c r="H232" s="1">
        <v>2</v>
      </c>
      <c r="I232" s="1"/>
    </row>
    <row r="233" spans="1:9" x14ac:dyDescent="0.25">
      <c r="A233" s="4">
        <v>44815.512372685182</v>
      </c>
      <c r="B233" s="1"/>
      <c r="C233" s="1"/>
      <c r="D233" s="1">
        <v>45.98</v>
      </c>
      <c r="E233" s="1">
        <v>42.83</v>
      </c>
      <c r="F233" s="1">
        <v>1</v>
      </c>
      <c r="G233" s="1">
        <v>4</v>
      </c>
      <c r="H233" s="1"/>
      <c r="I233" s="1"/>
    </row>
    <row r="234" spans="1:9" x14ac:dyDescent="0.25">
      <c r="A234" s="4">
        <v>44815.512384259258</v>
      </c>
      <c r="B234" s="1"/>
      <c r="C234" s="1"/>
      <c r="D234" s="1">
        <v>44.95</v>
      </c>
      <c r="E234" s="1">
        <v>43.15</v>
      </c>
      <c r="F234" s="1">
        <v>3</v>
      </c>
      <c r="G234" s="1">
        <v>4</v>
      </c>
      <c r="H234" s="1"/>
      <c r="I234" s="1"/>
    </row>
    <row r="235" spans="1:9" x14ac:dyDescent="0.25">
      <c r="A235" s="4">
        <v>44815.512395833342</v>
      </c>
      <c r="B235" s="1"/>
      <c r="C235" s="1"/>
      <c r="D235" s="1">
        <v>50.92</v>
      </c>
      <c r="E235" s="1">
        <v>42.83</v>
      </c>
      <c r="F235" s="1">
        <v>2</v>
      </c>
      <c r="G235" s="1">
        <v>4</v>
      </c>
      <c r="H235" s="1"/>
      <c r="I235" s="1"/>
    </row>
    <row r="236" spans="1:9" x14ac:dyDescent="0.25">
      <c r="A236" s="4">
        <v>44815.512407407397</v>
      </c>
      <c r="B236" s="1"/>
      <c r="C236" s="1"/>
      <c r="D236" s="1">
        <v>50.45</v>
      </c>
      <c r="E236" s="1">
        <v>43.31</v>
      </c>
      <c r="F236" s="1">
        <v>2</v>
      </c>
      <c r="G236" s="1">
        <v>4</v>
      </c>
      <c r="H236" s="1"/>
      <c r="I236" s="1">
        <v>1</v>
      </c>
    </row>
    <row r="237" spans="1:9" x14ac:dyDescent="0.25">
      <c r="A237" s="4">
        <v>44815.512418981481</v>
      </c>
      <c r="B237" s="1"/>
      <c r="C237" s="1"/>
      <c r="D237" s="1">
        <v>0</v>
      </c>
      <c r="E237" s="1">
        <v>43.31</v>
      </c>
      <c r="F237" s="1">
        <v>2</v>
      </c>
      <c r="G237" s="1">
        <v>4</v>
      </c>
      <c r="H237" s="1"/>
      <c r="I237" s="1">
        <v>1</v>
      </c>
    </row>
    <row r="238" spans="1:9" x14ac:dyDescent="0.25">
      <c r="A238" s="4">
        <v>44815.512430555558</v>
      </c>
      <c r="B238" s="1"/>
      <c r="C238" s="1"/>
      <c r="D238" s="1">
        <v>47.64</v>
      </c>
      <c r="E238" s="1">
        <v>43.15</v>
      </c>
      <c r="F238" s="1">
        <v>1</v>
      </c>
      <c r="G238" s="1">
        <v>4</v>
      </c>
      <c r="H238" s="1"/>
      <c r="I238" s="1"/>
    </row>
    <row r="239" spans="1:9" x14ac:dyDescent="0.25">
      <c r="A239" s="4">
        <v>44815.512442129628</v>
      </c>
      <c r="B239" s="1"/>
      <c r="C239" s="1"/>
      <c r="D239" s="1">
        <v>0</v>
      </c>
      <c r="E239" s="1">
        <v>42.99</v>
      </c>
      <c r="F239" s="1">
        <v>0</v>
      </c>
      <c r="G239" s="1">
        <v>4</v>
      </c>
      <c r="H239" s="1">
        <v>1</v>
      </c>
      <c r="I239" s="1"/>
    </row>
    <row r="240" spans="1:9" x14ac:dyDescent="0.25">
      <c r="A240" s="4">
        <v>44815.512453703697</v>
      </c>
      <c r="B240" s="1"/>
      <c r="C240" s="1"/>
      <c r="D240" s="1">
        <v>0</v>
      </c>
      <c r="E240" s="1">
        <v>42.99</v>
      </c>
      <c r="F240" s="1">
        <v>0</v>
      </c>
      <c r="G240" s="1">
        <v>4</v>
      </c>
      <c r="H240" s="1"/>
      <c r="I240" s="1"/>
    </row>
    <row r="241" spans="1:9" x14ac:dyDescent="0.25">
      <c r="A241" s="4">
        <v>44815.512465277781</v>
      </c>
      <c r="B241" s="1"/>
      <c r="C241" s="1"/>
      <c r="D241" s="1">
        <v>0</v>
      </c>
      <c r="E241" s="1">
        <v>42.99</v>
      </c>
      <c r="F241" s="1">
        <v>0</v>
      </c>
      <c r="G241" s="1">
        <v>4</v>
      </c>
      <c r="H241" s="1"/>
      <c r="I241" s="1">
        <v>1</v>
      </c>
    </row>
    <row r="242" spans="1:9" x14ac:dyDescent="0.25">
      <c r="A242" s="4">
        <v>44815.512476851851</v>
      </c>
      <c r="B242" s="1"/>
      <c r="C242" s="1"/>
      <c r="D242" s="1">
        <v>0</v>
      </c>
      <c r="E242" s="1">
        <v>60.3</v>
      </c>
      <c r="F242" s="1">
        <v>0</v>
      </c>
      <c r="G242" s="1">
        <v>5</v>
      </c>
      <c r="H242" s="1"/>
      <c r="I242" s="1">
        <v>1</v>
      </c>
    </row>
    <row r="243" spans="1:9" x14ac:dyDescent="0.25">
      <c r="A243" s="4">
        <v>44815.512488425928</v>
      </c>
      <c r="B243" s="1"/>
      <c r="C243" s="1"/>
      <c r="D243" s="1">
        <v>0</v>
      </c>
      <c r="E243" s="1">
        <v>42.83</v>
      </c>
      <c r="F243" s="1">
        <v>0</v>
      </c>
      <c r="G243" s="1">
        <v>4</v>
      </c>
      <c r="H243" s="1"/>
      <c r="I243" s="1"/>
    </row>
    <row r="244" spans="1:9" x14ac:dyDescent="0.25">
      <c r="A244" s="4">
        <v>44815.512499999997</v>
      </c>
      <c r="B244" s="1">
        <v>15.421422</v>
      </c>
      <c r="C244" s="1">
        <v>16.003557000000001</v>
      </c>
      <c r="D244" s="1">
        <v>0</v>
      </c>
      <c r="E244" s="1">
        <v>42.83</v>
      </c>
      <c r="F244" s="1">
        <v>0</v>
      </c>
      <c r="G244" s="1">
        <v>4</v>
      </c>
      <c r="H244" s="1">
        <v>1</v>
      </c>
      <c r="I244" s="1"/>
    </row>
    <row r="245" spans="1:9" x14ac:dyDescent="0.25">
      <c r="A245" s="4">
        <v>44815.512511574067</v>
      </c>
      <c r="B245" s="1"/>
      <c r="C245" s="1"/>
      <c r="D245" s="1">
        <v>0</v>
      </c>
      <c r="E245" s="1">
        <v>60.08</v>
      </c>
      <c r="F245" s="1">
        <v>0</v>
      </c>
      <c r="G245" s="1">
        <v>4</v>
      </c>
      <c r="H245" s="1"/>
      <c r="I245" s="1"/>
    </row>
    <row r="246" spans="1:9" x14ac:dyDescent="0.25">
      <c r="A246" s="4">
        <v>44815.512523148151</v>
      </c>
      <c r="B246" s="1"/>
      <c r="C246" s="1"/>
      <c r="D246" s="1">
        <v>0</v>
      </c>
      <c r="E246" s="1">
        <v>59.86</v>
      </c>
      <c r="F246" s="1">
        <v>0</v>
      </c>
      <c r="G246" s="1">
        <v>4</v>
      </c>
      <c r="H246" s="1"/>
      <c r="I246" s="1"/>
    </row>
    <row r="247" spans="1:9" x14ac:dyDescent="0.25">
      <c r="A247" s="4">
        <v>44815.51253472222</v>
      </c>
      <c r="B247" s="1"/>
      <c r="C247" s="1"/>
      <c r="D247" s="1">
        <v>0</v>
      </c>
      <c r="E247" s="1">
        <v>42.99</v>
      </c>
      <c r="F247" s="1">
        <v>0</v>
      </c>
      <c r="G247" s="1">
        <v>3</v>
      </c>
      <c r="H247" s="1"/>
      <c r="I247" s="1"/>
    </row>
    <row r="248" spans="1:9" x14ac:dyDescent="0.25">
      <c r="A248" s="4">
        <v>44815.512546296297</v>
      </c>
      <c r="B248" s="1"/>
      <c r="C248" s="1"/>
      <c r="D248" s="1">
        <v>19.989999999999998</v>
      </c>
      <c r="E248" s="1">
        <v>60.3</v>
      </c>
      <c r="F248" s="1">
        <v>1</v>
      </c>
      <c r="G248" s="1">
        <v>4</v>
      </c>
      <c r="H248" s="1"/>
      <c r="I248" s="1">
        <v>1</v>
      </c>
    </row>
    <row r="249" spans="1:9" x14ac:dyDescent="0.25">
      <c r="A249" s="4">
        <v>44815.512557870366</v>
      </c>
      <c r="B249" s="1"/>
      <c r="C249" s="1"/>
      <c r="D249" s="1">
        <v>29.37</v>
      </c>
      <c r="E249" s="1">
        <v>42.83</v>
      </c>
      <c r="F249" s="1">
        <v>2</v>
      </c>
      <c r="G249" s="1">
        <v>3</v>
      </c>
      <c r="H249" s="1">
        <v>1</v>
      </c>
      <c r="I249" s="1">
        <v>2</v>
      </c>
    </row>
    <row r="250" spans="1:9" x14ac:dyDescent="0.25">
      <c r="A250" s="4">
        <v>44815.512569444443</v>
      </c>
      <c r="B250" s="1"/>
      <c r="C250" s="1"/>
      <c r="D250" s="1">
        <v>16.84</v>
      </c>
      <c r="E250" s="1">
        <v>22.01</v>
      </c>
      <c r="F250" s="1">
        <v>1</v>
      </c>
      <c r="G250" s="1">
        <v>1</v>
      </c>
      <c r="H250" s="1"/>
      <c r="I250" s="1"/>
    </row>
    <row r="251" spans="1:9" x14ac:dyDescent="0.25">
      <c r="A251" s="4">
        <v>44815.51258101852</v>
      </c>
      <c r="B251" s="1"/>
      <c r="C251" s="1"/>
      <c r="D251" s="1">
        <v>0</v>
      </c>
      <c r="E251" s="1">
        <v>18.579999999999998</v>
      </c>
      <c r="F251" s="1">
        <v>0</v>
      </c>
      <c r="G251" s="1">
        <v>2</v>
      </c>
      <c r="H251" s="1"/>
      <c r="I251" s="1"/>
    </row>
    <row r="252" spans="1:9" x14ac:dyDescent="0.25">
      <c r="A252" s="4">
        <v>44815.512592592589</v>
      </c>
      <c r="B252" s="1"/>
      <c r="C252" s="1"/>
      <c r="D252" s="1">
        <v>24.08</v>
      </c>
      <c r="E252" s="1">
        <v>33.49</v>
      </c>
      <c r="F252" s="1">
        <v>1</v>
      </c>
      <c r="G252" s="1">
        <v>2</v>
      </c>
      <c r="H252" s="1"/>
      <c r="I252" s="1"/>
    </row>
    <row r="253" spans="1:9" x14ac:dyDescent="0.25">
      <c r="A253" s="4">
        <v>44815.512604166674</v>
      </c>
      <c r="B253" s="1"/>
      <c r="C253" s="1"/>
      <c r="D253" s="1">
        <v>33.299999999999997</v>
      </c>
      <c r="E253" s="1">
        <v>33.229999999999997</v>
      </c>
      <c r="F253" s="1">
        <v>2</v>
      </c>
      <c r="G253" s="1">
        <v>2</v>
      </c>
      <c r="H253" s="1"/>
      <c r="I253" s="1"/>
    </row>
    <row r="254" spans="1:9" x14ac:dyDescent="0.25">
      <c r="A254" s="4">
        <v>44815.512615740743</v>
      </c>
      <c r="B254" s="1"/>
      <c r="C254" s="1"/>
      <c r="D254" s="1">
        <v>31.91</v>
      </c>
      <c r="E254" s="1">
        <v>31.7</v>
      </c>
      <c r="F254" s="1">
        <v>2</v>
      </c>
      <c r="G254" s="1">
        <v>1</v>
      </c>
      <c r="H254" s="1">
        <v>1</v>
      </c>
      <c r="I254" s="1"/>
    </row>
    <row r="255" spans="1:9" x14ac:dyDescent="0.25">
      <c r="A255" s="4">
        <v>44815.512627314813</v>
      </c>
      <c r="B255" s="1"/>
      <c r="C255" s="1"/>
      <c r="D255" s="1">
        <v>41.82</v>
      </c>
      <c r="E255" s="1">
        <v>29.17</v>
      </c>
      <c r="F255" s="1">
        <v>3</v>
      </c>
      <c r="G255" s="1">
        <v>1</v>
      </c>
      <c r="H255" s="1"/>
      <c r="I255" s="1"/>
    </row>
    <row r="256" spans="1:9" x14ac:dyDescent="0.25">
      <c r="A256" s="4">
        <v>44815.512638888889</v>
      </c>
      <c r="B256" s="1"/>
      <c r="C256" s="1"/>
      <c r="D256" s="1">
        <v>0</v>
      </c>
      <c r="E256" s="1">
        <v>57.69</v>
      </c>
      <c r="F256" s="1">
        <v>0</v>
      </c>
      <c r="G256" s="1">
        <v>3</v>
      </c>
      <c r="H256" s="1"/>
      <c r="I256" s="1"/>
    </row>
    <row r="257" spans="1:9" x14ac:dyDescent="0.25">
      <c r="A257" s="4">
        <v>44815.512650462973</v>
      </c>
      <c r="B257" s="1"/>
      <c r="C257" s="1"/>
      <c r="D257" s="1">
        <v>0</v>
      </c>
      <c r="E257" s="1">
        <v>58.34</v>
      </c>
      <c r="F257" s="1">
        <v>0</v>
      </c>
      <c r="G257" s="1">
        <v>2</v>
      </c>
      <c r="H257" s="1"/>
      <c r="I257" s="1">
        <v>1</v>
      </c>
    </row>
    <row r="258" spans="1:9" x14ac:dyDescent="0.25">
      <c r="A258" s="4">
        <v>44815.512662037043</v>
      </c>
      <c r="B258" s="1"/>
      <c r="C258" s="1"/>
      <c r="D258" s="1">
        <v>0</v>
      </c>
      <c r="E258" s="1">
        <v>34.770000000000003</v>
      </c>
      <c r="F258" s="1">
        <v>0</v>
      </c>
      <c r="G258" s="1">
        <v>2</v>
      </c>
      <c r="H258" s="1"/>
      <c r="I258" s="1"/>
    </row>
    <row r="259" spans="1:9" x14ac:dyDescent="0.25">
      <c r="A259" s="4">
        <v>44815.512673611112</v>
      </c>
      <c r="B259" s="1"/>
      <c r="C259" s="1"/>
      <c r="D259" s="1">
        <v>0</v>
      </c>
      <c r="E259" s="1">
        <v>44.78</v>
      </c>
      <c r="F259" s="1">
        <v>0</v>
      </c>
      <c r="G259" s="1">
        <v>2</v>
      </c>
      <c r="H259" s="1">
        <v>1</v>
      </c>
      <c r="I259" s="1"/>
    </row>
    <row r="260" spans="1:9" x14ac:dyDescent="0.25">
      <c r="A260" s="4">
        <v>44815.512685185182</v>
      </c>
      <c r="B260" s="1"/>
      <c r="C260" s="1"/>
      <c r="D260" s="1">
        <v>0</v>
      </c>
      <c r="E260" s="1">
        <v>42.83</v>
      </c>
      <c r="F260" s="1">
        <v>0</v>
      </c>
      <c r="G260" s="1">
        <v>2</v>
      </c>
      <c r="H260" s="1"/>
      <c r="I260" s="1"/>
    </row>
    <row r="261" spans="1:9" x14ac:dyDescent="0.25">
      <c r="A261" s="4">
        <v>44815.512696759259</v>
      </c>
      <c r="B261" s="1"/>
      <c r="C261" s="1"/>
      <c r="D261" s="1">
        <v>0</v>
      </c>
      <c r="E261" s="1">
        <v>54.43</v>
      </c>
      <c r="F261" s="1">
        <v>0</v>
      </c>
      <c r="G261" s="1">
        <v>4</v>
      </c>
      <c r="H261" s="1"/>
      <c r="I261" s="1"/>
    </row>
    <row r="262" spans="1:9" x14ac:dyDescent="0.25">
      <c r="A262" s="4">
        <v>44815.512708333343</v>
      </c>
      <c r="B262" s="1"/>
      <c r="C262" s="1"/>
      <c r="D262" s="1">
        <v>0</v>
      </c>
      <c r="E262" s="1">
        <v>52.47</v>
      </c>
      <c r="F262" s="1">
        <v>0</v>
      </c>
      <c r="G262" s="1">
        <v>5</v>
      </c>
      <c r="H262" s="1"/>
      <c r="I262" s="1">
        <v>1</v>
      </c>
    </row>
    <row r="263" spans="1:9" x14ac:dyDescent="0.25">
      <c r="A263" s="4">
        <v>44815.512719907398</v>
      </c>
      <c r="B263" s="1"/>
      <c r="C263" s="1"/>
      <c r="D263" s="1">
        <v>0</v>
      </c>
      <c r="E263" s="1">
        <v>50.62</v>
      </c>
      <c r="F263" s="1">
        <v>0</v>
      </c>
      <c r="G263" s="1">
        <v>5</v>
      </c>
      <c r="H263" s="1">
        <v>1</v>
      </c>
      <c r="I263" s="1"/>
    </row>
    <row r="264" spans="1:9" x14ac:dyDescent="0.25">
      <c r="A264" s="4">
        <v>44815.512731481482</v>
      </c>
      <c r="B264" s="1"/>
      <c r="C264" s="1"/>
      <c r="D264" s="1">
        <v>18.100000000000001</v>
      </c>
      <c r="E264" s="1">
        <v>48.51</v>
      </c>
      <c r="F264" s="1">
        <v>1</v>
      </c>
      <c r="G264" s="1">
        <v>4</v>
      </c>
      <c r="H264" s="1"/>
      <c r="I264" s="1"/>
    </row>
    <row r="265" spans="1:9" x14ac:dyDescent="0.25">
      <c r="A265" s="4">
        <v>44815.512743055559</v>
      </c>
      <c r="B265" s="1"/>
      <c r="C265" s="1"/>
      <c r="D265" s="1">
        <v>0.62</v>
      </c>
      <c r="E265" s="1">
        <v>47.05</v>
      </c>
      <c r="F265" s="1">
        <v>1</v>
      </c>
      <c r="G265" s="1">
        <v>3</v>
      </c>
      <c r="H265" s="1"/>
      <c r="I265" s="1"/>
    </row>
    <row r="266" spans="1:9" x14ac:dyDescent="0.25">
      <c r="A266" s="4">
        <v>44815.512754629628</v>
      </c>
      <c r="B266" s="1"/>
      <c r="C266" s="1"/>
      <c r="D266" s="1">
        <v>0</v>
      </c>
      <c r="E266" s="1">
        <v>45.26</v>
      </c>
      <c r="F266" s="1">
        <v>0</v>
      </c>
      <c r="G266" s="1">
        <v>4</v>
      </c>
      <c r="H266" s="1"/>
      <c r="I266" s="1">
        <v>2</v>
      </c>
    </row>
    <row r="267" spans="1:9" x14ac:dyDescent="0.25">
      <c r="A267" s="4">
        <v>44815.512766203698</v>
      </c>
      <c r="B267" s="1"/>
      <c r="C267" s="1"/>
      <c r="D267" s="1">
        <v>0</v>
      </c>
      <c r="E267" s="1">
        <v>44.12</v>
      </c>
      <c r="F267" s="1">
        <v>0</v>
      </c>
      <c r="G267" s="1">
        <v>3</v>
      </c>
      <c r="H267" s="1">
        <v>2</v>
      </c>
      <c r="I267" s="1"/>
    </row>
    <row r="268" spans="1:9" x14ac:dyDescent="0.25">
      <c r="A268" s="4">
        <v>44815.512777777767</v>
      </c>
      <c r="B268" s="1"/>
      <c r="C268" s="1"/>
      <c r="D268" s="1">
        <v>0</v>
      </c>
      <c r="E268" s="1">
        <v>42.99</v>
      </c>
      <c r="F268" s="1">
        <v>0</v>
      </c>
      <c r="G268" s="1">
        <v>3</v>
      </c>
      <c r="H268" s="1"/>
      <c r="I268" s="1"/>
    </row>
    <row r="269" spans="1:9" x14ac:dyDescent="0.25">
      <c r="A269" s="4">
        <v>44815.512789351851</v>
      </c>
      <c r="B269" s="1"/>
      <c r="C269" s="1"/>
      <c r="D269" s="1">
        <v>0</v>
      </c>
      <c r="E269" s="1">
        <v>60.73</v>
      </c>
      <c r="F269" s="1">
        <v>0</v>
      </c>
      <c r="G269" s="1">
        <v>4</v>
      </c>
      <c r="H269" s="1"/>
      <c r="I269" s="1">
        <v>1</v>
      </c>
    </row>
    <row r="270" spans="1:9" x14ac:dyDescent="0.25">
      <c r="A270" s="4">
        <v>44815.512800925928</v>
      </c>
      <c r="B270" s="1"/>
      <c r="C270" s="1"/>
      <c r="D270" s="1">
        <v>0</v>
      </c>
      <c r="E270" s="1">
        <v>60.73</v>
      </c>
      <c r="F270" s="1">
        <v>0</v>
      </c>
      <c r="G270" s="1">
        <v>4</v>
      </c>
      <c r="H270" s="1"/>
      <c r="I270" s="1"/>
    </row>
    <row r="271" spans="1:9" x14ac:dyDescent="0.25">
      <c r="A271" s="4">
        <v>44815.512812499997</v>
      </c>
      <c r="B271" s="1"/>
      <c r="C271" s="1"/>
      <c r="D271" s="1">
        <v>0</v>
      </c>
      <c r="E271" s="1">
        <v>60.3</v>
      </c>
      <c r="F271" s="1">
        <v>0</v>
      </c>
      <c r="G271" s="1">
        <v>4</v>
      </c>
      <c r="H271" s="1"/>
      <c r="I271" s="1"/>
    </row>
    <row r="272" spans="1:9" x14ac:dyDescent="0.25">
      <c r="A272" s="4">
        <v>44815.512824074067</v>
      </c>
      <c r="B272" s="1"/>
      <c r="C272" s="1"/>
      <c r="D272" s="1">
        <v>0</v>
      </c>
      <c r="E272" s="1">
        <v>60.51</v>
      </c>
      <c r="F272" s="1">
        <v>0</v>
      </c>
      <c r="G272" s="1">
        <v>6</v>
      </c>
      <c r="H272" s="1"/>
      <c r="I272" s="1"/>
    </row>
    <row r="273" spans="1:9" x14ac:dyDescent="0.25">
      <c r="A273" s="4">
        <v>44815.512835648151</v>
      </c>
      <c r="B273" s="1"/>
      <c r="C273" s="1"/>
      <c r="D273" s="1">
        <v>0</v>
      </c>
      <c r="E273" s="1">
        <v>60.51</v>
      </c>
      <c r="F273" s="1">
        <v>0</v>
      </c>
      <c r="G273" s="1">
        <v>6</v>
      </c>
      <c r="H273" s="1"/>
      <c r="I273" s="1"/>
    </row>
    <row r="274" spans="1:9" x14ac:dyDescent="0.25">
      <c r="A274" s="4">
        <v>44815.51284722222</v>
      </c>
      <c r="B274" s="1"/>
      <c r="C274" s="1"/>
      <c r="D274" s="1">
        <v>0</v>
      </c>
      <c r="E274" s="1">
        <v>60.51</v>
      </c>
      <c r="F274" s="1">
        <v>0</v>
      </c>
      <c r="G274" s="1">
        <v>5</v>
      </c>
      <c r="H274" s="1"/>
      <c r="I274" s="1"/>
    </row>
    <row r="275" spans="1:9" x14ac:dyDescent="0.25">
      <c r="A275" s="4">
        <v>44815.512858796297</v>
      </c>
      <c r="B275" s="1"/>
      <c r="C275" s="1"/>
      <c r="D275" s="1">
        <v>0</v>
      </c>
      <c r="E275" s="1">
        <v>60.51</v>
      </c>
      <c r="F275" s="1">
        <v>0</v>
      </c>
      <c r="G275" s="1">
        <v>5</v>
      </c>
      <c r="H275" s="1">
        <v>1</v>
      </c>
      <c r="I275" s="1"/>
    </row>
    <row r="276" spans="1:9" x14ac:dyDescent="0.25">
      <c r="A276" s="4">
        <v>44815.512870370367</v>
      </c>
      <c r="B276" s="1"/>
      <c r="C276" s="1"/>
      <c r="D276" s="1">
        <v>0</v>
      </c>
      <c r="E276" s="1">
        <v>60.08</v>
      </c>
      <c r="F276" s="1">
        <v>0</v>
      </c>
      <c r="G276" s="1">
        <v>6</v>
      </c>
      <c r="H276" s="1"/>
      <c r="I276" s="1"/>
    </row>
    <row r="277" spans="1:9" x14ac:dyDescent="0.25">
      <c r="A277" s="4">
        <v>44815.512881944444</v>
      </c>
      <c r="B277" s="1"/>
      <c r="C277" s="1"/>
      <c r="D277" s="1">
        <v>0</v>
      </c>
      <c r="E277" s="1">
        <v>59.64</v>
      </c>
      <c r="F277" s="1">
        <v>0</v>
      </c>
      <c r="G277" s="1">
        <v>5</v>
      </c>
      <c r="H277" s="1"/>
      <c r="I277" s="1"/>
    </row>
    <row r="278" spans="1:9" x14ac:dyDescent="0.25">
      <c r="A278" s="4">
        <v>44815.51289351852</v>
      </c>
      <c r="B278" s="1"/>
      <c r="C278" s="1"/>
      <c r="D278" s="1">
        <v>0</v>
      </c>
      <c r="E278" s="1">
        <v>59.21</v>
      </c>
      <c r="F278" s="1">
        <v>0</v>
      </c>
      <c r="G278" s="1">
        <v>5</v>
      </c>
      <c r="H278" s="1">
        <v>1</v>
      </c>
      <c r="I278" s="1"/>
    </row>
    <row r="279" spans="1:9" x14ac:dyDescent="0.25">
      <c r="A279" s="4">
        <v>44815.51290509259</v>
      </c>
      <c r="B279" s="1"/>
      <c r="C279" s="1"/>
      <c r="D279" s="1">
        <v>0</v>
      </c>
      <c r="E279" s="1">
        <v>57.47</v>
      </c>
      <c r="F279" s="1">
        <v>0</v>
      </c>
      <c r="G279" s="1">
        <v>4</v>
      </c>
      <c r="H279" s="1">
        <v>1</v>
      </c>
      <c r="I279" s="1"/>
    </row>
    <row r="280" spans="1:9" x14ac:dyDescent="0.25">
      <c r="A280" s="4">
        <v>44815.512916666667</v>
      </c>
      <c r="B280" s="1"/>
      <c r="C280" s="1"/>
      <c r="D280" s="1">
        <v>0</v>
      </c>
      <c r="E280" s="1">
        <v>57.03</v>
      </c>
      <c r="F280" s="1">
        <v>0</v>
      </c>
      <c r="G280" s="1">
        <v>4</v>
      </c>
      <c r="H280" s="1"/>
      <c r="I280" s="1"/>
    </row>
    <row r="281" spans="1:9" x14ac:dyDescent="0.25">
      <c r="A281" s="4">
        <v>44815.512928240743</v>
      </c>
      <c r="B281" s="1"/>
      <c r="C281" s="1"/>
      <c r="D281" s="1">
        <v>0</v>
      </c>
      <c r="E281" s="1">
        <v>56.82</v>
      </c>
      <c r="F281" s="1">
        <v>0</v>
      </c>
      <c r="G281" s="1">
        <v>4</v>
      </c>
      <c r="H281" s="1"/>
      <c r="I281" s="1"/>
    </row>
    <row r="282" spans="1:9" x14ac:dyDescent="0.25">
      <c r="A282" s="4">
        <v>44815.512939814813</v>
      </c>
      <c r="B282" s="1"/>
      <c r="C282" s="1"/>
      <c r="D282" s="1">
        <v>0</v>
      </c>
      <c r="E282" s="1">
        <v>56.38</v>
      </c>
      <c r="F282" s="1">
        <v>0</v>
      </c>
      <c r="G282" s="1">
        <v>4</v>
      </c>
      <c r="H282" s="1">
        <v>1</v>
      </c>
      <c r="I282" s="1"/>
    </row>
    <row r="283" spans="1:9" x14ac:dyDescent="0.25">
      <c r="A283" s="4">
        <v>44815.51295138889</v>
      </c>
      <c r="B283" s="1"/>
      <c r="C283" s="1"/>
      <c r="D283" s="1">
        <v>0</v>
      </c>
      <c r="E283" s="1">
        <v>56.6</v>
      </c>
      <c r="F283" s="1">
        <v>0</v>
      </c>
      <c r="G283" s="1">
        <v>3</v>
      </c>
      <c r="H283" s="1"/>
      <c r="I283" s="1"/>
    </row>
    <row r="284" spans="1:9" x14ac:dyDescent="0.25">
      <c r="A284" s="4">
        <v>44815.512962962966</v>
      </c>
      <c r="B284" s="1"/>
      <c r="C284" s="1"/>
      <c r="D284" s="1">
        <v>0</v>
      </c>
      <c r="E284" s="1">
        <v>56.38</v>
      </c>
      <c r="F284" s="1">
        <v>0</v>
      </c>
      <c r="G284" s="1">
        <v>3</v>
      </c>
      <c r="H284" s="1"/>
      <c r="I284" s="1">
        <v>1</v>
      </c>
    </row>
    <row r="285" spans="1:9" x14ac:dyDescent="0.25">
      <c r="A285" s="4">
        <v>44815.512974537043</v>
      </c>
      <c r="B285" s="1"/>
      <c r="C285" s="1"/>
      <c r="D285" s="1">
        <v>0</v>
      </c>
      <c r="E285" s="1">
        <v>55.95</v>
      </c>
      <c r="F285" s="1">
        <v>0</v>
      </c>
      <c r="G285" s="1">
        <v>3</v>
      </c>
      <c r="H285" s="1"/>
      <c r="I285" s="1"/>
    </row>
    <row r="286" spans="1:9" x14ac:dyDescent="0.25">
      <c r="A286" s="4">
        <v>44815.512986111113</v>
      </c>
      <c r="B286" s="1"/>
      <c r="C286" s="1"/>
      <c r="D286" s="1">
        <v>0</v>
      </c>
      <c r="E286" s="1">
        <v>34.26</v>
      </c>
      <c r="F286" s="1">
        <v>0</v>
      </c>
      <c r="G286" s="1">
        <v>2</v>
      </c>
      <c r="H286" s="1"/>
      <c r="I286" s="1"/>
    </row>
    <row r="287" spans="1:9" x14ac:dyDescent="0.25">
      <c r="A287" s="4">
        <v>44815.512997685182</v>
      </c>
      <c r="B287" s="1"/>
      <c r="C287" s="1"/>
      <c r="D287" s="1">
        <v>30.39</v>
      </c>
      <c r="E287" s="1">
        <v>32.840000000000003</v>
      </c>
      <c r="F287" s="1">
        <v>1</v>
      </c>
      <c r="G287" s="1">
        <v>1</v>
      </c>
      <c r="H287" s="1"/>
      <c r="I287" s="1"/>
    </row>
    <row r="288" spans="1:9" x14ac:dyDescent="0.25">
      <c r="A288" s="4">
        <v>44815.513009259259</v>
      </c>
      <c r="B288" s="1"/>
      <c r="C288" s="1"/>
      <c r="D288" s="1">
        <v>28.93</v>
      </c>
      <c r="E288" s="1">
        <v>53.99</v>
      </c>
      <c r="F288" s="1">
        <v>2</v>
      </c>
      <c r="G288" s="1">
        <v>5</v>
      </c>
      <c r="H288" s="1">
        <v>1</v>
      </c>
      <c r="I288" s="1"/>
    </row>
    <row r="289" spans="1:9" x14ac:dyDescent="0.25">
      <c r="A289" s="4">
        <v>44815.513020833343</v>
      </c>
      <c r="B289" s="1"/>
      <c r="C289" s="1"/>
      <c r="D289" s="1">
        <v>17.68</v>
      </c>
      <c r="E289" s="1">
        <v>52.9</v>
      </c>
      <c r="F289" s="1">
        <v>1</v>
      </c>
      <c r="G289" s="1">
        <v>5</v>
      </c>
      <c r="H289" s="1"/>
      <c r="I289" s="1"/>
    </row>
    <row r="290" spans="1:9" x14ac:dyDescent="0.25">
      <c r="A290" s="4">
        <v>44815.513032407413</v>
      </c>
      <c r="B290" s="1"/>
      <c r="C290" s="1"/>
      <c r="D290" s="1">
        <v>0</v>
      </c>
      <c r="E290" s="1">
        <v>51.82</v>
      </c>
      <c r="F290" s="1">
        <v>0</v>
      </c>
      <c r="G290" s="1">
        <v>4</v>
      </c>
      <c r="H290" s="1"/>
      <c r="I290" s="1"/>
    </row>
    <row r="291" spans="1:9" x14ac:dyDescent="0.25">
      <c r="A291" s="4">
        <v>44815.513043981482</v>
      </c>
      <c r="B291" s="1"/>
      <c r="C291" s="1"/>
      <c r="D291" s="1">
        <v>0</v>
      </c>
      <c r="E291" s="1">
        <v>51.28</v>
      </c>
      <c r="F291" s="1">
        <v>0</v>
      </c>
      <c r="G291" s="1">
        <v>4</v>
      </c>
      <c r="H291" s="1"/>
      <c r="I291" s="1"/>
    </row>
    <row r="292" spans="1:9" x14ac:dyDescent="0.25">
      <c r="A292" s="4">
        <v>44815.513055555559</v>
      </c>
      <c r="B292" s="1"/>
      <c r="C292" s="1"/>
      <c r="D292" s="1">
        <v>0</v>
      </c>
      <c r="E292" s="1">
        <v>51.11</v>
      </c>
      <c r="F292" s="1">
        <v>0</v>
      </c>
      <c r="G292" s="1">
        <v>4</v>
      </c>
      <c r="H292" s="1">
        <v>1</v>
      </c>
      <c r="I292" s="1">
        <v>1</v>
      </c>
    </row>
    <row r="293" spans="1:9" x14ac:dyDescent="0.25">
      <c r="A293" s="4">
        <v>44815.513067129628</v>
      </c>
      <c r="B293" s="1"/>
      <c r="C293" s="1"/>
      <c r="D293" s="1">
        <v>38.24</v>
      </c>
      <c r="E293" s="1">
        <v>50.14</v>
      </c>
      <c r="F293" s="1">
        <v>2</v>
      </c>
      <c r="G293" s="1">
        <v>3</v>
      </c>
      <c r="H293" s="1"/>
      <c r="I293" s="1">
        <v>1</v>
      </c>
    </row>
    <row r="294" spans="1:9" x14ac:dyDescent="0.25">
      <c r="A294" s="4">
        <v>44815.513078703712</v>
      </c>
      <c r="B294" s="1"/>
      <c r="C294" s="1"/>
      <c r="D294" s="1">
        <v>0</v>
      </c>
      <c r="E294" s="1">
        <v>48.84</v>
      </c>
      <c r="F294" s="1">
        <v>0</v>
      </c>
      <c r="G294" s="1">
        <v>3</v>
      </c>
      <c r="H294" s="1"/>
      <c r="I294" s="1"/>
    </row>
    <row r="295" spans="1:9" x14ac:dyDescent="0.25">
      <c r="A295" s="4">
        <v>44815.513090277767</v>
      </c>
      <c r="B295" s="1"/>
      <c r="C295" s="1"/>
      <c r="D295" s="1">
        <v>0</v>
      </c>
      <c r="E295" s="1">
        <v>47.38</v>
      </c>
      <c r="F295" s="1">
        <v>0</v>
      </c>
      <c r="G295" s="1">
        <v>3</v>
      </c>
      <c r="H295" s="1"/>
      <c r="I295" s="1"/>
    </row>
    <row r="296" spans="1:9" x14ac:dyDescent="0.25">
      <c r="A296" s="4">
        <v>44815.513101851851</v>
      </c>
      <c r="B296" s="1"/>
      <c r="C296" s="1"/>
      <c r="D296" s="1">
        <v>0</v>
      </c>
      <c r="E296" s="1">
        <v>46.08</v>
      </c>
      <c r="F296" s="1">
        <v>0</v>
      </c>
      <c r="G296" s="1">
        <v>3</v>
      </c>
      <c r="H296" s="1">
        <v>1</v>
      </c>
      <c r="I296" s="1"/>
    </row>
    <row r="297" spans="1:9" x14ac:dyDescent="0.25">
      <c r="A297" s="4">
        <v>44815.513113425928</v>
      </c>
      <c r="B297" s="1"/>
      <c r="C297" s="1"/>
      <c r="D297" s="1">
        <v>0</v>
      </c>
      <c r="E297" s="1">
        <v>61.17</v>
      </c>
      <c r="F297" s="1">
        <v>0</v>
      </c>
      <c r="G297" s="1">
        <v>4</v>
      </c>
      <c r="H297" s="1"/>
      <c r="I297" s="1"/>
    </row>
    <row r="298" spans="1:9" x14ac:dyDescent="0.25">
      <c r="A298" s="4">
        <v>44815.513124999998</v>
      </c>
      <c r="B298" s="1"/>
      <c r="C298" s="1"/>
      <c r="D298" s="1">
        <v>0</v>
      </c>
      <c r="E298" s="1">
        <v>59.86</v>
      </c>
      <c r="F298" s="1">
        <v>0</v>
      </c>
      <c r="G298" s="1">
        <v>4</v>
      </c>
      <c r="H298" s="1"/>
      <c r="I298" s="1"/>
    </row>
    <row r="299" spans="1:9" x14ac:dyDescent="0.25">
      <c r="A299" s="4">
        <v>44815.513136574067</v>
      </c>
      <c r="B299" s="1"/>
      <c r="C299" s="1"/>
      <c r="D299" s="1">
        <v>0</v>
      </c>
      <c r="E299" s="1">
        <v>58.34</v>
      </c>
      <c r="F299" s="1">
        <v>0</v>
      </c>
      <c r="G299" s="1">
        <v>4</v>
      </c>
      <c r="H299" s="1">
        <v>1</v>
      </c>
      <c r="I299" s="1"/>
    </row>
    <row r="300" spans="1:9" x14ac:dyDescent="0.25">
      <c r="A300" s="4">
        <v>44815.513148148151</v>
      </c>
      <c r="B300" s="1"/>
      <c r="C300" s="1"/>
      <c r="D300" s="1">
        <v>0</v>
      </c>
      <c r="E300" s="1">
        <v>57.47</v>
      </c>
      <c r="F300" s="1">
        <v>0</v>
      </c>
      <c r="G300" s="1">
        <v>4</v>
      </c>
      <c r="H300" s="1"/>
      <c r="I300" s="1"/>
    </row>
    <row r="301" spans="1:9" x14ac:dyDescent="0.25">
      <c r="A301" s="4">
        <v>44815.513159722221</v>
      </c>
      <c r="B301" s="1"/>
      <c r="C301" s="1"/>
      <c r="D301" s="1">
        <v>0</v>
      </c>
      <c r="E301" s="1">
        <v>55.95</v>
      </c>
      <c r="F301" s="1">
        <v>0</v>
      </c>
      <c r="G301" s="1">
        <v>4</v>
      </c>
      <c r="H301" s="1"/>
      <c r="I301" s="1"/>
    </row>
    <row r="302" spans="1:9" x14ac:dyDescent="0.25">
      <c r="A302" s="4">
        <v>44815.513171296298</v>
      </c>
      <c r="B302" s="1"/>
      <c r="C302" s="1"/>
      <c r="D302" s="1">
        <v>0</v>
      </c>
      <c r="E302" s="1">
        <v>54.64</v>
      </c>
      <c r="F302" s="1">
        <v>0</v>
      </c>
      <c r="G302" s="1">
        <v>4</v>
      </c>
      <c r="H302" s="1">
        <v>1</v>
      </c>
      <c r="I302" s="1"/>
    </row>
    <row r="303" spans="1:9" x14ac:dyDescent="0.25">
      <c r="A303" s="4">
        <v>44815.513182870367</v>
      </c>
      <c r="B303" s="1"/>
      <c r="C303" s="1"/>
      <c r="D303" s="1">
        <v>0</v>
      </c>
      <c r="E303" s="1">
        <v>53.77</v>
      </c>
      <c r="F303" s="1">
        <v>0</v>
      </c>
      <c r="G303" s="1">
        <v>4</v>
      </c>
      <c r="H303" s="1"/>
      <c r="I303" s="1"/>
    </row>
    <row r="304" spans="1:9" x14ac:dyDescent="0.25">
      <c r="A304" s="4">
        <v>44815.513194444437</v>
      </c>
      <c r="B304" s="1">
        <v>11.415044</v>
      </c>
      <c r="C304" s="1">
        <v>2.2384580000000001</v>
      </c>
      <c r="D304" s="1">
        <v>0</v>
      </c>
      <c r="E304" s="1">
        <v>36.83</v>
      </c>
      <c r="F304" s="1">
        <v>0</v>
      </c>
      <c r="G304" s="1">
        <v>3</v>
      </c>
      <c r="H304" s="1"/>
      <c r="I304" s="1">
        <v>1</v>
      </c>
    </row>
    <row r="305" spans="1:9" x14ac:dyDescent="0.25">
      <c r="A305" s="4">
        <v>44815.513206018521</v>
      </c>
      <c r="B305" s="1"/>
      <c r="C305" s="1"/>
      <c r="D305" s="1">
        <v>0</v>
      </c>
      <c r="E305" s="1">
        <v>51.28</v>
      </c>
      <c r="F305" s="1">
        <v>0</v>
      </c>
      <c r="G305" s="1">
        <v>3</v>
      </c>
      <c r="H305" s="1">
        <v>1</v>
      </c>
      <c r="I305" s="1"/>
    </row>
    <row r="306" spans="1:9" x14ac:dyDescent="0.25">
      <c r="A306" s="4">
        <v>44815.51321759259</v>
      </c>
      <c r="B306" s="1"/>
      <c r="C306" s="1"/>
      <c r="D306" s="1">
        <v>0</v>
      </c>
      <c r="E306" s="1">
        <v>49.97</v>
      </c>
      <c r="F306" s="1">
        <v>0</v>
      </c>
      <c r="G306" s="1">
        <v>3</v>
      </c>
      <c r="H306" s="1"/>
      <c r="I306" s="1"/>
    </row>
    <row r="307" spans="1:9" x14ac:dyDescent="0.25">
      <c r="A307" s="4">
        <v>44815.513229166667</v>
      </c>
      <c r="B307" s="1"/>
      <c r="C307" s="1"/>
      <c r="D307" s="1">
        <v>0</v>
      </c>
      <c r="E307" s="1">
        <v>49</v>
      </c>
      <c r="F307" s="1">
        <v>0</v>
      </c>
      <c r="G307" s="1">
        <v>2</v>
      </c>
      <c r="H307" s="1"/>
      <c r="I307" s="1">
        <v>1</v>
      </c>
    </row>
    <row r="308" spans="1:9" x14ac:dyDescent="0.25">
      <c r="A308" s="4">
        <v>44815.513240740736</v>
      </c>
      <c r="B308" s="1"/>
      <c r="C308" s="1"/>
      <c r="D308" s="1">
        <v>0</v>
      </c>
      <c r="E308" s="1">
        <v>47.86</v>
      </c>
      <c r="F308" s="1">
        <v>0</v>
      </c>
      <c r="G308" s="1">
        <v>2</v>
      </c>
      <c r="H308" s="1">
        <v>1</v>
      </c>
      <c r="I308" s="1"/>
    </row>
    <row r="309" spans="1:9" x14ac:dyDescent="0.25">
      <c r="A309" s="4">
        <v>44815.513252314813</v>
      </c>
      <c r="B309" s="1"/>
      <c r="C309" s="1"/>
      <c r="D309" s="1">
        <v>0</v>
      </c>
      <c r="E309" s="1">
        <v>61.17</v>
      </c>
      <c r="F309" s="1">
        <v>0</v>
      </c>
      <c r="G309" s="1">
        <v>4</v>
      </c>
      <c r="H309" s="1"/>
      <c r="I309" s="1"/>
    </row>
    <row r="310" spans="1:9" x14ac:dyDescent="0.25">
      <c r="A310" s="4">
        <v>44815.51326388889</v>
      </c>
      <c r="B310" s="1"/>
      <c r="C310" s="1"/>
      <c r="D310" s="1">
        <v>0</v>
      </c>
      <c r="E310" s="1">
        <v>46.72</v>
      </c>
      <c r="F310" s="1">
        <v>0</v>
      </c>
      <c r="G310" s="1">
        <v>2</v>
      </c>
      <c r="H310" s="1"/>
      <c r="I310" s="1"/>
    </row>
    <row r="311" spans="1:9" x14ac:dyDescent="0.25">
      <c r="A311" s="4">
        <v>44815.513275462959</v>
      </c>
      <c r="B311" s="1"/>
      <c r="C311" s="1"/>
      <c r="D311" s="1">
        <v>0</v>
      </c>
      <c r="E311" s="1">
        <v>60.3</v>
      </c>
      <c r="F311" s="1">
        <v>0</v>
      </c>
      <c r="G311" s="1">
        <v>5</v>
      </c>
      <c r="H311" s="1"/>
      <c r="I311" s="1"/>
    </row>
    <row r="312" spans="1:9" x14ac:dyDescent="0.25">
      <c r="A312" s="4">
        <v>44815.513287037043</v>
      </c>
      <c r="B312" s="1"/>
      <c r="C312" s="1"/>
      <c r="D312" s="1">
        <v>0</v>
      </c>
      <c r="E312" s="1">
        <v>45.1</v>
      </c>
      <c r="F312" s="1">
        <v>0</v>
      </c>
      <c r="G312" s="1">
        <v>4</v>
      </c>
      <c r="H312" s="1">
        <v>1</v>
      </c>
      <c r="I312" s="1"/>
    </row>
    <row r="313" spans="1:9" x14ac:dyDescent="0.25">
      <c r="A313" s="4">
        <v>44815.513298611113</v>
      </c>
      <c r="B313" s="1"/>
      <c r="C313" s="1"/>
      <c r="D313" s="1">
        <v>0</v>
      </c>
      <c r="E313" s="1">
        <v>61.38</v>
      </c>
      <c r="F313" s="1">
        <v>0</v>
      </c>
      <c r="G313" s="1">
        <v>6</v>
      </c>
      <c r="H313" s="1"/>
      <c r="I313" s="1">
        <v>1</v>
      </c>
    </row>
    <row r="314" spans="1:9" x14ac:dyDescent="0.25">
      <c r="A314" s="4">
        <v>44815.513310185182</v>
      </c>
      <c r="B314" s="1"/>
      <c r="C314" s="1"/>
      <c r="D314" s="1">
        <v>0</v>
      </c>
      <c r="E314" s="1">
        <v>36.06</v>
      </c>
      <c r="F314" s="1">
        <v>0</v>
      </c>
      <c r="G314" s="1">
        <v>2</v>
      </c>
      <c r="H314" s="1">
        <v>2</v>
      </c>
      <c r="I314" s="1"/>
    </row>
    <row r="315" spans="1:9" x14ac:dyDescent="0.25">
      <c r="A315" s="4">
        <v>44815.513321759259</v>
      </c>
      <c r="B315" s="1"/>
      <c r="C315" s="1"/>
      <c r="D315" s="1">
        <v>0</v>
      </c>
      <c r="E315" s="1">
        <v>34.51</v>
      </c>
      <c r="F315" s="1">
        <v>0</v>
      </c>
      <c r="G315" s="1">
        <v>3</v>
      </c>
      <c r="H315" s="1"/>
      <c r="I315" s="1"/>
    </row>
    <row r="316" spans="1:9" x14ac:dyDescent="0.25">
      <c r="A316" s="4">
        <v>44815.513333333343</v>
      </c>
      <c r="B316" s="1"/>
      <c r="C316" s="1"/>
      <c r="D316" s="1">
        <v>0</v>
      </c>
      <c r="E316" s="1">
        <v>60.08</v>
      </c>
      <c r="F316" s="1">
        <v>0</v>
      </c>
      <c r="G316" s="1">
        <v>4</v>
      </c>
      <c r="H316" s="1"/>
      <c r="I316" s="1"/>
    </row>
    <row r="317" spans="1:9" x14ac:dyDescent="0.25">
      <c r="A317" s="4">
        <v>44815.513344907413</v>
      </c>
      <c r="B317" s="1"/>
      <c r="C317" s="1"/>
      <c r="D317" s="1">
        <v>0</v>
      </c>
      <c r="E317" s="1">
        <v>58.34</v>
      </c>
      <c r="F317" s="1">
        <v>0</v>
      </c>
      <c r="G317" s="1">
        <v>4</v>
      </c>
      <c r="H317" s="1">
        <v>1</v>
      </c>
      <c r="I317" s="1"/>
    </row>
    <row r="318" spans="1:9" x14ac:dyDescent="0.25">
      <c r="A318" s="4">
        <v>44815.513356481482</v>
      </c>
      <c r="B318" s="1"/>
      <c r="C318" s="1"/>
      <c r="D318" s="1">
        <v>0</v>
      </c>
      <c r="E318" s="1">
        <v>56.17</v>
      </c>
      <c r="F318" s="1">
        <v>0</v>
      </c>
      <c r="G318" s="1">
        <v>4</v>
      </c>
      <c r="H318" s="1"/>
      <c r="I318" s="1"/>
    </row>
    <row r="319" spans="1:9" x14ac:dyDescent="0.25">
      <c r="A319" s="4">
        <v>44815.513368055559</v>
      </c>
      <c r="B319" s="1"/>
      <c r="C319" s="1"/>
      <c r="D319" s="1">
        <v>0</v>
      </c>
      <c r="E319" s="1">
        <v>36.57</v>
      </c>
      <c r="F319" s="1">
        <v>0</v>
      </c>
      <c r="G319" s="1">
        <v>2</v>
      </c>
      <c r="H319" s="1"/>
      <c r="I319" s="1">
        <v>1</v>
      </c>
    </row>
    <row r="320" spans="1:9" x14ac:dyDescent="0.25">
      <c r="A320" s="4">
        <v>44815.513379629629</v>
      </c>
      <c r="B320" s="1"/>
      <c r="C320" s="1"/>
      <c r="D320" s="1">
        <v>0</v>
      </c>
      <c r="E320" s="1">
        <v>35.03</v>
      </c>
      <c r="F320" s="1">
        <v>0</v>
      </c>
      <c r="G320" s="1">
        <v>3</v>
      </c>
      <c r="H320" s="1">
        <v>1</v>
      </c>
      <c r="I320" s="1"/>
    </row>
    <row r="321" spans="1:9" x14ac:dyDescent="0.25">
      <c r="A321" s="4">
        <v>44815.513391203713</v>
      </c>
      <c r="B321" s="1"/>
      <c r="C321" s="1"/>
      <c r="D321" s="1">
        <v>0</v>
      </c>
      <c r="E321" s="1">
        <v>48.51</v>
      </c>
      <c r="F321" s="1">
        <v>0</v>
      </c>
      <c r="G321" s="1">
        <v>3</v>
      </c>
      <c r="H321" s="1"/>
      <c r="I321" s="1"/>
    </row>
    <row r="322" spans="1:9" x14ac:dyDescent="0.25">
      <c r="A322" s="4">
        <v>44815.513402777768</v>
      </c>
      <c r="B322" s="1"/>
      <c r="C322" s="1"/>
      <c r="D322" s="1">
        <v>0</v>
      </c>
      <c r="E322" s="1">
        <v>47.54</v>
      </c>
      <c r="F322" s="1">
        <v>0</v>
      </c>
      <c r="G322" s="1">
        <v>3</v>
      </c>
      <c r="H322" s="1"/>
      <c r="I322" s="1"/>
    </row>
    <row r="323" spans="1:9" x14ac:dyDescent="0.25">
      <c r="A323" s="4">
        <v>44815.513414351852</v>
      </c>
      <c r="B323" s="1"/>
      <c r="C323" s="1"/>
      <c r="D323" s="1">
        <v>0</v>
      </c>
      <c r="E323" s="1">
        <v>45.59</v>
      </c>
      <c r="F323" s="1">
        <v>0</v>
      </c>
      <c r="G323" s="1">
        <v>2</v>
      </c>
      <c r="H323" s="1"/>
      <c r="I323" s="1"/>
    </row>
    <row r="324" spans="1:9" x14ac:dyDescent="0.25">
      <c r="A324" s="4">
        <v>44815.513425925928</v>
      </c>
      <c r="B324" s="1"/>
      <c r="C324" s="1"/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1</v>
      </c>
    </row>
    <row r="325" spans="1:9" x14ac:dyDescent="0.25">
      <c r="A325" s="4">
        <v>44815.513437499998</v>
      </c>
      <c r="B325" s="1"/>
      <c r="C325" s="1"/>
      <c r="D325" s="1">
        <v>0</v>
      </c>
      <c r="E325" s="1">
        <v>60.95</v>
      </c>
      <c r="F325" s="1">
        <v>0</v>
      </c>
      <c r="G325" s="1">
        <v>1</v>
      </c>
      <c r="H325" s="1"/>
      <c r="I325" s="1"/>
    </row>
    <row r="326" spans="1:9" x14ac:dyDescent="0.25">
      <c r="A326" s="4">
        <v>44815.513449074067</v>
      </c>
      <c r="B326" s="1"/>
      <c r="C326" s="1"/>
      <c r="D326" s="1">
        <v>0</v>
      </c>
      <c r="E326" s="1">
        <v>61.17</v>
      </c>
      <c r="F326" s="1">
        <v>0</v>
      </c>
      <c r="G326" s="1">
        <v>2</v>
      </c>
      <c r="H326" s="1">
        <v>1</v>
      </c>
      <c r="I326" s="1"/>
    </row>
    <row r="327" spans="1:9" x14ac:dyDescent="0.25">
      <c r="A327" s="4">
        <v>44815.513460648152</v>
      </c>
      <c r="B327" s="1"/>
      <c r="C327" s="1"/>
      <c r="D327" s="1">
        <v>0</v>
      </c>
      <c r="E327" s="1">
        <v>59.43</v>
      </c>
      <c r="F327" s="1">
        <v>0</v>
      </c>
      <c r="G327" s="1">
        <v>2</v>
      </c>
      <c r="H327" s="1"/>
      <c r="I327" s="1">
        <v>1</v>
      </c>
    </row>
    <row r="328" spans="1:9" x14ac:dyDescent="0.25">
      <c r="A328" s="4">
        <v>44815.513472222221</v>
      </c>
      <c r="B328" s="1"/>
      <c r="C328" s="1"/>
      <c r="D328" s="1">
        <v>0</v>
      </c>
      <c r="E328" s="1">
        <v>57.03</v>
      </c>
      <c r="F328" s="1">
        <v>0</v>
      </c>
      <c r="G328" s="1">
        <v>1</v>
      </c>
      <c r="H328" s="1"/>
      <c r="I328" s="1"/>
    </row>
    <row r="329" spans="1:9" x14ac:dyDescent="0.25">
      <c r="A329" s="4">
        <v>44815.513483796298</v>
      </c>
      <c r="B329" s="1"/>
      <c r="C329" s="1"/>
      <c r="D329" s="1">
        <v>0</v>
      </c>
      <c r="E329" s="1">
        <v>55.3</v>
      </c>
      <c r="F329" s="1">
        <v>0</v>
      </c>
      <c r="G329" s="1">
        <v>1</v>
      </c>
      <c r="H329" s="1"/>
      <c r="I329" s="1"/>
    </row>
    <row r="330" spans="1:9" x14ac:dyDescent="0.25">
      <c r="A330" s="4">
        <v>44815.513495370367</v>
      </c>
      <c r="B330" s="1"/>
      <c r="C330" s="1"/>
      <c r="D330" s="1">
        <v>0</v>
      </c>
      <c r="E330" s="1">
        <v>52.69</v>
      </c>
      <c r="F330" s="1">
        <v>0</v>
      </c>
      <c r="G330" s="1">
        <v>1</v>
      </c>
      <c r="H330" s="1"/>
      <c r="I330" s="1"/>
    </row>
    <row r="331" spans="1:9" x14ac:dyDescent="0.25">
      <c r="A331" s="4">
        <v>44815.513506944437</v>
      </c>
      <c r="B331" s="1"/>
      <c r="C331" s="1"/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/>
    </row>
    <row r="332" spans="1:9" x14ac:dyDescent="0.25">
      <c r="A332" s="4">
        <v>44815.513518518521</v>
      </c>
      <c r="B332" s="1"/>
      <c r="C332" s="1"/>
      <c r="D332" s="1">
        <v>0</v>
      </c>
      <c r="E332" s="1">
        <v>45.42</v>
      </c>
      <c r="F332" s="1">
        <v>0</v>
      </c>
      <c r="G332" s="1">
        <v>1</v>
      </c>
      <c r="H332" s="1"/>
      <c r="I332" s="1"/>
    </row>
    <row r="333" spans="1:9" x14ac:dyDescent="0.25">
      <c r="A333" s="4">
        <v>44815.51353009259</v>
      </c>
      <c r="B333" s="1"/>
      <c r="C333" s="1"/>
      <c r="D333" s="1">
        <v>0</v>
      </c>
      <c r="E333" s="1">
        <v>40.94</v>
      </c>
      <c r="F333" s="1">
        <v>0</v>
      </c>
      <c r="G333" s="1">
        <v>1</v>
      </c>
      <c r="H333" s="1">
        <v>1</v>
      </c>
      <c r="I333" s="1"/>
    </row>
    <row r="334" spans="1:9" x14ac:dyDescent="0.25">
      <c r="A334" s="4">
        <v>44815.513541666667</v>
      </c>
      <c r="B334" s="1"/>
      <c r="C334" s="1"/>
      <c r="D334" s="1">
        <v>0</v>
      </c>
      <c r="E334" s="1">
        <v>37.729999999999997</v>
      </c>
      <c r="F334" s="1">
        <v>0</v>
      </c>
      <c r="G334" s="1">
        <v>2</v>
      </c>
      <c r="H334" s="1"/>
      <c r="I334" s="1">
        <v>1</v>
      </c>
    </row>
    <row r="335" spans="1:9" x14ac:dyDescent="0.25">
      <c r="A335" s="4">
        <v>44815.513553240737</v>
      </c>
      <c r="B335" s="1"/>
      <c r="C335" s="1"/>
      <c r="D335" s="1">
        <v>0</v>
      </c>
      <c r="E335" s="1">
        <v>48.84</v>
      </c>
      <c r="F335" s="1">
        <v>0</v>
      </c>
      <c r="G335" s="1">
        <v>3</v>
      </c>
      <c r="H335" s="1"/>
      <c r="I335" s="1"/>
    </row>
    <row r="336" spans="1:9" x14ac:dyDescent="0.25">
      <c r="A336" s="4">
        <v>44815.513564814813</v>
      </c>
      <c r="B336" s="1"/>
      <c r="C336" s="1"/>
      <c r="D336" s="1">
        <v>0</v>
      </c>
      <c r="E336" s="1">
        <v>46.08</v>
      </c>
      <c r="F336" s="1">
        <v>0</v>
      </c>
      <c r="G336" s="1">
        <v>3</v>
      </c>
      <c r="H336" s="1">
        <v>1</v>
      </c>
      <c r="I336" s="1"/>
    </row>
    <row r="337" spans="1:9" x14ac:dyDescent="0.25">
      <c r="A337" s="4">
        <v>44815.51357638889</v>
      </c>
      <c r="B337" s="1"/>
      <c r="C337" s="1"/>
      <c r="D337" s="1">
        <v>0</v>
      </c>
      <c r="E337" s="1">
        <v>58.12</v>
      </c>
      <c r="F337" s="1">
        <v>0</v>
      </c>
      <c r="G337" s="1">
        <v>3</v>
      </c>
      <c r="H337" s="1"/>
      <c r="I337" s="1"/>
    </row>
    <row r="338" spans="1:9" x14ac:dyDescent="0.25">
      <c r="A338" s="4">
        <v>44815.51358796296</v>
      </c>
      <c r="B338" s="1"/>
      <c r="C338" s="1"/>
      <c r="D338" s="1">
        <v>0</v>
      </c>
      <c r="E338" s="1">
        <v>55.73</v>
      </c>
      <c r="F338" s="1">
        <v>0</v>
      </c>
      <c r="G338" s="1">
        <v>3</v>
      </c>
      <c r="H338" s="1">
        <v>1</v>
      </c>
      <c r="I338" s="1"/>
    </row>
    <row r="339" spans="1:9" x14ac:dyDescent="0.25">
      <c r="A339" s="4">
        <v>44815.513599537036</v>
      </c>
      <c r="B339" s="1"/>
      <c r="C339" s="1"/>
      <c r="D339" s="1">
        <v>0</v>
      </c>
      <c r="E339" s="1">
        <v>29.27</v>
      </c>
      <c r="F339" s="1">
        <v>0</v>
      </c>
      <c r="G339" s="1">
        <v>1</v>
      </c>
      <c r="H339" s="1"/>
      <c r="I339" s="1"/>
    </row>
    <row r="340" spans="1:9" x14ac:dyDescent="0.25">
      <c r="A340" s="4">
        <v>44815.513611111113</v>
      </c>
      <c r="B340" s="1"/>
      <c r="C340" s="1"/>
      <c r="D340" s="1">
        <v>0</v>
      </c>
      <c r="E340" s="1">
        <v>51.11</v>
      </c>
      <c r="F340" s="1">
        <v>0</v>
      </c>
      <c r="G340" s="1">
        <v>3</v>
      </c>
      <c r="H340" s="1"/>
      <c r="I340" s="1"/>
    </row>
    <row r="341" spans="1:9" x14ac:dyDescent="0.25">
      <c r="A341" s="4">
        <v>44815.513622685183</v>
      </c>
      <c r="B341" s="1"/>
      <c r="C341" s="1"/>
      <c r="D341" s="1">
        <v>0</v>
      </c>
      <c r="E341" s="1">
        <v>59.43</v>
      </c>
      <c r="F341" s="1">
        <v>0</v>
      </c>
      <c r="G341" s="1">
        <v>4</v>
      </c>
      <c r="H341" s="1">
        <v>1</v>
      </c>
      <c r="I341" s="1">
        <v>1</v>
      </c>
    </row>
    <row r="342" spans="1:9" x14ac:dyDescent="0.25">
      <c r="A342" s="4">
        <v>44815.51363425926</v>
      </c>
      <c r="B342" s="1"/>
      <c r="C342" s="1"/>
      <c r="D342" s="1">
        <v>0</v>
      </c>
      <c r="E342" s="1">
        <v>47.54</v>
      </c>
      <c r="F342" s="1">
        <v>0</v>
      </c>
      <c r="G342" s="1">
        <v>3</v>
      </c>
      <c r="H342" s="1"/>
      <c r="I342" s="1"/>
    </row>
    <row r="343" spans="1:9" x14ac:dyDescent="0.25">
      <c r="A343" s="4">
        <v>44815.513645833344</v>
      </c>
      <c r="B343" s="1"/>
      <c r="C343" s="1"/>
      <c r="D343" s="1">
        <v>0</v>
      </c>
      <c r="E343" s="1">
        <v>59.43</v>
      </c>
      <c r="F343" s="1">
        <v>0</v>
      </c>
      <c r="G343" s="1">
        <v>4</v>
      </c>
      <c r="H343" s="1"/>
      <c r="I343" s="1"/>
    </row>
    <row r="344" spans="1:9" x14ac:dyDescent="0.25">
      <c r="A344" s="4">
        <v>44815.513657407413</v>
      </c>
      <c r="B344" s="1"/>
      <c r="C344" s="1"/>
      <c r="D344" s="1">
        <v>0</v>
      </c>
      <c r="E344" s="1">
        <v>57.9</v>
      </c>
      <c r="F344" s="1">
        <v>0</v>
      </c>
      <c r="G344" s="1">
        <v>4</v>
      </c>
      <c r="H344" s="1">
        <v>1</v>
      </c>
      <c r="I344" s="1"/>
    </row>
    <row r="345" spans="1:9" x14ac:dyDescent="0.25">
      <c r="A345" s="4">
        <v>44815.513668981483</v>
      </c>
      <c r="B345" s="1"/>
      <c r="C345" s="1"/>
      <c r="D345" s="1">
        <v>0</v>
      </c>
      <c r="E345" s="1">
        <v>55.51</v>
      </c>
      <c r="F345" s="1">
        <v>0</v>
      </c>
      <c r="G345" s="1">
        <v>4</v>
      </c>
      <c r="H345" s="1"/>
      <c r="I345" s="1"/>
    </row>
    <row r="346" spans="1:9" x14ac:dyDescent="0.25">
      <c r="A346" s="4">
        <v>44815.513680555552</v>
      </c>
      <c r="B346" s="1"/>
      <c r="C346" s="1"/>
      <c r="D346" s="1">
        <v>0</v>
      </c>
      <c r="E346" s="1">
        <v>53.56</v>
      </c>
      <c r="F346" s="1">
        <v>0</v>
      </c>
      <c r="G346" s="1">
        <v>4</v>
      </c>
      <c r="H346" s="1">
        <v>1</v>
      </c>
      <c r="I346" s="1"/>
    </row>
    <row r="347" spans="1:9" x14ac:dyDescent="0.25">
      <c r="A347" s="4">
        <v>44815.513692129629</v>
      </c>
      <c r="B347" s="1"/>
      <c r="C347" s="1"/>
      <c r="D347" s="1">
        <v>0</v>
      </c>
      <c r="E347" s="1">
        <v>53.12</v>
      </c>
      <c r="F347" s="1">
        <v>0</v>
      </c>
      <c r="G347" s="1">
        <v>3</v>
      </c>
      <c r="H347" s="1"/>
      <c r="I347" s="1"/>
    </row>
    <row r="348" spans="1:9" x14ac:dyDescent="0.25">
      <c r="A348" s="4">
        <v>44815.513703703713</v>
      </c>
      <c r="B348" s="1"/>
      <c r="C348" s="1"/>
      <c r="D348" s="1">
        <v>0</v>
      </c>
      <c r="E348" s="1">
        <v>52.25</v>
      </c>
      <c r="F348" s="1">
        <v>0</v>
      </c>
      <c r="G348" s="1">
        <v>3</v>
      </c>
      <c r="H348" s="1"/>
      <c r="I348" s="1"/>
    </row>
    <row r="349" spans="1:9" x14ac:dyDescent="0.25">
      <c r="A349" s="4">
        <v>44815.513715277782</v>
      </c>
      <c r="B349" s="1"/>
      <c r="C349" s="1"/>
      <c r="D349" s="1">
        <v>0</v>
      </c>
      <c r="E349" s="1">
        <v>51.6</v>
      </c>
      <c r="F349" s="1">
        <v>0</v>
      </c>
      <c r="G349" s="1">
        <v>3</v>
      </c>
      <c r="H349" s="1">
        <v>1</v>
      </c>
      <c r="I349" s="1">
        <v>1</v>
      </c>
    </row>
    <row r="350" spans="1:9" x14ac:dyDescent="0.25">
      <c r="A350" s="4">
        <v>44815.513726851852</v>
      </c>
      <c r="B350" s="1"/>
      <c r="C350" s="1"/>
      <c r="D350" s="1">
        <v>0</v>
      </c>
      <c r="E350" s="1">
        <v>50.95</v>
      </c>
      <c r="F350" s="1">
        <v>0</v>
      </c>
      <c r="G350" s="1">
        <v>3</v>
      </c>
      <c r="H350" s="1"/>
      <c r="I350" s="1">
        <v>1</v>
      </c>
    </row>
    <row r="351" spans="1:9" x14ac:dyDescent="0.25">
      <c r="A351" s="4">
        <v>44815.513738425929</v>
      </c>
      <c r="B351" s="1"/>
      <c r="C351" s="1"/>
      <c r="D351" s="1">
        <v>0</v>
      </c>
      <c r="E351" s="1">
        <v>50.46</v>
      </c>
      <c r="F351" s="1">
        <v>0</v>
      </c>
      <c r="G351" s="1">
        <v>2</v>
      </c>
      <c r="H351" s="1">
        <v>1</v>
      </c>
      <c r="I351" s="1"/>
    </row>
    <row r="352" spans="1:9" x14ac:dyDescent="0.25">
      <c r="A352" s="4">
        <v>44815.513749999998</v>
      </c>
      <c r="B352" s="1"/>
      <c r="C352" s="1"/>
      <c r="D352" s="1">
        <v>0</v>
      </c>
      <c r="E352" s="1">
        <v>49.49</v>
      </c>
      <c r="F352" s="1">
        <v>0</v>
      </c>
      <c r="G352" s="1">
        <v>2</v>
      </c>
      <c r="H352" s="1"/>
      <c r="I352" s="1"/>
    </row>
    <row r="353" spans="1:9" x14ac:dyDescent="0.25">
      <c r="A353" s="4">
        <v>44815.513761574082</v>
      </c>
      <c r="B353" s="1"/>
      <c r="C353" s="1"/>
      <c r="D353" s="1">
        <v>0</v>
      </c>
      <c r="E353" s="1">
        <v>0</v>
      </c>
      <c r="F353" s="1">
        <v>0</v>
      </c>
      <c r="G353" s="1">
        <v>2</v>
      </c>
      <c r="H353" s="1"/>
      <c r="I353" s="1"/>
    </row>
    <row r="354" spans="1:9" x14ac:dyDescent="0.25">
      <c r="A354" s="4">
        <v>44815.513773148137</v>
      </c>
      <c r="B354" s="1"/>
      <c r="C354" s="1"/>
      <c r="D354" s="1">
        <v>0</v>
      </c>
      <c r="E354" s="1">
        <v>46.89</v>
      </c>
      <c r="F354" s="1">
        <v>0</v>
      </c>
      <c r="G354" s="1">
        <v>2</v>
      </c>
      <c r="H354" s="1"/>
      <c r="I354" s="1">
        <v>1</v>
      </c>
    </row>
    <row r="355" spans="1:9" x14ac:dyDescent="0.25">
      <c r="A355" s="4">
        <v>44815.513784722221</v>
      </c>
      <c r="B355" s="1"/>
      <c r="C355" s="1"/>
      <c r="D355" s="1">
        <v>0</v>
      </c>
      <c r="E355" s="1">
        <v>57.47</v>
      </c>
      <c r="F355" s="1">
        <v>0</v>
      </c>
      <c r="G355" s="1">
        <v>4</v>
      </c>
      <c r="H355" s="1">
        <v>1</v>
      </c>
      <c r="I355" s="1"/>
    </row>
    <row r="356" spans="1:9" x14ac:dyDescent="0.25">
      <c r="A356" s="4">
        <v>44815.513796296298</v>
      </c>
      <c r="B356" s="1"/>
      <c r="C356" s="1"/>
      <c r="D356" s="1">
        <v>0</v>
      </c>
      <c r="E356" s="1">
        <v>54.86</v>
      </c>
      <c r="F356" s="1">
        <v>0</v>
      </c>
      <c r="G356" s="1">
        <v>4</v>
      </c>
      <c r="H356" s="1"/>
      <c r="I356" s="1"/>
    </row>
    <row r="357" spans="1:9" x14ac:dyDescent="0.25">
      <c r="A357" s="4">
        <v>44815.513807870368</v>
      </c>
      <c r="B357" s="1"/>
      <c r="C357" s="1"/>
      <c r="D357" s="1">
        <v>0</v>
      </c>
      <c r="E357" s="1">
        <v>53.12</v>
      </c>
      <c r="F357" s="1">
        <v>0</v>
      </c>
      <c r="G357" s="1">
        <v>3</v>
      </c>
      <c r="H357" s="1">
        <v>1</v>
      </c>
      <c r="I357" s="1"/>
    </row>
    <row r="358" spans="1:9" x14ac:dyDescent="0.25">
      <c r="A358" s="4">
        <v>44815.513819444437</v>
      </c>
      <c r="B358" s="1"/>
      <c r="C358" s="1"/>
      <c r="D358" s="1">
        <v>0</v>
      </c>
      <c r="E358" s="1">
        <v>39.659999999999997</v>
      </c>
      <c r="F358" s="1">
        <v>0</v>
      </c>
      <c r="G358" s="1">
        <v>2</v>
      </c>
      <c r="H358" s="1"/>
      <c r="I358" s="1">
        <v>1</v>
      </c>
    </row>
    <row r="359" spans="1:9" x14ac:dyDescent="0.25">
      <c r="A359" s="4">
        <v>44815.513831018521</v>
      </c>
      <c r="B359" s="1"/>
      <c r="C359" s="1"/>
      <c r="D359" s="1">
        <v>0</v>
      </c>
      <c r="E359" s="1">
        <v>37.47</v>
      </c>
      <c r="F359" s="1">
        <v>0</v>
      </c>
      <c r="G359" s="1">
        <v>1</v>
      </c>
      <c r="H359" s="1">
        <v>1</v>
      </c>
      <c r="I359" s="1">
        <v>2</v>
      </c>
    </row>
    <row r="360" spans="1:9" x14ac:dyDescent="0.25">
      <c r="A360" s="4">
        <v>44815.513842592591</v>
      </c>
      <c r="B360" s="1"/>
      <c r="C360" s="1"/>
      <c r="D360" s="1">
        <v>0</v>
      </c>
      <c r="E360" s="1">
        <v>48.19</v>
      </c>
      <c r="F360" s="1">
        <v>0</v>
      </c>
      <c r="G360" s="1">
        <v>3</v>
      </c>
      <c r="H360" s="1"/>
      <c r="I360" s="1"/>
    </row>
    <row r="361" spans="1:9" x14ac:dyDescent="0.25">
      <c r="A361" s="4">
        <v>44815.513854166667</v>
      </c>
      <c r="B361" s="1"/>
      <c r="C361" s="1"/>
      <c r="D361" s="1">
        <v>0</v>
      </c>
      <c r="E361" s="1">
        <v>47.05</v>
      </c>
      <c r="F361" s="1">
        <v>0</v>
      </c>
      <c r="G361" s="1">
        <v>1</v>
      </c>
      <c r="H361" s="1"/>
      <c r="I361" s="1"/>
    </row>
    <row r="362" spans="1:9" x14ac:dyDescent="0.25">
      <c r="A362" s="4">
        <v>44815.513865740737</v>
      </c>
      <c r="B362" s="1"/>
      <c r="C362" s="1"/>
      <c r="D362" s="1">
        <v>0</v>
      </c>
      <c r="E362" s="1">
        <v>58.12</v>
      </c>
      <c r="F362" s="1">
        <v>0</v>
      </c>
      <c r="G362" s="1">
        <v>3</v>
      </c>
      <c r="H362" s="1">
        <v>1</v>
      </c>
      <c r="I362" s="1"/>
    </row>
    <row r="363" spans="1:9" x14ac:dyDescent="0.25">
      <c r="A363" s="4">
        <v>44815.513877314806</v>
      </c>
      <c r="B363" s="1"/>
      <c r="C363" s="1"/>
      <c r="D363" s="1">
        <v>0</v>
      </c>
      <c r="E363" s="1">
        <v>57.47</v>
      </c>
      <c r="F363" s="1">
        <v>0</v>
      </c>
      <c r="G363" s="1">
        <v>2</v>
      </c>
      <c r="H363" s="1"/>
      <c r="I363" s="1"/>
    </row>
    <row r="364" spans="1:9" x14ac:dyDescent="0.25">
      <c r="A364" s="4">
        <v>44815.513888888891</v>
      </c>
      <c r="B364" s="1">
        <v>16.957543999999999</v>
      </c>
      <c r="C364" s="1">
        <v>8.2304530000000007</v>
      </c>
      <c r="D364" s="1">
        <v>0</v>
      </c>
      <c r="E364" s="1">
        <v>55.73</v>
      </c>
      <c r="F364" s="1">
        <v>0</v>
      </c>
      <c r="G364" s="1">
        <v>4</v>
      </c>
      <c r="H364" s="1"/>
      <c r="I364" s="1">
        <v>1</v>
      </c>
    </row>
    <row r="365" spans="1:9" x14ac:dyDescent="0.25">
      <c r="A365" s="4">
        <v>44815.51390046296</v>
      </c>
      <c r="B365" s="1"/>
      <c r="C365" s="1"/>
      <c r="D365" s="1">
        <v>0</v>
      </c>
      <c r="E365" s="1">
        <v>52.9</v>
      </c>
      <c r="F365" s="1">
        <v>0</v>
      </c>
      <c r="G365" s="1">
        <v>1</v>
      </c>
      <c r="H365" s="1"/>
      <c r="I365" s="1"/>
    </row>
    <row r="366" spans="1:9" x14ac:dyDescent="0.25">
      <c r="A366" s="4">
        <v>44815.513912037037</v>
      </c>
      <c r="B366" s="1"/>
      <c r="C366" s="1"/>
      <c r="D366" s="1">
        <v>0</v>
      </c>
      <c r="E366" s="1">
        <v>49.97</v>
      </c>
      <c r="F366" s="1">
        <v>0</v>
      </c>
      <c r="G366" s="1">
        <v>2</v>
      </c>
      <c r="H366" s="1">
        <v>1</v>
      </c>
      <c r="I366" s="1"/>
    </row>
    <row r="367" spans="1:9" x14ac:dyDescent="0.25">
      <c r="A367" s="4">
        <v>44815.513923611114</v>
      </c>
      <c r="B367" s="1"/>
      <c r="C367" s="1"/>
      <c r="D367" s="1">
        <v>0</v>
      </c>
      <c r="E367" s="1">
        <v>59.64</v>
      </c>
      <c r="F367" s="1">
        <v>0</v>
      </c>
      <c r="G367" s="1">
        <v>3</v>
      </c>
      <c r="H367" s="1"/>
      <c r="I367" s="1"/>
    </row>
    <row r="368" spans="1:9" x14ac:dyDescent="0.25">
      <c r="A368" s="4">
        <v>44815.513935185183</v>
      </c>
      <c r="B368" s="1"/>
      <c r="C368" s="1"/>
      <c r="D368" s="1">
        <v>0</v>
      </c>
      <c r="E368" s="1">
        <v>57.47</v>
      </c>
      <c r="F368" s="1">
        <v>0</v>
      </c>
      <c r="G368" s="1">
        <v>3</v>
      </c>
      <c r="H368" s="1">
        <v>1</v>
      </c>
      <c r="I368" s="1"/>
    </row>
    <row r="369" spans="1:9" x14ac:dyDescent="0.25">
      <c r="A369" s="4">
        <v>44815.51394675926</v>
      </c>
      <c r="B369" s="1"/>
      <c r="C369" s="1"/>
      <c r="D369" s="1">
        <v>0</v>
      </c>
      <c r="E369" s="1">
        <v>55.95</v>
      </c>
      <c r="F369" s="1">
        <v>0</v>
      </c>
      <c r="G369" s="1">
        <v>4</v>
      </c>
      <c r="H369" s="1"/>
      <c r="I369" s="1"/>
    </row>
    <row r="370" spans="1:9" x14ac:dyDescent="0.25">
      <c r="A370" s="4">
        <v>44815.513958333337</v>
      </c>
      <c r="B370" s="1"/>
      <c r="C370" s="1"/>
      <c r="D370" s="1">
        <v>0</v>
      </c>
      <c r="E370" s="1">
        <v>53.77</v>
      </c>
      <c r="F370" s="1">
        <v>0</v>
      </c>
      <c r="G370" s="1">
        <v>3</v>
      </c>
      <c r="H370" s="1"/>
      <c r="I370" s="1"/>
    </row>
    <row r="371" spans="1:9" x14ac:dyDescent="0.25">
      <c r="A371" s="4">
        <v>44815.513969907413</v>
      </c>
      <c r="B371" s="1"/>
      <c r="C371" s="1"/>
      <c r="D371" s="1">
        <v>0</v>
      </c>
      <c r="E371" s="1">
        <v>51.28</v>
      </c>
      <c r="F371" s="1">
        <v>0</v>
      </c>
      <c r="G371" s="1">
        <v>4</v>
      </c>
      <c r="H371" s="1">
        <v>1</v>
      </c>
      <c r="I371" s="1">
        <v>1</v>
      </c>
    </row>
    <row r="372" spans="1:9" x14ac:dyDescent="0.25">
      <c r="A372" s="4">
        <v>44815.513981481483</v>
      </c>
      <c r="B372" s="1"/>
      <c r="C372" s="1"/>
      <c r="D372" s="1">
        <v>0</v>
      </c>
      <c r="E372" s="1">
        <v>49.65</v>
      </c>
      <c r="F372" s="1">
        <v>0</v>
      </c>
      <c r="G372" s="1">
        <v>4</v>
      </c>
      <c r="H372" s="1"/>
      <c r="I372" s="1"/>
    </row>
    <row r="373" spans="1:9" x14ac:dyDescent="0.25">
      <c r="A373" s="4">
        <v>44815.513993055552</v>
      </c>
      <c r="B373" s="1"/>
      <c r="C373" s="1"/>
      <c r="D373" s="1">
        <v>0</v>
      </c>
      <c r="E373" s="1">
        <v>48.35</v>
      </c>
      <c r="F373" s="1">
        <v>0</v>
      </c>
      <c r="G373" s="1">
        <v>2</v>
      </c>
      <c r="H373" s="1"/>
      <c r="I373" s="1"/>
    </row>
    <row r="374" spans="1:9" x14ac:dyDescent="0.25">
      <c r="A374" s="4">
        <v>44815.514004629629</v>
      </c>
      <c r="B374" s="1"/>
      <c r="C374" s="1"/>
      <c r="D374" s="1">
        <v>0</v>
      </c>
      <c r="E374" s="1">
        <v>46.72</v>
      </c>
      <c r="F374" s="1">
        <v>0</v>
      </c>
      <c r="G374" s="1">
        <v>3</v>
      </c>
      <c r="H374" s="1"/>
      <c r="I374" s="1"/>
    </row>
    <row r="375" spans="1:9" x14ac:dyDescent="0.25">
      <c r="A375" s="4">
        <v>44815.514016203713</v>
      </c>
      <c r="B375" s="1"/>
      <c r="C375" s="1"/>
      <c r="D375" s="1">
        <v>0</v>
      </c>
      <c r="E375" s="1">
        <v>44.29</v>
      </c>
      <c r="F375" s="1">
        <v>0</v>
      </c>
      <c r="G375" s="1">
        <v>3</v>
      </c>
      <c r="H375" s="1"/>
      <c r="I375" s="1"/>
    </row>
    <row r="376" spans="1:9" x14ac:dyDescent="0.25">
      <c r="A376" s="4">
        <v>44815.514027777783</v>
      </c>
      <c r="B376" s="1"/>
      <c r="C376" s="1"/>
      <c r="D376" s="1">
        <v>0</v>
      </c>
      <c r="E376" s="1">
        <v>56.82</v>
      </c>
      <c r="F376" s="1">
        <v>0</v>
      </c>
      <c r="G376" s="1">
        <v>2</v>
      </c>
      <c r="H376" s="1">
        <v>1</v>
      </c>
      <c r="I376" s="1"/>
    </row>
    <row r="377" spans="1:9" x14ac:dyDescent="0.25">
      <c r="A377" s="4">
        <v>44815.514039351852</v>
      </c>
      <c r="B377" s="1"/>
      <c r="C377" s="1"/>
      <c r="D377" s="1">
        <v>0</v>
      </c>
      <c r="E377" s="1">
        <v>55.73</v>
      </c>
      <c r="F377" s="1">
        <v>0</v>
      </c>
      <c r="G377" s="1">
        <v>3</v>
      </c>
      <c r="H377" s="1"/>
      <c r="I377" s="1">
        <v>1</v>
      </c>
    </row>
    <row r="378" spans="1:9" x14ac:dyDescent="0.25">
      <c r="A378" s="4">
        <v>44815.514050925929</v>
      </c>
      <c r="B378" s="1"/>
      <c r="C378" s="1"/>
      <c r="D378" s="1">
        <v>0</v>
      </c>
      <c r="E378" s="1">
        <v>53.77</v>
      </c>
      <c r="F378" s="1">
        <v>0</v>
      </c>
      <c r="G378" s="1">
        <v>2</v>
      </c>
      <c r="H378" s="1"/>
      <c r="I378" s="1">
        <v>1</v>
      </c>
    </row>
    <row r="379" spans="1:9" x14ac:dyDescent="0.25">
      <c r="A379" s="4">
        <v>44815.514062499999</v>
      </c>
      <c r="B379" s="1"/>
      <c r="C379" s="1"/>
      <c r="D379" s="1">
        <v>0</v>
      </c>
      <c r="E379" s="1">
        <v>51.82</v>
      </c>
      <c r="F379" s="1">
        <v>0</v>
      </c>
      <c r="G379" s="1">
        <v>2</v>
      </c>
      <c r="H379" s="1"/>
      <c r="I379" s="1"/>
    </row>
    <row r="380" spans="1:9" x14ac:dyDescent="0.25">
      <c r="A380" s="4">
        <v>44815.514074074083</v>
      </c>
      <c r="B380" s="1"/>
      <c r="C380" s="1"/>
      <c r="D380" s="1">
        <v>0</v>
      </c>
      <c r="E380" s="1">
        <v>32.1</v>
      </c>
      <c r="F380" s="1">
        <v>0</v>
      </c>
      <c r="G380" s="1">
        <v>2</v>
      </c>
      <c r="H380" s="1">
        <v>1</v>
      </c>
      <c r="I380" s="1"/>
    </row>
    <row r="381" spans="1:9" x14ac:dyDescent="0.25">
      <c r="A381" s="4">
        <v>44815.514085648138</v>
      </c>
      <c r="B381" s="1"/>
      <c r="C381" s="1"/>
      <c r="D381" s="1">
        <v>0</v>
      </c>
      <c r="E381" s="1">
        <v>30.59</v>
      </c>
      <c r="F381" s="1">
        <v>0</v>
      </c>
      <c r="G381" s="1">
        <v>2</v>
      </c>
      <c r="H381" s="1"/>
      <c r="I381" s="1"/>
    </row>
    <row r="382" spans="1:9" x14ac:dyDescent="0.25">
      <c r="A382" s="4">
        <v>44815.514097222222</v>
      </c>
      <c r="B382" s="1"/>
      <c r="C382" s="1"/>
      <c r="D382" s="1">
        <v>0</v>
      </c>
      <c r="E382" s="1">
        <v>47.21</v>
      </c>
      <c r="F382" s="1">
        <v>0</v>
      </c>
      <c r="G382" s="1">
        <v>3</v>
      </c>
      <c r="H382" s="1"/>
      <c r="I382" s="1"/>
    </row>
    <row r="383" spans="1:9" x14ac:dyDescent="0.25">
      <c r="A383" s="4">
        <v>44815.514108796298</v>
      </c>
      <c r="B383" s="1"/>
      <c r="C383" s="1"/>
      <c r="D383" s="1">
        <v>0</v>
      </c>
      <c r="E383" s="1">
        <v>44.94</v>
      </c>
      <c r="F383" s="1">
        <v>0</v>
      </c>
      <c r="G383" s="1">
        <v>2</v>
      </c>
      <c r="H383" s="1">
        <v>1</v>
      </c>
      <c r="I383" s="1">
        <v>1</v>
      </c>
    </row>
    <row r="384" spans="1:9" x14ac:dyDescent="0.25">
      <c r="A384" s="4">
        <v>44815.514120370368</v>
      </c>
      <c r="B384" s="1"/>
      <c r="C384" s="1"/>
      <c r="D384" s="1">
        <v>0</v>
      </c>
      <c r="E384" s="1">
        <v>41.85</v>
      </c>
      <c r="F384" s="1">
        <v>0</v>
      </c>
      <c r="G384" s="1">
        <v>1</v>
      </c>
      <c r="H384" s="1"/>
      <c r="I384" s="1"/>
    </row>
    <row r="385" spans="1:9" x14ac:dyDescent="0.25">
      <c r="A385" s="4">
        <v>44815.514131944437</v>
      </c>
      <c r="B385" s="1"/>
      <c r="C385" s="1"/>
      <c r="D385" s="1">
        <v>0</v>
      </c>
      <c r="E385" s="1">
        <v>39.79</v>
      </c>
      <c r="F385" s="1">
        <v>0</v>
      </c>
      <c r="G385" s="1">
        <v>1</v>
      </c>
      <c r="H385" s="1"/>
      <c r="I385" s="1"/>
    </row>
    <row r="386" spans="1:9" x14ac:dyDescent="0.25">
      <c r="A386" s="4">
        <v>44815.514143518521</v>
      </c>
      <c r="B386" s="1"/>
      <c r="C386" s="1"/>
      <c r="D386" s="1">
        <v>0</v>
      </c>
      <c r="E386" s="1">
        <v>37.729999999999997</v>
      </c>
      <c r="F386" s="1">
        <v>0</v>
      </c>
      <c r="G386" s="1">
        <v>2</v>
      </c>
      <c r="H386" s="1"/>
      <c r="I386" s="1">
        <v>2</v>
      </c>
    </row>
    <row r="387" spans="1:9" x14ac:dyDescent="0.25">
      <c r="A387" s="4">
        <v>44815.514155092591</v>
      </c>
      <c r="B387" s="1"/>
      <c r="C387" s="1"/>
      <c r="D387" s="1">
        <v>0</v>
      </c>
      <c r="E387" s="1">
        <v>25.03</v>
      </c>
      <c r="F387" s="1">
        <v>0</v>
      </c>
      <c r="G387" s="1">
        <v>1</v>
      </c>
      <c r="H387" s="1"/>
      <c r="I387" s="1">
        <v>2</v>
      </c>
    </row>
    <row r="388" spans="1:9" x14ac:dyDescent="0.25">
      <c r="A388" s="4">
        <v>44815.514166666668</v>
      </c>
      <c r="B388" s="1"/>
      <c r="C388" s="1"/>
      <c r="D388" s="1">
        <v>0</v>
      </c>
      <c r="E388" s="1">
        <v>32.33</v>
      </c>
      <c r="F388" s="1">
        <v>0</v>
      </c>
      <c r="G388" s="1">
        <v>2</v>
      </c>
      <c r="H388" s="1">
        <v>1</v>
      </c>
      <c r="I388" s="1"/>
    </row>
    <row r="389" spans="1:9" x14ac:dyDescent="0.25">
      <c r="A389" s="4">
        <v>44815.514178240737</v>
      </c>
      <c r="B389" s="1"/>
      <c r="C389" s="1"/>
      <c r="D389" s="1">
        <v>0</v>
      </c>
      <c r="E389" s="1">
        <v>57.47</v>
      </c>
      <c r="F389" s="1">
        <v>0</v>
      </c>
      <c r="G389" s="1">
        <v>3</v>
      </c>
      <c r="H389" s="1"/>
      <c r="I389" s="1"/>
    </row>
    <row r="390" spans="1:9" x14ac:dyDescent="0.25">
      <c r="A390" s="4">
        <v>44815.514189814807</v>
      </c>
      <c r="B390" s="1"/>
      <c r="C390" s="1"/>
      <c r="D390" s="1">
        <v>0</v>
      </c>
      <c r="E390" s="1">
        <v>56.6</v>
      </c>
      <c r="F390" s="1">
        <v>0</v>
      </c>
      <c r="G390" s="1">
        <v>3</v>
      </c>
      <c r="H390" s="1">
        <v>1</v>
      </c>
      <c r="I390" s="1">
        <v>1</v>
      </c>
    </row>
    <row r="391" spans="1:9" x14ac:dyDescent="0.25">
      <c r="A391" s="4">
        <v>44815.514201388891</v>
      </c>
      <c r="B391" s="1"/>
      <c r="C391" s="1"/>
      <c r="D391" s="1">
        <v>0</v>
      </c>
      <c r="E391" s="1">
        <v>55.51</v>
      </c>
      <c r="F391" s="1">
        <v>0</v>
      </c>
      <c r="G391" s="1">
        <v>3</v>
      </c>
      <c r="H391" s="1"/>
      <c r="I391" s="1"/>
    </row>
    <row r="392" spans="1:9" x14ac:dyDescent="0.25">
      <c r="A392" s="4">
        <v>44815.51421296296</v>
      </c>
      <c r="B392" s="1"/>
      <c r="C392" s="1"/>
      <c r="D392" s="1">
        <v>0</v>
      </c>
      <c r="E392" s="1">
        <v>55.08</v>
      </c>
      <c r="F392" s="1">
        <v>0</v>
      </c>
      <c r="G392" s="1">
        <v>4</v>
      </c>
      <c r="H392" s="1">
        <v>1</v>
      </c>
      <c r="I392" s="1"/>
    </row>
    <row r="393" spans="1:9" x14ac:dyDescent="0.25">
      <c r="A393" s="4">
        <v>44815.514224537037</v>
      </c>
      <c r="B393" s="1"/>
      <c r="C393" s="1"/>
      <c r="D393" s="1">
        <v>0</v>
      </c>
      <c r="E393" s="1">
        <v>54.21</v>
      </c>
      <c r="F393" s="1">
        <v>0</v>
      </c>
      <c r="G393" s="1">
        <v>5</v>
      </c>
      <c r="H393" s="1"/>
      <c r="I393" s="1"/>
    </row>
    <row r="394" spans="1:9" x14ac:dyDescent="0.25">
      <c r="A394" s="4">
        <v>44815.514236111107</v>
      </c>
      <c r="B394" s="1"/>
      <c r="C394" s="1"/>
      <c r="D394" s="1">
        <v>0</v>
      </c>
      <c r="E394" s="1">
        <v>53.34</v>
      </c>
      <c r="F394" s="1">
        <v>0</v>
      </c>
      <c r="G394" s="1">
        <v>3</v>
      </c>
      <c r="H394" s="1"/>
      <c r="I394" s="1"/>
    </row>
    <row r="395" spans="1:9" x14ac:dyDescent="0.25">
      <c r="A395" s="4">
        <v>44815.514247685183</v>
      </c>
      <c r="B395" s="1"/>
      <c r="C395" s="1"/>
      <c r="D395" s="1">
        <v>0</v>
      </c>
      <c r="E395" s="1">
        <v>52.9</v>
      </c>
      <c r="F395" s="1">
        <v>0</v>
      </c>
      <c r="G395" s="1">
        <v>3</v>
      </c>
      <c r="H395" s="1"/>
      <c r="I395" s="1"/>
    </row>
    <row r="396" spans="1:9" x14ac:dyDescent="0.25">
      <c r="A396" s="4">
        <v>44815.51425925926</v>
      </c>
      <c r="B396" s="1"/>
      <c r="C396" s="1"/>
      <c r="D396" s="1">
        <v>0</v>
      </c>
      <c r="E396" s="1">
        <v>51.82</v>
      </c>
      <c r="F396" s="1">
        <v>0</v>
      </c>
      <c r="G396" s="1">
        <v>3</v>
      </c>
      <c r="H396" s="1">
        <v>1</v>
      </c>
      <c r="I396" s="1"/>
    </row>
    <row r="397" spans="1:9" x14ac:dyDescent="0.25">
      <c r="A397" s="4">
        <v>44815.514270833337</v>
      </c>
      <c r="B397" s="1"/>
      <c r="C397" s="1"/>
      <c r="D397" s="1">
        <v>0</v>
      </c>
      <c r="E397" s="1">
        <v>49.65</v>
      </c>
      <c r="F397" s="1">
        <v>0</v>
      </c>
      <c r="G397" s="1">
        <v>3</v>
      </c>
      <c r="H397" s="1"/>
      <c r="I397" s="1"/>
    </row>
    <row r="398" spans="1:9" x14ac:dyDescent="0.25">
      <c r="A398" s="4">
        <v>44815.514282407406</v>
      </c>
      <c r="B398" s="1"/>
      <c r="C398" s="1"/>
      <c r="D398" s="1">
        <v>0</v>
      </c>
      <c r="E398" s="1">
        <v>48.19</v>
      </c>
      <c r="F398" s="1">
        <v>0</v>
      </c>
      <c r="G398" s="1">
        <v>2</v>
      </c>
      <c r="H398" s="1"/>
      <c r="I398" s="1"/>
    </row>
    <row r="399" spans="1:9" x14ac:dyDescent="0.25">
      <c r="A399" s="4">
        <v>44815.514293981483</v>
      </c>
      <c r="B399" s="1"/>
      <c r="C399" s="1"/>
      <c r="D399" s="1">
        <v>0</v>
      </c>
      <c r="E399" s="1">
        <v>46.72</v>
      </c>
      <c r="F399" s="1">
        <v>0</v>
      </c>
      <c r="G399" s="1">
        <v>2</v>
      </c>
      <c r="H399" s="1">
        <v>1</v>
      </c>
      <c r="I399" s="1"/>
    </row>
    <row r="400" spans="1:9" x14ac:dyDescent="0.25">
      <c r="A400" s="4">
        <v>44815.514305555553</v>
      </c>
      <c r="B400" s="1"/>
      <c r="C400" s="1"/>
      <c r="D400" s="1">
        <v>0</v>
      </c>
      <c r="E400" s="1">
        <v>60.95</v>
      </c>
      <c r="F400" s="1">
        <v>0</v>
      </c>
      <c r="G400" s="1">
        <v>4</v>
      </c>
      <c r="H400" s="1"/>
      <c r="I400" s="1"/>
    </row>
    <row r="401" spans="1:9" x14ac:dyDescent="0.25">
      <c r="A401" s="4">
        <v>44815.514317129629</v>
      </c>
      <c r="B401" s="1"/>
      <c r="C401" s="1"/>
      <c r="D401" s="1">
        <v>0</v>
      </c>
      <c r="E401" s="1">
        <v>59.43</v>
      </c>
      <c r="F401" s="1">
        <v>0</v>
      </c>
      <c r="G401" s="1">
        <v>3</v>
      </c>
      <c r="H401" s="1"/>
      <c r="I401" s="1"/>
    </row>
    <row r="402" spans="1:9" x14ac:dyDescent="0.25">
      <c r="A402" s="4">
        <v>44815.514328703714</v>
      </c>
      <c r="B402" s="1"/>
      <c r="C402" s="1"/>
      <c r="D402" s="1">
        <v>0</v>
      </c>
      <c r="E402" s="1">
        <v>58.34</v>
      </c>
      <c r="F402" s="1">
        <v>0</v>
      </c>
      <c r="G402" s="1">
        <v>3</v>
      </c>
      <c r="H402" s="1">
        <v>1</v>
      </c>
      <c r="I402" s="1"/>
    </row>
    <row r="403" spans="1:9" x14ac:dyDescent="0.25">
      <c r="A403" s="4">
        <v>44815.514340277783</v>
      </c>
      <c r="B403" s="1"/>
      <c r="C403" s="1"/>
      <c r="D403" s="1">
        <v>0</v>
      </c>
      <c r="E403" s="1">
        <v>55.95</v>
      </c>
      <c r="F403" s="1">
        <v>0</v>
      </c>
      <c r="G403" s="1">
        <v>2</v>
      </c>
      <c r="H403" s="1"/>
      <c r="I403" s="1">
        <v>1</v>
      </c>
    </row>
    <row r="404" spans="1:9" x14ac:dyDescent="0.25">
      <c r="A404" s="4">
        <v>44815.514351851853</v>
      </c>
      <c r="B404" s="1"/>
      <c r="C404" s="1"/>
      <c r="D404" s="1">
        <v>0</v>
      </c>
      <c r="E404" s="1">
        <v>53.34</v>
      </c>
      <c r="F404" s="1">
        <v>0</v>
      </c>
      <c r="G404" s="1">
        <v>2</v>
      </c>
      <c r="H404" s="1">
        <v>1</v>
      </c>
      <c r="I404" s="1"/>
    </row>
    <row r="405" spans="1:9" x14ac:dyDescent="0.25">
      <c r="A405" s="4">
        <v>44815.514363425929</v>
      </c>
      <c r="B405" s="1"/>
      <c r="C405" s="1"/>
      <c r="D405" s="1">
        <v>0</v>
      </c>
      <c r="E405" s="1">
        <v>50.3</v>
      </c>
      <c r="F405" s="1">
        <v>0</v>
      </c>
      <c r="G405" s="1">
        <v>2</v>
      </c>
      <c r="H405" s="1"/>
      <c r="I405" s="1"/>
    </row>
    <row r="406" spans="1:9" x14ac:dyDescent="0.25">
      <c r="A406" s="4">
        <v>44815.514374999999</v>
      </c>
      <c r="B406" s="1"/>
      <c r="C406" s="1"/>
      <c r="D406" s="1">
        <v>0</v>
      </c>
      <c r="E406" s="1">
        <v>47.54</v>
      </c>
      <c r="F406" s="1">
        <v>0</v>
      </c>
      <c r="G406" s="1">
        <v>2</v>
      </c>
      <c r="H406" s="1"/>
      <c r="I406" s="1"/>
    </row>
    <row r="407" spans="1:9" x14ac:dyDescent="0.25">
      <c r="A407" s="4">
        <v>44815.514386574083</v>
      </c>
      <c r="B407" s="1"/>
      <c r="C407" s="1"/>
      <c r="D407" s="1">
        <v>0</v>
      </c>
      <c r="E407" s="1">
        <v>43.48</v>
      </c>
      <c r="F407" s="1">
        <v>0</v>
      </c>
      <c r="G407" s="1">
        <v>1</v>
      </c>
      <c r="H407" s="1"/>
      <c r="I407" s="1"/>
    </row>
    <row r="408" spans="1:9" x14ac:dyDescent="0.25">
      <c r="A408" s="4">
        <v>44815.514398148152</v>
      </c>
      <c r="B408" s="1"/>
      <c r="C408" s="1"/>
      <c r="D408" s="1">
        <v>0</v>
      </c>
      <c r="E408" s="1">
        <v>39.909999999999997</v>
      </c>
      <c r="F408" s="1">
        <v>0</v>
      </c>
      <c r="G408" s="1">
        <v>1</v>
      </c>
      <c r="H408" s="1">
        <v>1</v>
      </c>
      <c r="I408" s="1"/>
    </row>
    <row r="409" spans="1:9" x14ac:dyDescent="0.25">
      <c r="A409" s="4">
        <v>44815.514409722222</v>
      </c>
      <c r="B409" s="1"/>
      <c r="C409" s="1"/>
      <c r="D409" s="1">
        <v>0</v>
      </c>
      <c r="E409" s="1">
        <v>59.64</v>
      </c>
      <c r="F409" s="1">
        <v>0</v>
      </c>
      <c r="G409" s="1">
        <v>2</v>
      </c>
      <c r="H409" s="1"/>
      <c r="I409" s="1">
        <v>1</v>
      </c>
    </row>
    <row r="410" spans="1:9" x14ac:dyDescent="0.25">
      <c r="A410" s="4">
        <v>44815.514421296299</v>
      </c>
      <c r="B410" s="1"/>
      <c r="C410" s="1"/>
      <c r="D410" s="1">
        <v>0</v>
      </c>
      <c r="E410" s="1">
        <v>57.47</v>
      </c>
      <c r="F410" s="1">
        <v>0</v>
      </c>
      <c r="G410" s="1">
        <v>1</v>
      </c>
      <c r="H410" s="1">
        <v>1</v>
      </c>
      <c r="I410" s="1"/>
    </row>
    <row r="411" spans="1:9" x14ac:dyDescent="0.25">
      <c r="A411" s="4">
        <v>44815.514432870368</v>
      </c>
      <c r="B411" s="1"/>
      <c r="C411" s="1"/>
      <c r="D411" s="1">
        <v>0</v>
      </c>
      <c r="E411" s="1">
        <v>55.51</v>
      </c>
      <c r="F411" s="1">
        <v>0</v>
      </c>
      <c r="G411" s="1">
        <v>2</v>
      </c>
      <c r="H411" s="1">
        <v>1</v>
      </c>
      <c r="I411" s="1"/>
    </row>
    <row r="412" spans="1:9" x14ac:dyDescent="0.25">
      <c r="A412" s="4">
        <v>44815.514444444438</v>
      </c>
      <c r="B412" s="1"/>
      <c r="C412" s="1"/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1</v>
      </c>
    </row>
    <row r="413" spans="1:9" x14ac:dyDescent="0.25">
      <c r="A413" s="4">
        <v>44815.514456018522</v>
      </c>
      <c r="B413" s="1"/>
      <c r="C413" s="1"/>
      <c r="D413" s="1">
        <v>0</v>
      </c>
      <c r="E413" s="1">
        <v>49</v>
      </c>
      <c r="F413" s="1">
        <v>0</v>
      </c>
      <c r="G413" s="1">
        <v>2</v>
      </c>
      <c r="H413" s="1"/>
      <c r="I413" s="1">
        <v>1</v>
      </c>
    </row>
    <row r="414" spans="1:9" x14ac:dyDescent="0.25">
      <c r="A414" s="4">
        <v>44815.514467592591</v>
      </c>
      <c r="B414" s="1"/>
      <c r="C414" s="1"/>
      <c r="D414" s="1">
        <v>0</v>
      </c>
      <c r="E414" s="1">
        <v>58.77</v>
      </c>
      <c r="F414" s="1">
        <v>0</v>
      </c>
      <c r="G414" s="1">
        <v>3</v>
      </c>
      <c r="H414" s="1"/>
      <c r="I414" s="1"/>
    </row>
    <row r="415" spans="1:9" x14ac:dyDescent="0.25">
      <c r="A415" s="4">
        <v>44815.514479166668</v>
      </c>
      <c r="B415" s="1"/>
      <c r="C415" s="1"/>
      <c r="D415" s="1">
        <v>0</v>
      </c>
      <c r="E415" s="1">
        <v>44.12</v>
      </c>
      <c r="F415" s="1">
        <v>0</v>
      </c>
      <c r="G415" s="1">
        <v>2</v>
      </c>
      <c r="H415" s="1">
        <v>1</v>
      </c>
      <c r="I415" s="1">
        <v>1</v>
      </c>
    </row>
    <row r="416" spans="1:9" x14ac:dyDescent="0.25">
      <c r="A416" s="4">
        <v>44815.514490740738</v>
      </c>
      <c r="B416" s="1"/>
      <c r="C416" s="1"/>
      <c r="D416" s="1">
        <v>0</v>
      </c>
      <c r="E416" s="1">
        <v>40.69</v>
      </c>
      <c r="F416" s="1">
        <v>0</v>
      </c>
      <c r="G416" s="1">
        <v>1</v>
      </c>
      <c r="H416" s="1"/>
      <c r="I416" s="1"/>
    </row>
    <row r="417" spans="1:9" x14ac:dyDescent="0.25">
      <c r="A417" s="4">
        <v>44815.514502314807</v>
      </c>
      <c r="B417" s="1"/>
      <c r="C417" s="1"/>
      <c r="D417" s="1">
        <v>0</v>
      </c>
      <c r="E417" s="1">
        <v>37.47</v>
      </c>
      <c r="F417" s="1">
        <v>0</v>
      </c>
      <c r="G417" s="1">
        <v>1</v>
      </c>
      <c r="H417" s="1"/>
      <c r="I417" s="1">
        <v>2</v>
      </c>
    </row>
    <row r="418" spans="1:9" x14ac:dyDescent="0.25">
      <c r="A418" s="4">
        <v>44815.514513888891</v>
      </c>
      <c r="B418" s="1"/>
      <c r="C418" s="1"/>
      <c r="D418" s="1">
        <v>0</v>
      </c>
      <c r="E418" s="1">
        <v>60.08</v>
      </c>
      <c r="F418" s="1">
        <v>0</v>
      </c>
      <c r="G418" s="1">
        <v>2</v>
      </c>
      <c r="H418" s="1">
        <v>1</v>
      </c>
      <c r="I418" s="1"/>
    </row>
    <row r="419" spans="1:9" x14ac:dyDescent="0.25">
      <c r="A419" s="4">
        <v>44815.514525462961</v>
      </c>
      <c r="B419" s="1"/>
      <c r="C419" s="1"/>
      <c r="D419" s="1">
        <v>0</v>
      </c>
      <c r="E419" s="1">
        <v>47.05</v>
      </c>
      <c r="F419" s="1">
        <v>0</v>
      </c>
      <c r="G419" s="1">
        <v>1</v>
      </c>
      <c r="H419" s="1"/>
      <c r="I419" s="1"/>
    </row>
    <row r="420" spans="1:9" x14ac:dyDescent="0.25">
      <c r="A420" s="4">
        <v>44815.514537037037</v>
      </c>
      <c r="B420" s="1"/>
      <c r="C420" s="1"/>
      <c r="D420" s="1">
        <v>0</v>
      </c>
      <c r="E420" s="1">
        <v>60.08</v>
      </c>
      <c r="F420" s="1">
        <v>0</v>
      </c>
      <c r="G420" s="1">
        <v>2</v>
      </c>
      <c r="H420" s="1"/>
      <c r="I420" s="1"/>
    </row>
    <row r="421" spans="1:9" x14ac:dyDescent="0.25">
      <c r="A421" s="4">
        <v>44815.514548611107</v>
      </c>
      <c r="B421" s="1"/>
      <c r="C421" s="1"/>
      <c r="D421" s="1">
        <v>0</v>
      </c>
      <c r="E421" s="1">
        <v>57.9</v>
      </c>
      <c r="F421" s="1">
        <v>0</v>
      </c>
      <c r="G421" s="1">
        <v>2</v>
      </c>
      <c r="H421" s="1">
        <v>1</v>
      </c>
      <c r="I421" s="1">
        <v>2</v>
      </c>
    </row>
    <row r="422" spans="1:9" x14ac:dyDescent="0.25">
      <c r="A422" s="4">
        <v>44815.514560185176</v>
      </c>
      <c r="B422" s="1"/>
      <c r="C422" s="1"/>
      <c r="D422" s="1">
        <v>0</v>
      </c>
      <c r="E422" s="1">
        <v>55.95</v>
      </c>
      <c r="F422" s="1">
        <v>0</v>
      </c>
      <c r="G422" s="1">
        <v>1</v>
      </c>
      <c r="H422" s="1"/>
      <c r="I422" s="1"/>
    </row>
    <row r="423" spans="1:9" x14ac:dyDescent="0.25">
      <c r="A423" s="4">
        <v>44815.51457175926</v>
      </c>
      <c r="B423" s="1"/>
      <c r="C423" s="1"/>
      <c r="D423" s="1">
        <v>0</v>
      </c>
      <c r="E423" s="1">
        <v>0</v>
      </c>
      <c r="F423" s="1">
        <v>0</v>
      </c>
      <c r="G423" s="1">
        <v>0</v>
      </c>
      <c r="H423" s="1"/>
      <c r="I423" s="1"/>
    </row>
    <row r="424" spans="1:9" x14ac:dyDescent="0.25">
      <c r="A424" s="4">
        <v>44815.51458333333</v>
      </c>
      <c r="B424" s="1">
        <v>22.929199000000001</v>
      </c>
      <c r="C424" s="1">
        <v>6.6654619999999998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/>
    </row>
    <row r="425" spans="1:9" x14ac:dyDescent="0.25">
      <c r="A425" s="4">
        <v>44815.514594907407</v>
      </c>
      <c r="B425" s="1"/>
      <c r="C425" s="1"/>
      <c r="D425" s="1">
        <v>0</v>
      </c>
      <c r="E425" s="1">
        <v>0</v>
      </c>
      <c r="F425" s="1">
        <v>0</v>
      </c>
      <c r="G425" s="1">
        <v>0</v>
      </c>
      <c r="H425" s="1"/>
      <c r="I425" s="1"/>
    </row>
    <row r="426" spans="1:9" x14ac:dyDescent="0.25">
      <c r="A426" s="4">
        <v>44815.514606481483</v>
      </c>
      <c r="B426" s="1"/>
      <c r="C426" s="1"/>
      <c r="D426" s="1">
        <v>0</v>
      </c>
      <c r="E426" s="1">
        <v>0</v>
      </c>
      <c r="F426" s="1">
        <v>0</v>
      </c>
      <c r="G426" s="1">
        <v>0</v>
      </c>
      <c r="H426" s="1"/>
      <c r="I426" s="1">
        <v>2</v>
      </c>
    </row>
    <row r="427" spans="1:9" x14ac:dyDescent="0.25">
      <c r="A427" s="4">
        <v>44815.514618055553</v>
      </c>
      <c r="B427" s="1"/>
      <c r="C427" s="1"/>
      <c r="D427" s="1">
        <v>0</v>
      </c>
      <c r="E427" s="1">
        <v>0</v>
      </c>
      <c r="F427" s="1">
        <v>0</v>
      </c>
      <c r="G427" s="1">
        <v>0</v>
      </c>
      <c r="H427" s="1"/>
      <c r="I427" s="1"/>
    </row>
    <row r="428" spans="1:9" x14ac:dyDescent="0.25">
      <c r="A428" s="4">
        <v>44815.51462962963</v>
      </c>
      <c r="B428" s="1"/>
      <c r="C428" s="1"/>
      <c r="D428" s="1">
        <v>0</v>
      </c>
      <c r="E428" s="1">
        <v>46.08</v>
      </c>
      <c r="F428" s="1">
        <v>0</v>
      </c>
      <c r="G428" s="1">
        <v>1</v>
      </c>
      <c r="H428" s="1">
        <v>1</v>
      </c>
      <c r="I428" s="1"/>
    </row>
    <row r="429" spans="1:9" x14ac:dyDescent="0.25">
      <c r="A429" s="4">
        <v>44815.514641203707</v>
      </c>
      <c r="B429" s="1"/>
      <c r="C429" s="1"/>
      <c r="D429" s="1">
        <v>0</v>
      </c>
      <c r="E429" s="1">
        <v>0</v>
      </c>
      <c r="F429" s="1">
        <v>0</v>
      </c>
      <c r="G429" s="1">
        <v>0</v>
      </c>
      <c r="H429" s="1"/>
      <c r="I429" s="1">
        <v>1</v>
      </c>
    </row>
    <row r="430" spans="1:9" x14ac:dyDescent="0.25">
      <c r="A430" s="4">
        <v>44815.514652777783</v>
      </c>
      <c r="B430" s="1"/>
      <c r="C430" s="1"/>
      <c r="D430" s="1">
        <v>0</v>
      </c>
      <c r="E430" s="1">
        <v>0</v>
      </c>
      <c r="F430" s="1">
        <v>0</v>
      </c>
      <c r="G430" s="1">
        <v>0</v>
      </c>
      <c r="H430" s="1"/>
      <c r="I430" s="1"/>
    </row>
    <row r="431" spans="1:9" x14ac:dyDescent="0.25">
      <c r="A431" s="4">
        <v>44815.514664351853</v>
      </c>
      <c r="B431" s="1"/>
      <c r="C431" s="1"/>
      <c r="D431" s="1">
        <v>0</v>
      </c>
      <c r="E431" s="1">
        <v>0</v>
      </c>
      <c r="F431" s="1">
        <v>0</v>
      </c>
      <c r="G431" s="1">
        <v>0</v>
      </c>
      <c r="H431" s="1"/>
      <c r="I431" s="1"/>
    </row>
    <row r="432" spans="1:9" x14ac:dyDescent="0.25">
      <c r="A432" s="4">
        <v>44815.514675925922</v>
      </c>
      <c r="B432" s="1"/>
      <c r="C432" s="1"/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</row>
    <row r="433" spans="1:9" x14ac:dyDescent="0.25">
      <c r="A433" s="4">
        <v>44815.514687499999</v>
      </c>
      <c r="B433" s="1"/>
      <c r="C433" s="1"/>
      <c r="D433" s="1">
        <v>0</v>
      </c>
      <c r="E433" s="1">
        <v>56.82</v>
      </c>
      <c r="F433" s="1">
        <v>0</v>
      </c>
      <c r="G433" s="1">
        <v>1</v>
      </c>
      <c r="H433" s="1"/>
      <c r="I433" s="1"/>
    </row>
    <row r="434" spans="1:9" x14ac:dyDescent="0.25">
      <c r="A434" s="4">
        <v>44815.514699074083</v>
      </c>
      <c r="B434" s="1"/>
      <c r="C434" s="1"/>
      <c r="D434" s="1">
        <v>16</v>
      </c>
      <c r="E434" s="1">
        <v>0</v>
      </c>
      <c r="F434" s="1">
        <v>1</v>
      </c>
      <c r="G434" s="1">
        <v>0</v>
      </c>
      <c r="H434" s="1"/>
      <c r="I434" s="1"/>
    </row>
    <row r="435" spans="1:9" x14ac:dyDescent="0.25">
      <c r="A435" s="4">
        <v>44815.514710648153</v>
      </c>
      <c r="B435" s="1"/>
      <c r="C435" s="1"/>
      <c r="D435" s="1">
        <v>0</v>
      </c>
      <c r="E435" s="1">
        <v>0</v>
      </c>
      <c r="F435" s="1">
        <v>0</v>
      </c>
      <c r="G435" s="1">
        <v>0</v>
      </c>
      <c r="H435" s="1"/>
      <c r="I435" s="1"/>
    </row>
    <row r="436" spans="1:9" x14ac:dyDescent="0.25">
      <c r="A436" s="4">
        <v>44815.514722222222</v>
      </c>
      <c r="B436" s="1"/>
      <c r="C436" s="1"/>
      <c r="D436" s="1">
        <v>21.25</v>
      </c>
      <c r="E436" s="1">
        <v>0</v>
      </c>
      <c r="F436" s="1">
        <v>1</v>
      </c>
      <c r="G436" s="1">
        <v>0</v>
      </c>
      <c r="H436" s="1"/>
      <c r="I436" s="1"/>
    </row>
    <row r="437" spans="1:9" x14ac:dyDescent="0.25">
      <c r="A437" s="4">
        <v>44815.514733796299</v>
      </c>
      <c r="B437" s="1"/>
      <c r="C437" s="1"/>
      <c r="D437" s="1">
        <v>38.17</v>
      </c>
      <c r="E437" s="1">
        <v>38.630000000000003</v>
      </c>
      <c r="F437" s="1">
        <v>1</v>
      </c>
      <c r="G437" s="1">
        <v>1</v>
      </c>
      <c r="H437" s="1">
        <v>1</v>
      </c>
      <c r="I437" s="1"/>
    </row>
    <row r="438" spans="1:9" x14ac:dyDescent="0.25">
      <c r="A438" s="4">
        <v>44815.514745370368</v>
      </c>
      <c r="B438" s="1"/>
      <c r="C438" s="1"/>
      <c r="D438" s="1">
        <v>28.8</v>
      </c>
      <c r="E438" s="1">
        <v>0</v>
      </c>
      <c r="F438" s="1">
        <v>2</v>
      </c>
      <c r="G438" s="1">
        <v>1</v>
      </c>
      <c r="H438" s="1"/>
      <c r="I438" s="1">
        <v>1</v>
      </c>
    </row>
    <row r="439" spans="1:9" x14ac:dyDescent="0.25">
      <c r="A439" s="4">
        <v>44815.514756944453</v>
      </c>
      <c r="B439" s="1"/>
      <c r="C439" s="1"/>
      <c r="D439" s="1">
        <v>44.3</v>
      </c>
      <c r="E439" s="1">
        <v>61.38</v>
      </c>
      <c r="F439" s="1">
        <v>2</v>
      </c>
      <c r="G439" s="1">
        <v>2</v>
      </c>
      <c r="H439" s="1"/>
      <c r="I439" s="1"/>
    </row>
    <row r="440" spans="1:9" x14ac:dyDescent="0.25">
      <c r="A440" s="4">
        <v>44815.514768518522</v>
      </c>
      <c r="B440" s="1"/>
      <c r="C440" s="1"/>
      <c r="D440" s="1">
        <v>42.49</v>
      </c>
      <c r="E440" s="1">
        <v>58.12</v>
      </c>
      <c r="F440" s="1">
        <v>2</v>
      </c>
      <c r="G440" s="1">
        <v>2</v>
      </c>
      <c r="H440" s="1"/>
      <c r="I440" s="1"/>
    </row>
    <row r="441" spans="1:9" x14ac:dyDescent="0.25">
      <c r="A441" s="4">
        <v>44815.514780092592</v>
      </c>
      <c r="B441" s="1"/>
      <c r="C441" s="1"/>
      <c r="D441" s="1">
        <v>40.950000000000003</v>
      </c>
      <c r="E441" s="1">
        <v>55.3</v>
      </c>
      <c r="F441" s="1">
        <v>2</v>
      </c>
      <c r="G441" s="1">
        <v>2</v>
      </c>
      <c r="H441" s="1"/>
      <c r="I441" s="1"/>
    </row>
    <row r="442" spans="1:9" x14ac:dyDescent="0.25">
      <c r="A442" s="4">
        <v>44815.514791666668</v>
      </c>
      <c r="B442" s="1"/>
      <c r="C442" s="1"/>
      <c r="D442" s="1">
        <v>39.56</v>
      </c>
      <c r="E442" s="1">
        <v>0</v>
      </c>
      <c r="F442" s="1">
        <v>2</v>
      </c>
      <c r="G442" s="1">
        <v>2</v>
      </c>
      <c r="H442" s="1">
        <v>1</v>
      </c>
      <c r="I442" s="1"/>
    </row>
    <row r="443" spans="1:9" x14ac:dyDescent="0.25">
      <c r="A443" s="4">
        <v>44815.514803240738</v>
      </c>
      <c r="B443" s="1"/>
      <c r="C443" s="1"/>
      <c r="D443" s="1">
        <v>50.12</v>
      </c>
      <c r="E443" s="1">
        <v>50.95</v>
      </c>
      <c r="F443" s="1">
        <v>3</v>
      </c>
      <c r="G443" s="1">
        <v>2</v>
      </c>
      <c r="H443" s="1"/>
      <c r="I443" s="1"/>
    </row>
    <row r="444" spans="1:9" x14ac:dyDescent="0.25">
      <c r="A444" s="4">
        <v>44815.514814814807</v>
      </c>
      <c r="B444" s="1"/>
      <c r="C444" s="1"/>
      <c r="D444" s="1">
        <v>49.69</v>
      </c>
      <c r="E444" s="1">
        <v>49.33</v>
      </c>
      <c r="F444" s="1">
        <v>2</v>
      </c>
      <c r="G444" s="1">
        <v>3</v>
      </c>
      <c r="H444" s="1">
        <v>1</v>
      </c>
      <c r="I444" s="1"/>
    </row>
    <row r="445" spans="1:9" x14ac:dyDescent="0.25">
      <c r="A445" s="4">
        <v>44815.514826388891</v>
      </c>
      <c r="B445" s="1"/>
      <c r="C445" s="1"/>
      <c r="D445" s="1">
        <v>5.74</v>
      </c>
      <c r="E445" s="1">
        <v>48.03</v>
      </c>
      <c r="F445" s="1">
        <v>1</v>
      </c>
      <c r="G445" s="1">
        <v>3</v>
      </c>
      <c r="H445" s="1">
        <v>1</v>
      </c>
      <c r="I445" s="1"/>
    </row>
    <row r="446" spans="1:9" x14ac:dyDescent="0.25">
      <c r="A446" s="4">
        <v>44815.514837962961</v>
      </c>
      <c r="B446" s="1"/>
      <c r="C446" s="1"/>
      <c r="D446" s="1">
        <v>0</v>
      </c>
      <c r="E446" s="1">
        <v>45.75</v>
      </c>
      <c r="F446" s="1">
        <v>0</v>
      </c>
      <c r="G446" s="1">
        <v>2</v>
      </c>
      <c r="H446" s="1"/>
      <c r="I446" s="1"/>
    </row>
    <row r="447" spans="1:9" x14ac:dyDescent="0.25">
      <c r="A447" s="4">
        <v>44815.514849537038</v>
      </c>
      <c r="B447" s="1"/>
      <c r="C447" s="1"/>
      <c r="D447" s="1">
        <v>30.39</v>
      </c>
      <c r="E447" s="1">
        <v>59.86</v>
      </c>
      <c r="F447" s="1">
        <v>3</v>
      </c>
      <c r="G447" s="1">
        <v>3</v>
      </c>
      <c r="H447" s="1"/>
      <c r="I447" s="1"/>
    </row>
    <row r="448" spans="1:9" x14ac:dyDescent="0.25">
      <c r="A448" s="4">
        <v>44815.514861111107</v>
      </c>
      <c r="B448" s="1"/>
      <c r="C448" s="1"/>
      <c r="D448" s="1">
        <v>41.21</v>
      </c>
      <c r="E448" s="1">
        <v>0</v>
      </c>
      <c r="F448" s="1">
        <v>3</v>
      </c>
      <c r="G448" s="1">
        <v>4</v>
      </c>
      <c r="H448" s="1"/>
      <c r="I448" s="1"/>
    </row>
    <row r="449" spans="1:9" x14ac:dyDescent="0.25">
      <c r="A449" s="4">
        <v>44815.514872685177</v>
      </c>
      <c r="B449" s="1"/>
      <c r="C449" s="1"/>
      <c r="D449" s="1">
        <v>40.119999999999997</v>
      </c>
      <c r="E449" s="1">
        <v>56.17</v>
      </c>
      <c r="F449" s="1">
        <v>2</v>
      </c>
      <c r="G449" s="1">
        <v>4</v>
      </c>
      <c r="H449" s="1"/>
      <c r="I449" s="1"/>
    </row>
    <row r="450" spans="1:9" x14ac:dyDescent="0.25">
      <c r="A450" s="4">
        <v>44815.514884259261</v>
      </c>
      <c r="B450" s="1"/>
      <c r="C450" s="1"/>
      <c r="D450" s="1">
        <v>49.59</v>
      </c>
      <c r="E450" s="1">
        <v>54.21</v>
      </c>
      <c r="F450" s="1">
        <v>3</v>
      </c>
      <c r="G450" s="1">
        <v>4</v>
      </c>
      <c r="H450" s="1"/>
      <c r="I450" s="1">
        <v>1</v>
      </c>
    </row>
    <row r="451" spans="1:9" x14ac:dyDescent="0.25">
      <c r="A451" s="4">
        <v>44815.51489583333</v>
      </c>
      <c r="B451" s="1"/>
      <c r="C451" s="1"/>
      <c r="D451" s="1">
        <v>49.52</v>
      </c>
      <c r="E451" s="1">
        <v>52.03</v>
      </c>
      <c r="F451" s="1">
        <v>3</v>
      </c>
      <c r="G451" s="1">
        <v>4</v>
      </c>
      <c r="H451" s="1">
        <v>1</v>
      </c>
      <c r="I451" s="1"/>
    </row>
    <row r="452" spans="1:9" x14ac:dyDescent="0.25">
      <c r="A452" s="4">
        <v>44815.514907407407</v>
      </c>
      <c r="B452" s="1"/>
      <c r="C452" s="1"/>
      <c r="D452" s="1">
        <v>49.42</v>
      </c>
      <c r="E452" s="1">
        <v>50.3</v>
      </c>
      <c r="F452" s="1">
        <v>3</v>
      </c>
      <c r="G452" s="1">
        <v>5</v>
      </c>
      <c r="H452" s="1">
        <v>1</v>
      </c>
      <c r="I452" s="1"/>
    </row>
    <row r="453" spans="1:9" x14ac:dyDescent="0.25">
      <c r="A453" s="4">
        <v>44815.514918981477</v>
      </c>
      <c r="B453" s="1"/>
      <c r="C453" s="1"/>
      <c r="D453" s="1">
        <v>49.02</v>
      </c>
      <c r="E453" s="1">
        <v>49.33</v>
      </c>
      <c r="F453" s="1">
        <v>2</v>
      </c>
      <c r="G453" s="1">
        <v>5</v>
      </c>
      <c r="H453" s="1"/>
      <c r="I453" s="1"/>
    </row>
    <row r="454" spans="1:9" x14ac:dyDescent="0.25">
      <c r="A454" s="4">
        <v>44815.514930555553</v>
      </c>
      <c r="B454" s="1"/>
      <c r="C454" s="1"/>
      <c r="D454" s="1">
        <v>48.54</v>
      </c>
      <c r="E454" s="1">
        <v>47.86</v>
      </c>
      <c r="F454" s="1">
        <v>1</v>
      </c>
      <c r="G454" s="1">
        <v>5</v>
      </c>
      <c r="H454" s="1">
        <v>1</v>
      </c>
      <c r="I454" s="1"/>
    </row>
    <row r="455" spans="1:9" x14ac:dyDescent="0.25">
      <c r="A455" s="4">
        <v>44815.51494212963</v>
      </c>
      <c r="B455" s="1"/>
      <c r="C455" s="1"/>
      <c r="D455" s="1">
        <v>47.39</v>
      </c>
      <c r="E455" s="1">
        <v>28.77</v>
      </c>
      <c r="F455" s="1">
        <v>1</v>
      </c>
      <c r="G455" s="1">
        <v>4</v>
      </c>
      <c r="H455" s="1"/>
      <c r="I455" s="1"/>
    </row>
    <row r="456" spans="1:9" x14ac:dyDescent="0.25">
      <c r="A456" s="4">
        <v>44815.514953703707</v>
      </c>
      <c r="B456" s="1"/>
      <c r="C456" s="1"/>
      <c r="D456" s="1">
        <v>45.98</v>
      </c>
      <c r="E456" s="1">
        <v>44.45</v>
      </c>
      <c r="F456" s="1">
        <v>1</v>
      </c>
      <c r="G456" s="1">
        <v>4</v>
      </c>
      <c r="H456" s="1"/>
      <c r="I456" s="1"/>
    </row>
    <row r="457" spans="1:9" x14ac:dyDescent="0.25">
      <c r="A457" s="4">
        <v>44815.514965277784</v>
      </c>
      <c r="B457" s="1"/>
      <c r="C457" s="1"/>
      <c r="D457" s="1">
        <v>0</v>
      </c>
      <c r="E457" s="1">
        <v>43.31</v>
      </c>
      <c r="F457" s="1">
        <v>0</v>
      </c>
      <c r="G457" s="1">
        <v>4</v>
      </c>
      <c r="H457" s="1"/>
      <c r="I457" s="1"/>
    </row>
    <row r="458" spans="1:9" x14ac:dyDescent="0.25">
      <c r="A458" s="4">
        <v>44815.514976851853</v>
      </c>
      <c r="B458" s="1"/>
      <c r="C458" s="1"/>
      <c r="D458" s="1">
        <v>0</v>
      </c>
      <c r="E458" s="1">
        <v>60.51</v>
      </c>
      <c r="F458" s="1">
        <v>0</v>
      </c>
      <c r="G458" s="1">
        <v>5</v>
      </c>
      <c r="H458" s="1">
        <v>1</v>
      </c>
      <c r="I458" s="1"/>
    </row>
    <row r="459" spans="1:9" x14ac:dyDescent="0.25">
      <c r="A459" s="4">
        <v>44815.514988425923</v>
      </c>
      <c r="B459" s="1"/>
      <c r="C459" s="1"/>
      <c r="D459" s="1">
        <v>0</v>
      </c>
      <c r="E459" s="1">
        <v>58.99</v>
      </c>
      <c r="F459" s="1">
        <v>0</v>
      </c>
      <c r="G459" s="1">
        <v>5</v>
      </c>
      <c r="H459" s="1"/>
      <c r="I459" s="1"/>
    </row>
    <row r="460" spans="1:9" x14ac:dyDescent="0.25">
      <c r="A460" s="4">
        <v>44815.514999999999</v>
      </c>
      <c r="B460" s="1"/>
      <c r="C460" s="1"/>
      <c r="D460" s="1">
        <v>0</v>
      </c>
      <c r="E460" s="1">
        <v>58.99</v>
      </c>
      <c r="F460" s="1">
        <v>0</v>
      </c>
      <c r="G460" s="1">
        <v>6</v>
      </c>
      <c r="H460" s="1"/>
      <c r="I460" s="1"/>
    </row>
    <row r="461" spans="1:9" x14ac:dyDescent="0.25">
      <c r="A461" s="4">
        <v>44815.515011574083</v>
      </c>
      <c r="B461" s="1"/>
      <c r="C461" s="1"/>
      <c r="D461" s="1">
        <v>0</v>
      </c>
      <c r="E461" s="1">
        <v>59.86</v>
      </c>
      <c r="F461" s="1">
        <v>0</v>
      </c>
      <c r="G461" s="1">
        <v>6</v>
      </c>
      <c r="H461" s="1">
        <v>1</v>
      </c>
      <c r="I461" s="1"/>
    </row>
    <row r="462" spans="1:9" x14ac:dyDescent="0.25">
      <c r="A462" s="4">
        <v>44815.515023148153</v>
      </c>
      <c r="B462" s="1"/>
      <c r="C462" s="1"/>
      <c r="D462" s="1">
        <v>0</v>
      </c>
      <c r="E462" s="1">
        <v>59.21</v>
      </c>
      <c r="F462" s="1">
        <v>0</v>
      </c>
      <c r="G462" s="1">
        <v>6</v>
      </c>
      <c r="H462" s="1"/>
      <c r="I462" s="1"/>
    </row>
    <row r="463" spans="1:9" x14ac:dyDescent="0.25">
      <c r="A463" s="4">
        <v>44815.515034722222</v>
      </c>
      <c r="B463" s="1"/>
      <c r="C463" s="1"/>
      <c r="D463" s="1">
        <v>0</v>
      </c>
      <c r="E463" s="1">
        <v>58.34</v>
      </c>
      <c r="F463" s="1">
        <v>0</v>
      </c>
      <c r="G463" s="1">
        <v>6</v>
      </c>
      <c r="H463" s="1"/>
      <c r="I463" s="1"/>
    </row>
    <row r="464" spans="1:9" x14ac:dyDescent="0.25">
      <c r="A464" s="4">
        <v>44815.515046296299</v>
      </c>
      <c r="B464" s="1"/>
      <c r="C464" s="1"/>
      <c r="D464" s="1">
        <v>0</v>
      </c>
      <c r="E464" s="1">
        <v>56.6</v>
      </c>
      <c r="F464" s="1">
        <v>0</v>
      </c>
      <c r="G464" s="1">
        <v>6</v>
      </c>
      <c r="H464" s="1"/>
      <c r="I464" s="1">
        <v>1</v>
      </c>
    </row>
    <row r="465" spans="1:9" x14ac:dyDescent="0.25">
      <c r="A465" s="4">
        <v>44815.515057870369</v>
      </c>
      <c r="B465" s="1"/>
      <c r="C465" s="1"/>
      <c r="D465" s="1">
        <v>0</v>
      </c>
      <c r="E465" s="1">
        <v>55.73</v>
      </c>
      <c r="F465" s="1">
        <v>0</v>
      </c>
      <c r="G465" s="1">
        <v>5</v>
      </c>
      <c r="H465" s="1">
        <v>1</v>
      </c>
      <c r="I465" s="1">
        <v>1</v>
      </c>
    </row>
    <row r="466" spans="1:9" x14ac:dyDescent="0.25">
      <c r="A466" s="4">
        <v>44815.515069444453</v>
      </c>
      <c r="B466" s="1"/>
      <c r="C466" s="1"/>
      <c r="D466" s="1">
        <v>0</v>
      </c>
      <c r="E466" s="1">
        <v>55.3</v>
      </c>
      <c r="F466" s="1">
        <v>0</v>
      </c>
      <c r="G466" s="1">
        <v>5</v>
      </c>
      <c r="H466" s="1"/>
      <c r="I466" s="1"/>
    </row>
    <row r="467" spans="1:9" x14ac:dyDescent="0.25">
      <c r="A467" s="4">
        <v>44815.515081018522</v>
      </c>
      <c r="B467" s="1"/>
      <c r="C467" s="1"/>
      <c r="D467" s="1">
        <v>0</v>
      </c>
      <c r="E467" s="1">
        <v>54.43</v>
      </c>
      <c r="F467" s="1">
        <v>0</v>
      </c>
      <c r="G467" s="1">
        <v>5</v>
      </c>
      <c r="H467" s="1"/>
      <c r="I467" s="1"/>
    </row>
    <row r="468" spans="1:9" x14ac:dyDescent="0.25">
      <c r="A468" s="4">
        <v>44815.515092592592</v>
      </c>
      <c r="B468" s="1"/>
      <c r="C468" s="1"/>
      <c r="D468" s="1">
        <v>0</v>
      </c>
      <c r="E468" s="1">
        <v>53.56</v>
      </c>
      <c r="F468" s="1">
        <v>0</v>
      </c>
      <c r="G468" s="1">
        <v>6</v>
      </c>
      <c r="H468" s="1">
        <v>1</v>
      </c>
      <c r="I468" s="1"/>
    </row>
    <row r="469" spans="1:9" x14ac:dyDescent="0.25">
      <c r="A469" s="4">
        <v>44815.515104166669</v>
      </c>
      <c r="B469" s="1"/>
      <c r="C469" s="1"/>
      <c r="D469" s="1">
        <v>0</v>
      </c>
      <c r="E469" s="1">
        <v>53.77</v>
      </c>
      <c r="F469" s="1">
        <v>0</v>
      </c>
      <c r="G469" s="1">
        <v>6</v>
      </c>
      <c r="H469" s="1"/>
      <c r="I469" s="1"/>
    </row>
    <row r="470" spans="1:9" x14ac:dyDescent="0.25">
      <c r="A470" s="4">
        <v>44815.515115740738</v>
      </c>
      <c r="B470" s="1"/>
      <c r="C470" s="1"/>
      <c r="D470" s="1">
        <v>0</v>
      </c>
      <c r="E470" s="1">
        <v>53.56</v>
      </c>
      <c r="F470" s="1">
        <v>0</v>
      </c>
      <c r="G470" s="1">
        <v>6</v>
      </c>
      <c r="H470" s="1"/>
      <c r="I470" s="1"/>
    </row>
    <row r="471" spans="1:9" x14ac:dyDescent="0.25">
      <c r="A471" s="4">
        <v>44815.515127314808</v>
      </c>
      <c r="B471" s="1"/>
      <c r="C471" s="1"/>
      <c r="D471" s="1">
        <v>0</v>
      </c>
      <c r="E471" s="1">
        <v>53.77</v>
      </c>
      <c r="F471" s="1">
        <v>0</v>
      </c>
      <c r="G471" s="1">
        <v>6</v>
      </c>
      <c r="H471" s="1"/>
      <c r="I471" s="1"/>
    </row>
    <row r="472" spans="1:9" x14ac:dyDescent="0.25">
      <c r="A472" s="4">
        <v>44815.515138888892</v>
      </c>
      <c r="B472" s="1"/>
      <c r="C472" s="1"/>
      <c r="D472" s="1">
        <v>0</v>
      </c>
      <c r="E472" s="1">
        <v>53.34</v>
      </c>
      <c r="F472" s="1">
        <v>0</v>
      </c>
      <c r="G472" s="1">
        <v>5</v>
      </c>
      <c r="H472" s="1">
        <v>1</v>
      </c>
      <c r="I472" s="1"/>
    </row>
    <row r="473" spans="1:9" x14ac:dyDescent="0.25">
      <c r="A473" s="4">
        <v>44815.515150462961</v>
      </c>
      <c r="B473" s="1"/>
      <c r="C473" s="1"/>
      <c r="D473" s="1">
        <v>0</v>
      </c>
      <c r="E473" s="1">
        <v>53.77</v>
      </c>
      <c r="F473" s="1">
        <v>0</v>
      </c>
      <c r="G473" s="1">
        <v>4</v>
      </c>
      <c r="H473" s="1">
        <v>1</v>
      </c>
      <c r="I473" s="1"/>
    </row>
    <row r="474" spans="1:9" x14ac:dyDescent="0.25">
      <c r="A474" s="4">
        <v>44815.515162037038</v>
      </c>
      <c r="B474" s="1"/>
      <c r="C474" s="1"/>
      <c r="D474" s="1">
        <v>0</v>
      </c>
      <c r="E474" s="1">
        <v>53.34</v>
      </c>
      <c r="F474" s="1">
        <v>0</v>
      </c>
      <c r="G474" s="1">
        <v>2</v>
      </c>
      <c r="H474" s="1"/>
      <c r="I474" s="1"/>
    </row>
    <row r="475" spans="1:9" x14ac:dyDescent="0.25">
      <c r="A475" s="4">
        <v>44815.515173611107</v>
      </c>
      <c r="B475" s="1"/>
      <c r="C475" s="1"/>
      <c r="D475" s="1">
        <v>0</v>
      </c>
      <c r="E475" s="1">
        <v>53.56</v>
      </c>
      <c r="F475" s="1">
        <v>0</v>
      </c>
      <c r="G475" s="1">
        <v>3</v>
      </c>
      <c r="H475" s="1">
        <v>1</v>
      </c>
      <c r="I475" s="1"/>
    </row>
    <row r="476" spans="1:9" x14ac:dyDescent="0.25">
      <c r="A476" s="4">
        <v>44815.515185185177</v>
      </c>
      <c r="B476" s="1"/>
      <c r="C476" s="1"/>
      <c r="D476" s="1">
        <v>0</v>
      </c>
      <c r="E476" s="1">
        <v>53.12</v>
      </c>
      <c r="F476" s="1">
        <v>0</v>
      </c>
      <c r="G476" s="1">
        <v>3</v>
      </c>
      <c r="H476" s="1"/>
      <c r="I476" s="1"/>
    </row>
    <row r="477" spans="1:9" x14ac:dyDescent="0.25">
      <c r="A477" s="4">
        <v>44815.515196759261</v>
      </c>
      <c r="B477" s="1"/>
      <c r="C477" s="1"/>
      <c r="D477" s="1">
        <v>0</v>
      </c>
      <c r="E477" s="1">
        <v>53.56</v>
      </c>
      <c r="F477" s="1">
        <v>0</v>
      </c>
      <c r="G477" s="1">
        <v>2</v>
      </c>
      <c r="H477" s="1">
        <v>1</v>
      </c>
      <c r="I477" s="1"/>
    </row>
    <row r="478" spans="1:9" x14ac:dyDescent="0.25">
      <c r="A478" s="4">
        <v>44815.515208333331</v>
      </c>
      <c r="B478" s="1"/>
      <c r="C478" s="1"/>
      <c r="D478" s="1">
        <v>0</v>
      </c>
      <c r="E478" s="1">
        <v>53.77</v>
      </c>
      <c r="F478" s="1">
        <v>0</v>
      </c>
      <c r="G478" s="1">
        <v>3</v>
      </c>
      <c r="H478" s="1"/>
      <c r="I478" s="1"/>
    </row>
    <row r="479" spans="1:9" x14ac:dyDescent="0.25">
      <c r="A479" s="4">
        <v>44815.515219907407</v>
      </c>
      <c r="B479" s="1"/>
      <c r="C479" s="1"/>
      <c r="D479" s="1">
        <v>0</v>
      </c>
      <c r="E479" s="1">
        <v>53.56</v>
      </c>
      <c r="F479" s="1">
        <v>0</v>
      </c>
      <c r="G479" s="1">
        <v>3</v>
      </c>
      <c r="H479" s="1"/>
      <c r="I479" s="1"/>
    </row>
    <row r="480" spans="1:9" x14ac:dyDescent="0.25">
      <c r="A480" s="4">
        <v>44815.515231481477</v>
      </c>
      <c r="B480" s="1"/>
      <c r="C480" s="1"/>
      <c r="D480" s="1">
        <v>0</v>
      </c>
      <c r="E480" s="1">
        <v>53.56</v>
      </c>
      <c r="F480" s="1">
        <v>0</v>
      </c>
      <c r="G480" s="1">
        <v>2</v>
      </c>
      <c r="H480" s="1"/>
      <c r="I480" s="1"/>
    </row>
    <row r="481" spans="1:9" x14ac:dyDescent="0.25">
      <c r="A481" s="4">
        <v>44815.515243055554</v>
      </c>
      <c r="B481" s="1"/>
      <c r="C481" s="1"/>
      <c r="D481" s="1">
        <v>0</v>
      </c>
      <c r="E481" s="1">
        <v>52.9</v>
      </c>
      <c r="F481" s="1">
        <v>0</v>
      </c>
      <c r="G481" s="1">
        <v>2</v>
      </c>
      <c r="H481" s="1"/>
      <c r="I481" s="1"/>
    </row>
    <row r="482" spans="1:9" x14ac:dyDescent="0.25">
      <c r="A482" s="4">
        <v>44815.51525462963</v>
      </c>
      <c r="B482" s="1"/>
      <c r="C482" s="1"/>
      <c r="D482" s="1">
        <v>0</v>
      </c>
      <c r="E482" s="1">
        <v>52.25</v>
      </c>
      <c r="F482" s="1">
        <v>0</v>
      </c>
      <c r="G482" s="1">
        <v>2</v>
      </c>
      <c r="H482" s="1"/>
      <c r="I482" s="1"/>
    </row>
    <row r="483" spans="1:9" x14ac:dyDescent="0.25">
      <c r="A483" s="4">
        <v>44815.515266203707</v>
      </c>
      <c r="B483" s="1"/>
      <c r="C483" s="1"/>
      <c r="D483" s="1">
        <v>0</v>
      </c>
      <c r="E483" s="1">
        <v>51.28</v>
      </c>
      <c r="F483" s="1">
        <v>0</v>
      </c>
      <c r="G483" s="1">
        <v>2</v>
      </c>
      <c r="H483" s="1">
        <v>1</v>
      </c>
      <c r="I483" s="1">
        <v>1</v>
      </c>
    </row>
    <row r="484" spans="1:9" x14ac:dyDescent="0.25">
      <c r="A484" s="4">
        <v>44815.515277777777</v>
      </c>
      <c r="B484" s="1">
        <v>19.398304</v>
      </c>
      <c r="C484" s="1">
        <v>9.3168880000000005</v>
      </c>
      <c r="D484" s="1">
        <v>0</v>
      </c>
      <c r="E484" s="1">
        <v>49.97</v>
      </c>
      <c r="F484" s="1">
        <v>0</v>
      </c>
      <c r="G484" s="1">
        <v>2</v>
      </c>
      <c r="H484" s="1"/>
      <c r="I484" s="1"/>
    </row>
    <row r="485" spans="1:9" x14ac:dyDescent="0.25">
      <c r="A485" s="4">
        <v>44815.515289351853</v>
      </c>
      <c r="B485" s="1"/>
      <c r="C485" s="1"/>
      <c r="D485" s="1">
        <v>0</v>
      </c>
      <c r="E485" s="1">
        <v>49.65</v>
      </c>
      <c r="F485" s="1">
        <v>0</v>
      </c>
      <c r="G485" s="1">
        <v>2</v>
      </c>
      <c r="H485" s="1"/>
      <c r="I485" s="1"/>
    </row>
    <row r="486" spans="1:9" x14ac:dyDescent="0.25">
      <c r="A486" s="4">
        <v>44815.515300925923</v>
      </c>
      <c r="B486" s="1"/>
      <c r="C486" s="1"/>
      <c r="D486" s="1">
        <v>0</v>
      </c>
      <c r="E486" s="1">
        <v>0</v>
      </c>
      <c r="F486" s="1">
        <v>0</v>
      </c>
      <c r="G486" s="1">
        <v>0</v>
      </c>
      <c r="H486" s="1"/>
      <c r="I486" s="1"/>
    </row>
    <row r="487" spans="1:9" x14ac:dyDescent="0.25">
      <c r="A487" s="4">
        <v>44815.5153125</v>
      </c>
      <c r="B487" s="1"/>
      <c r="C487" s="1"/>
      <c r="D487" s="1">
        <v>0</v>
      </c>
      <c r="E487" s="1">
        <v>0</v>
      </c>
      <c r="F487" s="1">
        <v>0</v>
      </c>
      <c r="G487" s="1">
        <v>0</v>
      </c>
      <c r="H487" s="1"/>
      <c r="I487" s="1"/>
    </row>
    <row r="488" spans="1:9" x14ac:dyDescent="0.25">
      <c r="A488" s="4">
        <v>44815.515324074076</v>
      </c>
      <c r="B488" s="1"/>
      <c r="C488" s="1"/>
      <c r="D488" s="1">
        <v>0</v>
      </c>
      <c r="E488" s="1">
        <v>0</v>
      </c>
      <c r="F488" s="1">
        <v>0</v>
      </c>
      <c r="G488" s="1">
        <v>0</v>
      </c>
      <c r="H488" s="1">
        <v>1</v>
      </c>
      <c r="I488" s="1">
        <v>1</v>
      </c>
    </row>
    <row r="489" spans="1:9" x14ac:dyDescent="0.25">
      <c r="A489" s="4">
        <v>44815.515335648153</v>
      </c>
      <c r="B489" s="1"/>
      <c r="C489" s="1"/>
      <c r="D489" s="1">
        <v>30.7</v>
      </c>
      <c r="E489" s="1">
        <v>0</v>
      </c>
      <c r="F489" s="1">
        <v>1</v>
      </c>
      <c r="G489" s="1">
        <v>0</v>
      </c>
      <c r="H489" s="1"/>
      <c r="I489" s="1"/>
    </row>
    <row r="490" spans="1:9" x14ac:dyDescent="0.25">
      <c r="A490" s="4">
        <v>44815.515347222223</v>
      </c>
      <c r="B490" s="1"/>
      <c r="C490" s="1"/>
      <c r="D490" s="1">
        <v>29.24</v>
      </c>
      <c r="E490" s="1">
        <v>32.200000000000003</v>
      </c>
      <c r="F490" s="1">
        <v>1</v>
      </c>
      <c r="G490" s="1">
        <v>1</v>
      </c>
      <c r="H490" s="1"/>
      <c r="I490" s="1"/>
    </row>
    <row r="491" spans="1:9" x14ac:dyDescent="0.25">
      <c r="A491" s="4">
        <v>44815.5153587963</v>
      </c>
      <c r="B491" s="1"/>
      <c r="C491" s="1"/>
      <c r="D491" s="1">
        <v>0</v>
      </c>
      <c r="E491" s="1">
        <v>28.37</v>
      </c>
      <c r="F491" s="1">
        <v>0</v>
      </c>
      <c r="G491" s="1">
        <v>1</v>
      </c>
      <c r="H491" s="1"/>
      <c r="I491" s="1">
        <v>1</v>
      </c>
    </row>
    <row r="492" spans="1:9" x14ac:dyDescent="0.25">
      <c r="A492" s="4">
        <v>44815.515370370369</v>
      </c>
      <c r="B492" s="1"/>
      <c r="C492" s="1"/>
      <c r="D492" s="1">
        <v>25.13</v>
      </c>
      <c r="E492" s="1">
        <v>0</v>
      </c>
      <c r="F492" s="1">
        <v>1</v>
      </c>
      <c r="G492" s="1">
        <v>0</v>
      </c>
      <c r="H492" s="1"/>
      <c r="I492" s="1">
        <v>1</v>
      </c>
    </row>
    <row r="493" spans="1:9" x14ac:dyDescent="0.25">
      <c r="A493" s="4">
        <v>44815.515381944453</v>
      </c>
      <c r="B493" s="1"/>
      <c r="C493" s="1"/>
      <c r="D493" s="1">
        <v>0</v>
      </c>
      <c r="E493" s="1">
        <v>0</v>
      </c>
      <c r="F493" s="1">
        <v>0</v>
      </c>
      <c r="G493" s="1">
        <v>0</v>
      </c>
      <c r="H493" s="1"/>
      <c r="I493" s="1">
        <v>1</v>
      </c>
    </row>
    <row r="494" spans="1:9" x14ac:dyDescent="0.25">
      <c r="A494" s="4">
        <v>44815.515393518523</v>
      </c>
      <c r="B494" s="1"/>
      <c r="C494" s="1"/>
      <c r="D494" s="1">
        <v>0</v>
      </c>
      <c r="E494" s="1">
        <v>0</v>
      </c>
      <c r="F494" s="1">
        <v>0</v>
      </c>
      <c r="G494" s="1">
        <v>0</v>
      </c>
      <c r="H494" s="1">
        <v>1</v>
      </c>
      <c r="I494" s="1"/>
    </row>
    <row r="495" spans="1:9" x14ac:dyDescent="0.25">
      <c r="A495" s="4">
        <v>44815.515405092592</v>
      </c>
      <c r="B495" s="1"/>
      <c r="C495" s="1"/>
      <c r="D495" s="1">
        <v>0</v>
      </c>
      <c r="E495" s="1">
        <v>0</v>
      </c>
      <c r="F495" s="1">
        <v>0</v>
      </c>
      <c r="G495" s="1">
        <v>0</v>
      </c>
      <c r="H495" s="1"/>
      <c r="I495" s="1">
        <v>1</v>
      </c>
    </row>
    <row r="496" spans="1:9" x14ac:dyDescent="0.25">
      <c r="A496" s="4">
        <v>44815.515416666669</v>
      </c>
      <c r="B496" s="1"/>
      <c r="C496" s="1"/>
      <c r="D496" s="1">
        <v>0</v>
      </c>
      <c r="E496" s="1">
        <v>0</v>
      </c>
      <c r="F496" s="1">
        <v>0</v>
      </c>
      <c r="G496" s="1">
        <v>0</v>
      </c>
      <c r="H496" s="1"/>
      <c r="I496" s="1"/>
    </row>
    <row r="497" spans="1:9" x14ac:dyDescent="0.25">
      <c r="A497" s="4">
        <v>44815.515428240738</v>
      </c>
      <c r="B497" s="1"/>
      <c r="C497" s="1"/>
      <c r="D497" s="1">
        <v>0</v>
      </c>
      <c r="E497" s="1">
        <v>0</v>
      </c>
      <c r="F497" s="1">
        <v>0</v>
      </c>
      <c r="G497" s="1">
        <v>0</v>
      </c>
      <c r="H497" s="1"/>
      <c r="I497" s="1"/>
    </row>
    <row r="498" spans="1:9" x14ac:dyDescent="0.25">
      <c r="A498" s="4">
        <v>44815.515439814822</v>
      </c>
      <c r="B498" s="1"/>
      <c r="C498" s="1"/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/>
    </row>
    <row r="499" spans="1:9" x14ac:dyDescent="0.25">
      <c r="A499" s="4">
        <v>44815.515451388892</v>
      </c>
      <c r="B499" s="1"/>
      <c r="C499" s="1"/>
      <c r="D499" s="1">
        <v>0</v>
      </c>
      <c r="E499" s="1">
        <v>55.51</v>
      </c>
      <c r="F499" s="1">
        <v>0</v>
      </c>
      <c r="G499" s="1">
        <v>1</v>
      </c>
      <c r="H499" s="1"/>
      <c r="I499" s="1"/>
    </row>
    <row r="500" spans="1:9" x14ac:dyDescent="0.25">
      <c r="A500" s="4">
        <v>44815.515462962961</v>
      </c>
      <c r="B500" s="1"/>
      <c r="C500" s="1"/>
      <c r="D500" s="1">
        <v>0</v>
      </c>
      <c r="E500" s="1">
        <v>40.81</v>
      </c>
      <c r="F500" s="1">
        <v>0</v>
      </c>
      <c r="G500" s="1">
        <v>1</v>
      </c>
      <c r="H500" s="1"/>
      <c r="I500" s="1"/>
    </row>
    <row r="501" spans="1:9" x14ac:dyDescent="0.25">
      <c r="A501" s="4">
        <v>44815.515474537038</v>
      </c>
      <c r="B501" s="1"/>
      <c r="C501" s="1"/>
      <c r="D501" s="1">
        <v>0</v>
      </c>
      <c r="E501" s="1">
        <v>37.21</v>
      </c>
      <c r="F501" s="1">
        <v>0</v>
      </c>
      <c r="G501" s="1">
        <v>1</v>
      </c>
      <c r="H501" s="1">
        <v>1</v>
      </c>
      <c r="I501" s="1">
        <v>1</v>
      </c>
    </row>
    <row r="502" spans="1:9" x14ac:dyDescent="0.25">
      <c r="A502" s="4">
        <v>44815.515486111108</v>
      </c>
      <c r="B502" s="1"/>
      <c r="C502" s="1"/>
      <c r="D502" s="1">
        <v>0</v>
      </c>
      <c r="E502" s="1">
        <v>0</v>
      </c>
      <c r="F502" s="1">
        <v>0</v>
      </c>
      <c r="G502" s="1">
        <v>0</v>
      </c>
      <c r="H502" s="1"/>
      <c r="I502" s="1"/>
    </row>
    <row r="503" spans="1:9" x14ac:dyDescent="0.25">
      <c r="A503" s="4">
        <v>44815.515497685177</v>
      </c>
      <c r="B503" s="1"/>
      <c r="C503" s="1"/>
      <c r="D503" s="1">
        <v>0</v>
      </c>
      <c r="E503" s="1">
        <v>54.64</v>
      </c>
      <c r="F503" s="1">
        <v>0</v>
      </c>
      <c r="G503" s="1">
        <v>3</v>
      </c>
      <c r="H503" s="1"/>
      <c r="I503" s="1"/>
    </row>
    <row r="504" spans="1:9" x14ac:dyDescent="0.25">
      <c r="A504" s="4">
        <v>44815.515509259261</v>
      </c>
      <c r="B504" s="1"/>
      <c r="C504" s="1"/>
      <c r="D504" s="1">
        <v>0</v>
      </c>
      <c r="E504" s="1">
        <v>52.25</v>
      </c>
      <c r="F504" s="1">
        <v>0</v>
      </c>
      <c r="G504" s="1">
        <v>3</v>
      </c>
      <c r="H504" s="1">
        <v>1</v>
      </c>
      <c r="I504" s="1"/>
    </row>
    <row r="505" spans="1:9" x14ac:dyDescent="0.25">
      <c r="A505" s="4">
        <v>44815.515520833331</v>
      </c>
      <c r="B505" s="1"/>
      <c r="C505" s="1"/>
      <c r="D505" s="1">
        <v>0</v>
      </c>
      <c r="E505" s="1">
        <v>50.3</v>
      </c>
      <c r="F505" s="1">
        <v>0</v>
      </c>
      <c r="G505" s="1">
        <v>3</v>
      </c>
      <c r="H505" s="1"/>
      <c r="I505" s="1">
        <v>2</v>
      </c>
    </row>
    <row r="506" spans="1:9" x14ac:dyDescent="0.25">
      <c r="A506" s="4">
        <v>44815.515532407408</v>
      </c>
      <c r="B506" s="1"/>
      <c r="C506" s="1"/>
      <c r="D506" s="1">
        <v>0</v>
      </c>
      <c r="E506" s="1">
        <v>48.51</v>
      </c>
      <c r="F506" s="1">
        <v>0</v>
      </c>
      <c r="G506" s="1">
        <v>3</v>
      </c>
      <c r="H506" s="1"/>
      <c r="I506" s="1"/>
    </row>
    <row r="507" spans="1:9" x14ac:dyDescent="0.25">
      <c r="A507" s="4">
        <v>44815.515543981477</v>
      </c>
      <c r="B507" s="1"/>
      <c r="C507" s="1"/>
      <c r="D507" s="1">
        <v>0</v>
      </c>
      <c r="E507" s="1">
        <v>60.73</v>
      </c>
      <c r="F507" s="1">
        <v>0</v>
      </c>
      <c r="G507" s="1">
        <v>3</v>
      </c>
      <c r="H507" s="1">
        <v>1</v>
      </c>
      <c r="I507" s="1"/>
    </row>
    <row r="508" spans="1:9" x14ac:dyDescent="0.25">
      <c r="A508" s="4">
        <v>44815.515555555547</v>
      </c>
      <c r="B508" s="1"/>
      <c r="C508" s="1"/>
      <c r="D508" s="1">
        <v>0</v>
      </c>
      <c r="E508" s="1">
        <v>47.05</v>
      </c>
      <c r="F508" s="1">
        <v>0</v>
      </c>
      <c r="G508" s="1">
        <v>2</v>
      </c>
      <c r="H508" s="1"/>
      <c r="I508" s="1">
        <v>1</v>
      </c>
    </row>
    <row r="509" spans="1:9" x14ac:dyDescent="0.25">
      <c r="A509" s="4">
        <v>44815.515567129631</v>
      </c>
      <c r="B509" s="1"/>
      <c r="C509" s="1"/>
      <c r="D509" s="1">
        <v>0</v>
      </c>
      <c r="E509" s="1">
        <v>46.89</v>
      </c>
      <c r="F509" s="1">
        <v>0</v>
      </c>
      <c r="G509" s="1">
        <v>2</v>
      </c>
      <c r="H509" s="1"/>
      <c r="I509" s="1"/>
    </row>
    <row r="510" spans="1:9" x14ac:dyDescent="0.25">
      <c r="A510" s="4">
        <v>44815.5155787037</v>
      </c>
      <c r="B510" s="1"/>
      <c r="C510" s="1"/>
      <c r="D510" s="1">
        <v>0</v>
      </c>
      <c r="E510" s="1">
        <v>45.75</v>
      </c>
      <c r="F510" s="1">
        <v>0</v>
      </c>
      <c r="G510" s="1">
        <v>2</v>
      </c>
      <c r="H510" s="1"/>
      <c r="I510" s="1"/>
    </row>
    <row r="511" spans="1:9" x14ac:dyDescent="0.25">
      <c r="A511" s="4">
        <v>44815.515590277777</v>
      </c>
      <c r="B511" s="1"/>
      <c r="C511" s="1"/>
      <c r="D511" s="1">
        <v>0</v>
      </c>
      <c r="E511" s="1">
        <v>44.61</v>
      </c>
      <c r="F511" s="1">
        <v>0</v>
      </c>
      <c r="G511" s="1">
        <v>1</v>
      </c>
      <c r="H511" s="1">
        <v>1</v>
      </c>
      <c r="I511" s="1"/>
    </row>
    <row r="512" spans="1:9" x14ac:dyDescent="0.25">
      <c r="A512" s="4">
        <v>44815.515601851846</v>
      </c>
      <c r="B512" s="1"/>
      <c r="C512" s="1"/>
      <c r="D512" s="1">
        <v>0</v>
      </c>
      <c r="E512" s="1">
        <v>43.48</v>
      </c>
      <c r="F512" s="1">
        <v>0</v>
      </c>
      <c r="G512" s="1">
        <v>1</v>
      </c>
      <c r="H512" s="1"/>
      <c r="I512" s="1"/>
    </row>
    <row r="513" spans="1:9" x14ac:dyDescent="0.25">
      <c r="A513" s="4">
        <v>44815.515613425923</v>
      </c>
      <c r="B513" s="1"/>
      <c r="C513" s="1"/>
      <c r="D513" s="1">
        <v>0</v>
      </c>
      <c r="E513" s="1">
        <v>41.85</v>
      </c>
      <c r="F513" s="1">
        <v>0</v>
      </c>
      <c r="G513" s="1">
        <v>1</v>
      </c>
      <c r="H513" s="1"/>
      <c r="I513" s="1"/>
    </row>
    <row r="514" spans="1:9" x14ac:dyDescent="0.25">
      <c r="A514" s="4">
        <v>44815.515625</v>
      </c>
      <c r="B514" s="1"/>
      <c r="C514" s="1"/>
      <c r="D514" s="1">
        <v>0</v>
      </c>
      <c r="E514" s="1">
        <v>50.79</v>
      </c>
      <c r="F514" s="1">
        <v>0</v>
      </c>
      <c r="G514" s="1">
        <v>3</v>
      </c>
      <c r="H514" s="1">
        <v>1</v>
      </c>
      <c r="I514" s="1">
        <v>1</v>
      </c>
    </row>
    <row r="515" spans="1:9" x14ac:dyDescent="0.25">
      <c r="A515" s="4">
        <v>44815.515636574077</v>
      </c>
      <c r="B515" s="1"/>
      <c r="C515" s="1"/>
      <c r="D515" s="1">
        <v>0</v>
      </c>
      <c r="E515" s="1">
        <v>48.19</v>
      </c>
      <c r="F515" s="1">
        <v>0</v>
      </c>
      <c r="G515" s="1">
        <v>1</v>
      </c>
      <c r="H515" s="1"/>
      <c r="I515" s="1"/>
    </row>
    <row r="516" spans="1:9" x14ac:dyDescent="0.25">
      <c r="A516" s="4">
        <v>44815.515648148154</v>
      </c>
      <c r="B516" s="1"/>
      <c r="C516" s="1"/>
      <c r="D516" s="1">
        <v>0</v>
      </c>
      <c r="E516" s="1">
        <v>30.38</v>
      </c>
      <c r="F516" s="1">
        <v>0</v>
      </c>
      <c r="G516" s="1">
        <v>1</v>
      </c>
      <c r="H516" s="1"/>
      <c r="I516" s="1">
        <v>1</v>
      </c>
    </row>
    <row r="517" spans="1:9" x14ac:dyDescent="0.25">
      <c r="A517" s="4">
        <v>44815.515659722223</v>
      </c>
      <c r="B517" s="1"/>
      <c r="C517" s="1"/>
      <c r="D517" s="1">
        <v>0</v>
      </c>
      <c r="E517" s="1">
        <v>27.05</v>
      </c>
      <c r="F517" s="1">
        <v>0</v>
      </c>
      <c r="G517" s="1">
        <v>1</v>
      </c>
      <c r="H517" s="1">
        <v>1</v>
      </c>
      <c r="I517" s="1">
        <v>2</v>
      </c>
    </row>
    <row r="518" spans="1:9" x14ac:dyDescent="0.25">
      <c r="A518" s="4">
        <v>44815.5156712963</v>
      </c>
      <c r="B518" s="1"/>
      <c r="C518" s="1"/>
      <c r="D518" s="1">
        <v>0</v>
      </c>
      <c r="E518" s="1">
        <v>24.23</v>
      </c>
      <c r="F518" s="1">
        <v>0</v>
      </c>
      <c r="G518" s="1">
        <v>1</v>
      </c>
      <c r="H518" s="1"/>
      <c r="I518" s="1"/>
    </row>
    <row r="519" spans="1:9" x14ac:dyDescent="0.25">
      <c r="A519" s="4">
        <v>44815.515682870369</v>
      </c>
      <c r="B519" s="1"/>
      <c r="C519" s="1"/>
      <c r="D519" s="1">
        <v>0</v>
      </c>
      <c r="E519" s="1">
        <v>31.7</v>
      </c>
      <c r="F519" s="1">
        <v>0</v>
      </c>
      <c r="G519" s="1">
        <v>2</v>
      </c>
      <c r="H519" s="1"/>
      <c r="I519" s="1"/>
    </row>
    <row r="520" spans="1:9" x14ac:dyDescent="0.25">
      <c r="A520" s="4">
        <v>44815.515694444453</v>
      </c>
      <c r="B520" s="1"/>
      <c r="C520" s="1"/>
      <c r="D520" s="1">
        <v>46.91</v>
      </c>
      <c r="E520" s="1">
        <v>0</v>
      </c>
      <c r="F520" s="1">
        <v>1</v>
      </c>
      <c r="G520" s="1">
        <v>0</v>
      </c>
      <c r="H520" s="1">
        <v>1</v>
      </c>
      <c r="I520" s="1"/>
    </row>
    <row r="521" spans="1:9" x14ac:dyDescent="0.25">
      <c r="A521" s="4">
        <v>44815.515706018523</v>
      </c>
      <c r="B521" s="1"/>
      <c r="C521" s="1"/>
      <c r="D521" s="1">
        <v>17.149999999999999</v>
      </c>
      <c r="E521" s="1">
        <v>60.3</v>
      </c>
      <c r="F521" s="1">
        <v>1</v>
      </c>
      <c r="G521" s="1">
        <v>4</v>
      </c>
      <c r="H521" s="1"/>
      <c r="I521" s="1"/>
    </row>
    <row r="522" spans="1:9" x14ac:dyDescent="0.25">
      <c r="A522" s="4">
        <v>44815.515717592592</v>
      </c>
      <c r="B522" s="1"/>
      <c r="C522" s="1"/>
      <c r="D522" s="1">
        <v>0</v>
      </c>
      <c r="E522" s="1">
        <v>43.31</v>
      </c>
      <c r="F522" s="1">
        <v>0</v>
      </c>
      <c r="G522" s="1">
        <v>2</v>
      </c>
      <c r="H522" s="1"/>
      <c r="I522" s="1"/>
    </row>
    <row r="523" spans="1:9" x14ac:dyDescent="0.25">
      <c r="A523" s="4">
        <v>44815.515729166669</v>
      </c>
      <c r="B523" s="1"/>
      <c r="C523" s="1"/>
      <c r="D523" s="1">
        <v>0</v>
      </c>
      <c r="E523" s="1">
        <v>41.07</v>
      </c>
      <c r="F523" s="1">
        <v>0</v>
      </c>
      <c r="G523" s="1">
        <v>1</v>
      </c>
      <c r="H523" s="1"/>
      <c r="I523" s="1"/>
    </row>
    <row r="524" spans="1:9" x14ac:dyDescent="0.25">
      <c r="A524" s="4">
        <v>44815.515740740739</v>
      </c>
      <c r="B524" s="1"/>
      <c r="C524" s="1"/>
      <c r="D524" s="1">
        <v>0</v>
      </c>
      <c r="E524" s="1">
        <v>30.08</v>
      </c>
      <c r="F524" s="1">
        <v>0</v>
      </c>
      <c r="G524" s="1">
        <v>1</v>
      </c>
      <c r="H524" s="1"/>
      <c r="I524" s="1"/>
    </row>
    <row r="525" spans="1:9" x14ac:dyDescent="0.25">
      <c r="A525" s="4">
        <v>44815.515752314823</v>
      </c>
      <c r="B525" s="1"/>
      <c r="C525" s="1"/>
      <c r="D525" s="1">
        <v>0</v>
      </c>
      <c r="E525" s="1">
        <v>38.76</v>
      </c>
      <c r="F525" s="1">
        <v>0</v>
      </c>
      <c r="G525" s="1">
        <v>3</v>
      </c>
      <c r="H525" s="1"/>
      <c r="I525" s="1"/>
    </row>
    <row r="526" spans="1:9" x14ac:dyDescent="0.25">
      <c r="A526" s="4">
        <v>44815.515763888892</v>
      </c>
      <c r="B526" s="1"/>
      <c r="C526" s="1"/>
      <c r="D526" s="1">
        <v>0</v>
      </c>
      <c r="E526" s="1">
        <v>51.28</v>
      </c>
      <c r="F526" s="1">
        <v>0</v>
      </c>
      <c r="G526" s="1">
        <v>3</v>
      </c>
      <c r="H526" s="1"/>
      <c r="I526" s="1">
        <v>1</v>
      </c>
    </row>
    <row r="527" spans="1:9" x14ac:dyDescent="0.25">
      <c r="A527" s="4">
        <v>44815.515775462962</v>
      </c>
      <c r="B527" s="1"/>
      <c r="C527" s="1"/>
      <c r="D527" s="1">
        <v>0</v>
      </c>
      <c r="E527" s="1">
        <v>50.62</v>
      </c>
      <c r="F527" s="1">
        <v>0</v>
      </c>
      <c r="G527" s="1">
        <v>4</v>
      </c>
      <c r="H527" s="1"/>
      <c r="I527" s="1"/>
    </row>
    <row r="528" spans="1:9" x14ac:dyDescent="0.25">
      <c r="A528" s="4">
        <v>44815.515787037039</v>
      </c>
      <c r="B528" s="1"/>
      <c r="C528" s="1"/>
      <c r="D528" s="1">
        <v>38.5</v>
      </c>
      <c r="E528" s="1">
        <v>35.159999999999997</v>
      </c>
      <c r="F528" s="1">
        <v>1</v>
      </c>
      <c r="G528" s="1">
        <v>2</v>
      </c>
      <c r="H528" s="1">
        <v>1</v>
      </c>
      <c r="I528" s="1">
        <v>1</v>
      </c>
    </row>
    <row r="529" spans="1:9" x14ac:dyDescent="0.25">
      <c r="A529" s="4">
        <v>44815.515798611108</v>
      </c>
      <c r="B529" s="1"/>
      <c r="C529" s="1"/>
      <c r="D529" s="1">
        <v>0</v>
      </c>
      <c r="E529" s="1">
        <v>48.67</v>
      </c>
      <c r="F529" s="1">
        <v>0</v>
      </c>
      <c r="G529" s="1">
        <v>4</v>
      </c>
      <c r="H529" s="1"/>
      <c r="I529" s="1"/>
    </row>
    <row r="530" spans="1:9" x14ac:dyDescent="0.25">
      <c r="A530" s="4">
        <v>44815.515810185178</v>
      </c>
      <c r="B530" s="1"/>
      <c r="C530" s="1"/>
      <c r="D530" s="1">
        <v>0</v>
      </c>
      <c r="E530" s="1">
        <v>48.51</v>
      </c>
      <c r="F530" s="1">
        <v>0</v>
      </c>
      <c r="G530" s="1">
        <v>4</v>
      </c>
      <c r="H530" s="1"/>
      <c r="I530" s="1"/>
    </row>
    <row r="531" spans="1:9" x14ac:dyDescent="0.25">
      <c r="A531" s="4">
        <v>44815.515821759262</v>
      </c>
      <c r="B531" s="1"/>
      <c r="C531" s="1"/>
      <c r="D531" s="1">
        <v>0</v>
      </c>
      <c r="E531" s="1">
        <v>48.03</v>
      </c>
      <c r="F531" s="1">
        <v>0</v>
      </c>
      <c r="G531" s="1">
        <v>4</v>
      </c>
      <c r="H531" s="1"/>
      <c r="I531" s="1"/>
    </row>
    <row r="532" spans="1:9" x14ac:dyDescent="0.25">
      <c r="A532" s="4">
        <v>44815.515833333331</v>
      </c>
      <c r="B532" s="1"/>
      <c r="C532" s="1"/>
      <c r="D532" s="1">
        <v>37.83</v>
      </c>
      <c r="E532" s="1">
        <v>46.08</v>
      </c>
      <c r="F532" s="1">
        <v>1</v>
      </c>
      <c r="G532" s="1">
        <v>3</v>
      </c>
      <c r="H532" s="1"/>
      <c r="I532" s="1"/>
    </row>
    <row r="533" spans="1:9" x14ac:dyDescent="0.25">
      <c r="A533" s="4">
        <v>44815.515844907408</v>
      </c>
      <c r="B533" s="1"/>
      <c r="C533" s="1"/>
      <c r="D533" s="1">
        <v>44.75</v>
      </c>
      <c r="E533" s="1">
        <v>59.64</v>
      </c>
      <c r="F533" s="1">
        <v>1</v>
      </c>
      <c r="G533" s="1">
        <v>2</v>
      </c>
      <c r="H533" s="1"/>
      <c r="I533" s="1"/>
    </row>
    <row r="534" spans="1:9" x14ac:dyDescent="0.25">
      <c r="A534" s="4">
        <v>44815.515856481477</v>
      </c>
      <c r="B534" s="1"/>
      <c r="C534" s="1"/>
      <c r="D534" s="1">
        <v>0</v>
      </c>
      <c r="E534" s="1">
        <v>58.99</v>
      </c>
      <c r="F534" s="1">
        <v>0</v>
      </c>
      <c r="G534" s="1">
        <v>3</v>
      </c>
      <c r="H534" s="1"/>
      <c r="I534" s="1"/>
    </row>
    <row r="535" spans="1:9" x14ac:dyDescent="0.25">
      <c r="A535" s="4">
        <v>44815.515868055547</v>
      </c>
      <c r="B535" s="1"/>
      <c r="C535" s="1"/>
      <c r="D535" s="1">
        <v>0</v>
      </c>
      <c r="E535" s="1">
        <v>57.9</v>
      </c>
      <c r="F535" s="1">
        <v>0</v>
      </c>
      <c r="G535" s="1">
        <v>3</v>
      </c>
      <c r="H535" s="1"/>
      <c r="I535" s="1"/>
    </row>
    <row r="536" spans="1:9" x14ac:dyDescent="0.25">
      <c r="A536" s="4">
        <v>44815.515879629631</v>
      </c>
      <c r="B536" s="1"/>
      <c r="C536" s="1"/>
      <c r="D536" s="1">
        <v>0</v>
      </c>
      <c r="E536" s="1">
        <v>56.38</v>
      </c>
      <c r="F536" s="1">
        <v>0</v>
      </c>
      <c r="G536" s="1">
        <v>4</v>
      </c>
      <c r="H536" s="1">
        <v>1</v>
      </c>
      <c r="I536" s="1"/>
    </row>
    <row r="537" spans="1:9" x14ac:dyDescent="0.25">
      <c r="A537" s="4">
        <v>44815.5158912037</v>
      </c>
      <c r="B537" s="1"/>
      <c r="C537" s="1"/>
      <c r="D537" s="1">
        <v>16.940000000000001</v>
      </c>
      <c r="E537" s="1">
        <v>54.86</v>
      </c>
      <c r="F537" s="1">
        <v>1</v>
      </c>
      <c r="G537" s="1">
        <v>3</v>
      </c>
      <c r="H537" s="1"/>
      <c r="I537" s="1"/>
    </row>
    <row r="538" spans="1:9" x14ac:dyDescent="0.25">
      <c r="A538" s="4">
        <v>44815.515902777777</v>
      </c>
      <c r="B538" s="1"/>
      <c r="C538" s="1"/>
      <c r="D538" s="1">
        <v>0</v>
      </c>
      <c r="E538" s="1">
        <v>53.56</v>
      </c>
      <c r="F538" s="1">
        <v>0</v>
      </c>
      <c r="G538" s="1">
        <v>3</v>
      </c>
      <c r="H538" s="1"/>
      <c r="I538" s="1">
        <v>2</v>
      </c>
    </row>
    <row r="539" spans="1:9" x14ac:dyDescent="0.25">
      <c r="A539" s="4">
        <v>44815.515914351847</v>
      </c>
      <c r="B539" s="1"/>
      <c r="C539" s="1"/>
      <c r="D539" s="1">
        <v>20.83</v>
      </c>
      <c r="E539" s="1">
        <v>51.82</v>
      </c>
      <c r="F539" s="1">
        <v>1</v>
      </c>
      <c r="G539" s="1">
        <v>2</v>
      </c>
      <c r="H539" s="1"/>
      <c r="I539" s="1"/>
    </row>
    <row r="540" spans="1:9" x14ac:dyDescent="0.25">
      <c r="A540" s="4">
        <v>44815.515925925924</v>
      </c>
      <c r="B540" s="1"/>
      <c r="C540" s="1"/>
      <c r="D540" s="1">
        <v>38.200000000000003</v>
      </c>
      <c r="E540" s="1">
        <v>50.3</v>
      </c>
      <c r="F540" s="1">
        <v>3</v>
      </c>
      <c r="G540" s="1">
        <v>3</v>
      </c>
      <c r="H540" s="1"/>
      <c r="I540" s="1"/>
    </row>
    <row r="541" spans="1:9" x14ac:dyDescent="0.25">
      <c r="A541" s="4">
        <v>44815.5159375</v>
      </c>
      <c r="B541" s="1"/>
      <c r="C541" s="1"/>
      <c r="D541" s="1">
        <v>26.6</v>
      </c>
      <c r="E541" s="1">
        <v>60.73</v>
      </c>
      <c r="F541" s="1">
        <v>3</v>
      </c>
      <c r="G541" s="1">
        <v>3</v>
      </c>
      <c r="H541" s="1"/>
      <c r="I541" s="1"/>
    </row>
    <row r="542" spans="1:9" x14ac:dyDescent="0.25">
      <c r="A542" s="4">
        <v>44815.515949074077</v>
      </c>
      <c r="B542" s="1"/>
      <c r="C542" s="1"/>
      <c r="D542" s="1">
        <v>35.21</v>
      </c>
      <c r="E542" s="1">
        <v>0</v>
      </c>
      <c r="F542" s="1">
        <v>3</v>
      </c>
      <c r="G542" s="1">
        <v>0</v>
      </c>
      <c r="H542" s="1"/>
      <c r="I542" s="1"/>
    </row>
    <row r="543" spans="1:9" x14ac:dyDescent="0.25">
      <c r="A543" s="4">
        <v>44815.515960648147</v>
      </c>
      <c r="B543" s="1"/>
      <c r="C543" s="1"/>
      <c r="D543" s="1">
        <v>33.619999999999997</v>
      </c>
      <c r="E543" s="1">
        <v>57.47</v>
      </c>
      <c r="F543" s="1">
        <v>2</v>
      </c>
      <c r="G543" s="1">
        <v>3</v>
      </c>
      <c r="H543" s="1"/>
      <c r="I543" s="1"/>
    </row>
    <row r="544" spans="1:9" x14ac:dyDescent="0.25">
      <c r="A544" s="4">
        <v>44815.515972222223</v>
      </c>
      <c r="B544" s="1">
        <v>12.016170000000001</v>
      </c>
      <c r="C544" s="1">
        <v>13.219218</v>
      </c>
      <c r="D544" s="1">
        <v>32.29</v>
      </c>
      <c r="E544" s="1">
        <v>55.95</v>
      </c>
      <c r="F544" s="1">
        <v>2</v>
      </c>
      <c r="G544" s="1">
        <v>3</v>
      </c>
      <c r="H544" s="1"/>
      <c r="I544" s="1"/>
    </row>
    <row r="545" spans="1:9" x14ac:dyDescent="0.25">
      <c r="A545" s="4">
        <v>44815.515983796293</v>
      </c>
      <c r="B545" s="1"/>
      <c r="C545" s="1"/>
      <c r="D545" s="1">
        <v>31.15</v>
      </c>
      <c r="E545" s="1">
        <v>54.64</v>
      </c>
      <c r="F545" s="1">
        <v>2</v>
      </c>
      <c r="G545" s="1">
        <v>2</v>
      </c>
      <c r="H545" s="1">
        <v>1</v>
      </c>
      <c r="I545" s="1"/>
    </row>
    <row r="546" spans="1:9" x14ac:dyDescent="0.25">
      <c r="A546" s="4">
        <v>44815.51599537037</v>
      </c>
      <c r="B546" s="1"/>
      <c r="C546" s="1"/>
      <c r="D546" s="1">
        <v>30.01</v>
      </c>
      <c r="E546" s="1">
        <v>61.17</v>
      </c>
      <c r="F546" s="1">
        <v>2</v>
      </c>
      <c r="G546" s="1">
        <v>3</v>
      </c>
      <c r="H546" s="1">
        <v>1</v>
      </c>
      <c r="I546" s="1">
        <v>1</v>
      </c>
    </row>
    <row r="547" spans="1:9" x14ac:dyDescent="0.25">
      <c r="A547" s="4">
        <v>44815.516006944446</v>
      </c>
      <c r="B547" s="1"/>
      <c r="C547" s="1"/>
      <c r="D547" s="1">
        <v>38.880000000000003</v>
      </c>
      <c r="E547" s="1">
        <v>0</v>
      </c>
      <c r="F547" s="1">
        <v>1</v>
      </c>
      <c r="G547" s="1">
        <v>2</v>
      </c>
      <c r="H547" s="1"/>
      <c r="I547" s="1"/>
    </row>
    <row r="548" spans="1:9" x14ac:dyDescent="0.25">
      <c r="A548" s="4">
        <v>44815.516018518523</v>
      </c>
      <c r="B548" s="1"/>
      <c r="C548" s="1"/>
      <c r="D548" s="1">
        <v>51.05</v>
      </c>
      <c r="E548" s="1">
        <v>58.56</v>
      </c>
      <c r="F548" s="1">
        <v>2</v>
      </c>
      <c r="G548" s="1">
        <v>5</v>
      </c>
      <c r="H548" s="1"/>
      <c r="I548" s="1"/>
    </row>
    <row r="549" spans="1:9" x14ac:dyDescent="0.25">
      <c r="A549" s="4">
        <v>44815.516030092593</v>
      </c>
      <c r="B549" s="1"/>
      <c r="C549" s="1"/>
      <c r="D549" s="1">
        <v>50</v>
      </c>
      <c r="E549" s="1">
        <v>47.7</v>
      </c>
      <c r="F549" s="1">
        <v>1</v>
      </c>
      <c r="G549" s="1">
        <v>3</v>
      </c>
      <c r="H549" s="1"/>
      <c r="I549" s="1">
        <v>2</v>
      </c>
    </row>
    <row r="550" spans="1:9" x14ac:dyDescent="0.25">
      <c r="A550" s="4">
        <v>44815.516041666669</v>
      </c>
      <c r="B550" s="1"/>
      <c r="C550" s="1"/>
      <c r="D550" s="1">
        <v>32.799999999999997</v>
      </c>
      <c r="E550" s="1">
        <v>46.08</v>
      </c>
      <c r="F550" s="1">
        <v>1</v>
      </c>
      <c r="G550" s="1">
        <v>2</v>
      </c>
      <c r="H550" s="1"/>
      <c r="I550" s="1"/>
    </row>
    <row r="551" spans="1:9" x14ac:dyDescent="0.25">
      <c r="A551" s="4">
        <v>44815.516053240739</v>
      </c>
      <c r="B551" s="1"/>
      <c r="C551" s="1"/>
      <c r="D551" s="1">
        <v>0</v>
      </c>
      <c r="E551" s="1">
        <v>44.94</v>
      </c>
      <c r="F551" s="1">
        <v>0</v>
      </c>
      <c r="G551" s="1">
        <v>2</v>
      </c>
      <c r="H551" s="1"/>
      <c r="I551" s="1"/>
    </row>
    <row r="552" spans="1:9" x14ac:dyDescent="0.25">
      <c r="A552" s="4">
        <v>44815.516064814823</v>
      </c>
      <c r="B552" s="1"/>
      <c r="C552" s="1"/>
      <c r="D552" s="1">
        <v>44.3</v>
      </c>
      <c r="E552" s="1">
        <v>43.96</v>
      </c>
      <c r="F552" s="1">
        <v>2</v>
      </c>
      <c r="G552" s="1">
        <v>4</v>
      </c>
      <c r="H552" s="1"/>
      <c r="I552" s="1"/>
    </row>
    <row r="553" spans="1:9" x14ac:dyDescent="0.25">
      <c r="A553" s="4">
        <v>44815.516076388893</v>
      </c>
      <c r="B553" s="1"/>
      <c r="C553" s="1"/>
      <c r="D553" s="1">
        <v>0</v>
      </c>
      <c r="E553" s="1">
        <v>43.31</v>
      </c>
      <c r="F553" s="1">
        <v>0</v>
      </c>
      <c r="G553" s="1">
        <v>3</v>
      </c>
      <c r="H553" s="1"/>
      <c r="I553" s="1"/>
    </row>
    <row r="554" spans="1:9" x14ac:dyDescent="0.25">
      <c r="A554" s="4">
        <v>44815.516087962962</v>
      </c>
      <c r="B554" s="1"/>
      <c r="C554" s="1"/>
      <c r="D554" s="1">
        <v>0</v>
      </c>
      <c r="E554" s="1">
        <v>42.5</v>
      </c>
      <c r="F554" s="1">
        <v>0</v>
      </c>
      <c r="G554" s="1">
        <v>3</v>
      </c>
      <c r="H554" s="1"/>
      <c r="I554" s="1"/>
    </row>
    <row r="555" spans="1:9" x14ac:dyDescent="0.25">
      <c r="A555" s="4">
        <v>44815.516099537039</v>
      </c>
      <c r="B555" s="1"/>
      <c r="C555" s="1"/>
      <c r="D555" s="1">
        <v>38.54</v>
      </c>
      <c r="E555" s="1">
        <v>59.86</v>
      </c>
      <c r="F555" s="1">
        <v>2</v>
      </c>
      <c r="G555" s="1">
        <v>4</v>
      </c>
      <c r="H555" s="1"/>
      <c r="I555" s="1"/>
    </row>
    <row r="556" spans="1:9" x14ac:dyDescent="0.25">
      <c r="A556" s="4">
        <v>44815.516111111108</v>
      </c>
      <c r="B556" s="1"/>
      <c r="C556" s="1"/>
      <c r="D556" s="1">
        <v>21.46</v>
      </c>
      <c r="E556" s="1">
        <v>59.86</v>
      </c>
      <c r="F556" s="1">
        <v>2</v>
      </c>
      <c r="G556" s="1">
        <v>4</v>
      </c>
      <c r="H556" s="1"/>
      <c r="I556" s="1"/>
    </row>
    <row r="557" spans="1:9" x14ac:dyDescent="0.25">
      <c r="A557" s="4">
        <v>44815.516122685192</v>
      </c>
      <c r="B557" s="1"/>
      <c r="C557" s="1"/>
      <c r="D557" s="1">
        <v>44.7</v>
      </c>
      <c r="E557" s="1">
        <v>58.99</v>
      </c>
      <c r="F557" s="1">
        <v>3</v>
      </c>
      <c r="G557" s="1">
        <v>4</v>
      </c>
      <c r="H557" s="1"/>
      <c r="I557" s="1"/>
    </row>
    <row r="558" spans="1:9" x14ac:dyDescent="0.25">
      <c r="A558" s="4">
        <v>44815.516134259262</v>
      </c>
      <c r="B558" s="1"/>
      <c r="C558" s="1"/>
      <c r="D558" s="1">
        <v>43.36</v>
      </c>
      <c r="E558" s="1">
        <v>57.9</v>
      </c>
      <c r="F558" s="1">
        <v>3</v>
      </c>
      <c r="G558" s="1">
        <v>4</v>
      </c>
      <c r="H558" s="1">
        <v>1</v>
      </c>
      <c r="I558" s="1"/>
    </row>
    <row r="559" spans="1:9" x14ac:dyDescent="0.25">
      <c r="A559" s="4">
        <v>44815.516145833331</v>
      </c>
      <c r="B559" s="1"/>
      <c r="C559" s="1"/>
      <c r="D559" s="1">
        <v>50.15</v>
      </c>
      <c r="E559" s="1">
        <v>57.25</v>
      </c>
      <c r="F559" s="1">
        <v>5</v>
      </c>
      <c r="G559" s="1">
        <v>4</v>
      </c>
      <c r="H559" s="1"/>
      <c r="I559" s="1">
        <v>1</v>
      </c>
    </row>
    <row r="560" spans="1:9" x14ac:dyDescent="0.25">
      <c r="A560" s="4">
        <v>44815.516157407408</v>
      </c>
      <c r="B560" s="1"/>
      <c r="C560" s="1"/>
      <c r="D560" s="1">
        <v>48.74</v>
      </c>
      <c r="E560" s="1">
        <v>57.25</v>
      </c>
      <c r="F560" s="1">
        <v>5</v>
      </c>
      <c r="G560" s="1">
        <v>4</v>
      </c>
      <c r="H560" s="1"/>
      <c r="I560" s="1"/>
    </row>
    <row r="561" spans="1:9" x14ac:dyDescent="0.25">
      <c r="A561" s="4">
        <v>44815.516168981478</v>
      </c>
      <c r="B561" s="1"/>
      <c r="C561" s="1"/>
      <c r="D561" s="1">
        <v>47.06</v>
      </c>
      <c r="E561" s="1">
        <v>56.17</v>
      </c>
      <c r="F561" s="1">
        <v>5</v>
      </c>
      <c r="G561" s="1">
        <v>4</v>
      </c>
      <c r="H561" s="1"/>
      <c r="I561" s="1"/>
    </row>
    <row r="562" spans="1:9" x14ac:dyDescent="0.25">
      <c r="A562" s="4">
        <v>44815.516180555547</v>
      </c>
      <c r="B562" s="1"/>
      <c r="C562" s="1"/>
      <c r="D562" s="1">
        <v>45.78</v>
      </c>
      <c r="E562" s="1">
        <v>54.86</v>
      </c>
      <c r="F562" s="1">
        <v>3</v>
      </c>
      <c r="G562" s="1">
        <v>4</v>
      </c>
      <c r="H562" s="1"/>
      <c r="I562" s="1"/>
    </row>
    <row r="563" spans="1:9" x14ac:dyDescent="0.25">
      <c r="A563" s="4">
        <v>44815.516192129631</v>
      </c>
      <c r="B563" s="1"/>
      <c r="C563" s="1"/>
      <c r="D563" s="1">
        <v>44.63</v>
      </c>
      <c r="E563" s="1">
        <v>54.86</v>
      </c>
      <c r="F563" s="1">
        <v>2</v>
      </c>
      <c r="G563" s="1">
        <v>4</v>
      </c>
      <c r="H563" s="1"/>
      <c r="I563" s="1"/>
    </row>
    <row r="564" spans="1:9" x14ac:dyDescent="0.25">
      <c r="A564" s="4">
        <v>44815.516203703701</v>
      </c>
      <c r="B564" s="1"/>
      <c r="C564" s="1"/>
      <c r="D564" s="1">
        <v>34.32</v>
      </c>
      <c r="E564" s="1">
        <v>54.86</v>
      </c>
      <c r="F564" s="1">
        <v>2</v>
      </c>
      <c r="G564" s="1">
        <v>4</v>
      </c>
      <c r="H564" s="1"/>
      <c r="I564" s="1"/>
    </row>
    <row r="565" spans="1:9" x14ac:dyDescent="0.25">
      <c r="A565" s="4">
        <v>44815.516215277778</v>
      </c>
      <c r="B565" s="1"/>
      <c r="C565" s="1"/>
      <c r="D565" s="1">
        <v>50.52</v>
      </c>
      <c r="E565" s="1">
        <v>61.38</v>
      </c>
      <c r="F565" s="1">
        <v>3</v>
      </c>
      <c r="G565" s="1">
        <v>5</v>
      </c>
      <c r="H565" s="1"/>
      <c r="I565" s="1">
        <v>1</v>
      </c>
    </row>
    <row r="566" spans="1:9" x14ac:dyDescent="0.25">
      <c r="A566" s="4">
        <v>44815.516226851847</v>
      </c>
      <c r="B566" s="1"/>
      <c r="C566" s="1"/>
      <c r="D566" s="1">
        <v>30.7</v>
      </c>
      <c r="E566" s="1">
        <v>60.3</v>
      </c>
      <c r="F566" s="1">
        <v>2</v>
      </c>
      <c r="G566" s="1">
        <v>4</v>
      </c>
      <c r="H566" s="1"/>
      <c r="I566" s="1"/>
    </row>
    <row r="567" spans="1:9" x14ac:dyDescent="0.25">
      <c r="A567" s="4">
        <v>44815.516238425917</v>
      </c>
      <c r="B567" s="1"/>
      <c r="C567" s="1"/>
      <c r="D567" s="1">
        <v>37.83</v>
      </c>
      <c r="E567" s="1">
        <v>59.86</v>
      </c>
      <c r="F567" s="1">
        <v>3</v>
      </c>
      <c r="G567" s="1">
        <v>5</v>
      </c>
      <c r="H567" s="1">
        <v>1</v>
      </c>
      <c r="I567" s="1"/>
    </row>
    <row r="568" spans="1:9" x14ac:dyDescent="0.25">
      <c r="A568" s="4">
        <v>44815.516250000001</v>
      </c>
      <c r="B568" s="1"/>
      <c r="C568" s="1"/>
      <c r="D568" s="1">
        <v>16.63</v>
      </c>
      <c r="E568" s="1">
        <v>58.77</v>
      </c>
      <c r="F568" s="1">
        <v>1</v>
      </c>
      <c r="G568" s="1">
        <v>6</v>
      </c>
      <c r="H568" s="1"/>
      <c r="I568" s="1"/>
    </row>
    <row r="569" spans="1:9" x14ac:dyDescent="0.25">
      <c r="A569" s="4">
        <v>44815.516261574077</v>
      </c>
      <c r="B569" s="1"/>
      <c r="C569" s="1"/>
      <c r="D569" s="1">
        <v>50.5</v>
      </c>
      <c r="E569" s="1">
        <v>58.34</v>
      </c>
      <c r="F569" s="1">
        <v>1</v>
      </c>
      <c r="G569" s="1">
        <v>6</v>
      </c>
      <c r="H569" s="1"/>
      <c r="I569" s="1"/>
    </row>
    <row r="570" spans="1:9" x14ac:dyDescent="0.25">
      <c r="A570" s="4">
        <v>44815.516273148147</v>
      </c>
      <c r="B570" s="1"/>
      <c r="C570" s="1"/>
      <c r="D570" s="1">
        <v>49.44</v>
      </c>
      <c r="E570" s="1">
        <v>57.03</v>
      </c>
      <c r="F570" s="1">
        <v>3</v>
      </c>
      <c r="G570" s="1">
        <v>5</v>
      </c>
      <c r="H570" s="1"/>
      <c r="I570" s="1"/>
    </row>
    <row r="571" spans="1:9" x14ac:dyDescent="0.25">
      <c r="A571" s="4">
        <v>44815.516284722216</v>
      </c>
      <c r="B571" s="1"/>
      <c r="C571" s="1"/>
      <c r="D571" s="1">
        <v>39.03</v>
      </c>
      <c r="E571" s="1">
        <v>55.95</v>
      </c>
      <c r="F571" s="1">
        <v>1</v>
      </c>
      <c r="G571" s="1">
        <v>5</v>
      </c>
      <c r="H571" s="1">
        <v>1</v>
      </c>
      <c r="I571" s="1"/>
    </row>
    <row r="572" spans="1:9" x14ac:dyDescent="0.25">
      <c r="A572" s="4">
        <v>44815.516296296293</v>
      </c>
      <c r="B572" s="1"/>
      <c r="C572" s="1"/>
      <c r="D572" s="1">
        <v>17.57</v>
      </c>
      <c r="E572" s="1">
        <v>54.21</v>
      </c>
      <c r="F572" s="1">
        <v>1</v>
      </c>
      <c r="G572" s="1">
        <v>6</v>
      </c>
      <c r="H572" s="1"/>
      <c r="I572" s="1"/>
    </row>
    <row r="573" spans="1:9" x14ac:dyDescent="0.25">
      <c r="A573" s="4">
        <v>44815.51630787037</v>
      </c>
      <c r="B573" s="1"/>
      <c r="C573" s="1"/>
      <c r="D573" s="1">
        <v>44.7</v>
      </c>
      <c r="E573" s="1">
        <v>44.61</v>
      </c>
      <c r="F573" s="1">
        <v>1</v>
      </c>
      <c r="G573" s="1">
        <v>5</v>
      </c>
      <c r="H573" s="1"/>
      <c r="I573" s="1"/>
    </row>
    <row r="574" spans="1:9" x14ac:dyDescent="0.25">
      <c r="A574" s="4">
        <v>44815.516319444447</v>
      </c>
      <c r="B574" s="1"/>
      <c r="C574" s="1"/>
      <c r="D574" s="1">
        <v>0</v>
      </c>
      <c r="E574" s="1">
        <v>52.03</v>
      </c>
      <c r="F574" s="1">
        <v>0</v>
      </c>
      <c r="G574" s="1">
        <v>3</v>
      </c>
      <c r="H574" s="1"/>
      <c r="I574" s="1">
        <v>1</v>
      </c>
    </row>
    <row r="575" spans="1:9" x14ac:dyDescent="0.25">
      <c r="A575" s="4">
        <v>44815.516331018523</v>
      </c>
      <c r="B575" s="1"/>
      <c r="C575" s="1"/>
      <c r="D575" s="1">
        <v>19.670000000000002</v>
      </c>
      <c r="E575" s="1">
        <v>51.6</v>
      </c>
      <c r="F575" s="1">
        <v>1</v>
      </c>
      <c r="G575" s="1">
        <v>3</v>
      </c>
      <c r="H575" s="1">
        <v>1</v>
      </c>
      <c r="I575" s="1"/>
    </row>
    <row r="576" spans="1:9" x14ac:dyDescent="0.25">
      <c r="A576" s="4">
        <v>44815.516342592593</v>
      </c>
      <c r="B576" s="1"/>
      <c r="C576" s="1"/>
      <c r="D576" s="1">
        <v>50.55</v>
      </c>
      <c r="E576" s="1">
        <v>51.11</v>
      </c>
      <c r="F576" s="1">
        <v>2</v>
      </c>
      <c r="G576" s="1">
        <v>3</v>
      </c>
      <c r="H576" s="1"/>
      <c r="I576" s="1"/>
    </row>
    <row r="577" spans="1:9" x14ac:dyDescent="0.25">
      <c r="A577" s="4">
        <v>44815.51635416667</v>
      </c>
      <c r="B577" s="1"/>
      <c r="C577" s="1"/>
      <c r="D577" s="1">
        <v>49.77</v>
      </c>
      <c r="E577" s="1">
        <v>50.79</v>
      </c>
      <c r="F577" s="1">
        <v>1</v>
      </c>
      <c r="G577" s="1">
        <v>3</v>
      </c>
      <c r="H577" s="1"/>
      <c r="I577" s="1"/>
    </row>
    <row r="578" spans="1:9" x14ac:dyDescent="0.25">
      <c r="A578" s="4">
        <v>44815.516365740739</v>
      </c>
      <c r="B578" s="1"/>
      <c r="C578" s="1"/>
      <c r="D578" s="1">
        <v>0</v>
      </c>
      <c r="E578" s="1">
        <v>50.14</v>
      </c>
      <c r="F578" s="1">
        <v>0</v>
      </c>
      <c r="G578" s="1">
        <v>3</v>
      </c>
      <c r="H578" s="1"/>
      <c r="I578" s="1"/>
    </row>
    <row r="579" spans="1:9" x14ac:dyDescent="0.25">
      <c r="A579" s="4">
        <v>44815.516377314823</v>
      </c>
      <c r="B579" s="1"/>
      <c r="C579" s="1"/>
      <c r="D579" s="1">
        <v>31.91</v>
      </c>
      <c r="E579" s="1">
        <v>49.33</v>
      </c>
      <c r="F579" s="1">
        <v>1</v>
      </c>
      <c r="G579" s="1">
        <v>4</v>
      </c>
      <c r="H579" s="1"/>
      <c r="I579" s="1"/>
    </row>
    <row r="580" spans="1:9" x14ac:dyDescent="0.25">
      <c r="A580" s="4">
        <v>44815.516388888893</v>
      </c>
      <c r="B580" s="1"/>
      <c r="C580" s="1"/>
      <c r="D580" s="1">
        <v>19.25</v>
      </c>
      <c r="E580" s="1">
        <v>48.51</v>
      </c>
      <c r="F580" s="1">
        <v>1</v>
      </c>
      <c r="G580" s="1">
        <v>3</v>
      </c>
      <c r="H580" s="1">
        <v>1</v>
      </c>
      <c r="I580" s="1"/>
    </row>
    <row r="581" spans="1:9" x14ac:dyDescent="0.25">
      <c r="A581" s="4">
        <v>44815.516400462962</v>
      </c>
      <c r="B581" s="1"/>
      <c r="C581" s="1"/>
      <c r="D581" s="1">
        <v>17.149999999999999</v>
      </c>
      <c r="E581" s="1">
        <v>47.05</v>
      </c>
      <c r="F581" s="1">
        <v>1</v>
      </c>
      <c r="G581" s="1">
        <v>2</v>
      </c>
      <c r="H581" s="1">
        <v>1</v>
      </c>
      <c r="I581" s="1">
        <v>1</v>
      </c>
    </row>
    <row r="582" spans="1:9" x14ac:dyDescent="0.25">
      <c r="A582" s="4">
        <v>44815.516412037039</v>
      </c>
      <c r="B582" s="1"/>
      <c r="C582" s="1"/>
      <c r="D582" s="1">
        <v>0</v>
      </c>
      <c r="E582" s="1">
        <v>45.75</v>
      </c>
      <c r="F582" s="1">
        <v>0</v>
      </c>
      <c r="G582" s="1">
        <v>2</v>
      </c>
      <c r="H582" s="1"/>
      <c r="I582" s="1"/>
    </row>
    <row r="583" spans="1:9" x14ac:dyDescent="0.25">
      <c r="A583" s="4">
        <v>44815.516423611109</v>
      </c>
      <c r="B583" s="1"/>
      <c r="C583" s="1"/>
      <c r="D583" s="1">
        <v>46.53</v>
      </c>
      <c r="E583" s="1">
        <v>44.45</v>
      </c>
      <c r="F583" s="1">
        <v>1</v>
      </c>
      <c r="G583" s="1">
        <v>4</v>
      </c>
      <c r="H583" s="1"/>
      <c r="I583" s="1"/>
    </row>
    <row r="584" spans="1:9" x14ac:dyDescent="0.25">
      <c r="A584" s="4">
        <v>44815.516435185193</v>
      </c>
      <c r="B584" s="1"/>
      <c r="C584" s="1"/>
      <c r="D584" s="1">
        <v>0</v>
      </c>
      <c r="E584" s="1">
        <v>61.38</v>
      </c>
      <c r="F584" s="1">
        <v>0</v>
      </c>
      <c r="G584" s="1">
        <v>4</v>
      </c>
      <c r="H584" s="1">
        <v>1</v>
      </c>
      <c r="I584" s="1"/>
    </row>
    <row r="585" spans="1:9" x14ac:dyDescent="0.25">
      <c r="A585" s="4">
        <v>44815.516446759262</v>
      </c>
      <c r="B585" s="1"/>
      <c r="C585" s="1"/>
      <c r="D585" s="1">
        <v>0</v>
      </c>
      <c r="E585" s="1">
        <v>61.17</v>
      </c>
      <c r="F585" s="1">
        <v>0</v>
      </c>
      <c r="G585" s="1">
        <v>5</v>
      </c>
      <c r="H585" s="1"/>
      <c r="I585" s="1"/>
    </row>
    <row r="586" spans="1:9" x14ac:dyDescent="0.25">
      <c r="A586" s="4">
        <v>44815.516458333332</v>
      </c>
      <c r="B586" s="1"/>
      <c r="C586" s="1"/>
      <c r="D586" s="1">
        <v>0</v>
      </c>
      <c r="E586" s="1">
        <v>61.17</v>
      </c>
      <c r="F586" s="1">
        <v>0</v>
      </c>
      <c r="G586" s="1">
        <v>5</v>
      </c>
      <c r="H586" s="1"/>
      <c r="I586" s="1"/>
    </row>
    <row r="587" spans="1:9" x14ac:dyDescent="0.25">
      <c r="A587" s="4">
        <v>44815.516469907408</v>
      </c>
      <c r="B587" s="1"/>
      <c r="C587" s="1"/>
      <c r="D587" s="1">
        <v>0</v>
      </c>
      <c r="E587" s="1">
        <v>60.3</v>
      </c>
      <c r="F587" s="1">
        <v>0</v>
      </c>
      <c r="G587" s="1">
        <v>3</v>
      </c>
      <c r="H587" s="1"/>
      <c r="I587" s="1"/>
    </row>
    <row r="588" spans="1:9" x14ac:dyDescent="0.25">
      <c r="A588" s="4">
        <v>44815.516481481478</v>
      </c>
      <c r="B588" s="1"/>
      <c r="C588" s="1"/>
      <c r="D588" s="1">
        <v>0</v>
      </c>
      <c r="E588" s="1">
        <v>60.3</v>
      </c>
      <c r="F588" s="1">
        <v>0</v>
      </c>
      <c r="G588" s="1">
        <v>3</v>
      </c>
      <c r="H588" s="1"/>
      <c r="I588" s="1"/>
    </row>
    <row r="589" spans="1:9" x14ac:dyDescent="0.25">
      <c r="A589" s="4">
        <v>44815.516493055547</v>
      </c>
      <c r="B589" s="1"/>
      <c r="C589" s="1"/>
      <c r="D589" s="1">
        <v>0</v>
      </c>
      <c r="E589" s="1">
        <v>60.51</v>
      </c>
      <c r="F589" s="1">
        <v>0</v>
      </c>
      <c r="G589" s="1">
        <v>3</v>
      </c>
      <c r="H589" s="1">
        <v>1</v>
      </c>
      <c r="I589" s="1"/>
    </row>
    <row r="590" spans="1:9" x14ac:dyDescent="0.25">
      <c r="A590" s="4">
        <v>44815.516504629632</v>
      </c>
      <c r="B590" s="1"/>
      <c r="C590" s="1"/>
      <c r="D590" s="1">
        <v>0</v>
      </c>
      <c r="E590" s="1">
        <v>60.51</v>
      </c>
      <c r="F590" s="1">
        <v>0</v>
      </c>
      <c r="G590" s="1">
        <v>4</v>
      </c>
      <c r="H590" s="1"/>
      <c r="I590" s="1"/>
    </row>
    <row r="591" spans="1:9" x14ac:dyDescent="0.25">
      <c r="A591" s="4">
        <v>44815.516516203701</v>
      </c>
      <c r="B591" s="1"/>
      <c r="C591" s="1"/>
      <c r="D591" s="1">
        <v>0</v>
      </c>
      <c r="E591" s="1">
        <v>60.3</v>
      </c>
      <c r="F591" s="1">
        <v>0</v>
      </c>
      <c r="G591" s="1">
        <v>4</v>
      </c>
      <c r="H591" s="1"/>
      <c r="I591" s="1"/>
    </row>
    <row r="592" spans="1:9" x14ac:dyDescent="0.25">
      <c r="A592" s="4">
        <v>44815.516527777778</v>
      </c>
      <c r="B592" s="1"/>
      <c r="C592" s="1"/>
      <c r="D592" s="1">
        <v>0</v>
      </c>
      <c r="E592" s="1">
        <v>59.86</v>
      </c>
      <c r="F592" s="1">
        <v>0</v>
      </c>
      <c r="G592" s="1">
        <v>4</v>
      </c>
      <c r="H592" s="1"/>
      <c r="I592" s="1"/>
    </row>
    <row r="593" spans="1:9" x14ac:dyDescent="0.25">
      <c r="A593" s="4">
        <v>44815.516539351847</v>
      </c>
      <c r="B593" s="1"/>
      <c r="C593" s="1"/>
      <c r="D593" s="1">
        <v>0</v>
      </c>
      <c r="E593" s="1">
        <v>60.08</v>
      </c>
      <c r="F593" s="1">
        <v>0</v>
      </c>
      <c r="G593" s="1">
        <v>3</v>
      </c>
      <c r="H593" s="1">
        <v>1</v>
      </c>
      <c r="I593" s="1"/>
    </row>
    <row r="594" spans="1:9" x14ac:dyDescent="0.25">
      <c r="A594" s="4">
        <v>44815.516550925917</v>
      </c>
      <c r="B594" s="1"/>
      <c r="C594" s="1"/>
      <c r="D594" s="1">
        <v>0</v>
      </c>
      <c r="E594" s="1">
        <v>60.3</v>
      </c>
      <c r="F594" s="1">
        <v>0</v>
      </c>
      <c r="G594" s="1">
        <v>5</v>
      </c>
      <c r="H594" s="1"/>
      <c r="I594" s="1">
        <v>1</v>
      </c>
    </row>
    <row r="595" spans="1:9" x14ac:dyDescent="0.25">
      <c r="A595" s="4">
        <v>44815.516562500001</v>
      </c>
      <c r="B595" s="1"/>
      <c r="C595" s="1"/>
      <c r="D595" s="1">
        <v>0</v>
      </c>
      <c r="E595" s="1">
        <v>60.3</v>
      </c>
      <c r="F595" s="1">
        <v>0</v>
      </c>
      <c r="G595" s="1">
        <v>3</v>
      </c>
      <c r="H595" s="1"/>
      <c r="I595" s="1"/>
    </row>
    <row r="596" spans="1:9" x14ac:dyDescent="0.25">
      <c r="A596" s="4">
        <v>44815.516574074078</v>
      </c>
      <c r="B596" s="1"/>
      <c r="C596" s="1"/>
      <c r="D596" s="1">
        <v>0</v>
      </c>
      <c r="E596" s="1">
        <v>60.08</v>
      </c>
      <c r="F596" s="1">
        <v>0</v>
      </c>
      <c r="G596" s="1">
        <v>4</v>
      </c>
      <c r="H596" s="1"/>
      <c r="I596" s="1"/>
    </row>
    <row r="597" spans="1:9" x14ac:dyDescent="0.25">
      <c r="A597" s="4">
        <v>44815.516585648147</v>
      </c>
      <c r="B597" s="1"/>
      <c r="C597" s="1"/>
      <c r="D597" s="1">
        <v>0</v>
      </c>
      <c r="E597" s="1">
        <v>60.3</v>
      </c>
      <c r="F597" s="1">
        <v>0</v>
      </c>
      <c r="G597" s="1">
        <v>5</v>
      </c>
      <c r="H597" s="1">
        <v>2</v>
      </c>
      <c r="I597" s="1"/>
    </row>
    <row r="598" spans="1:9" x14ac:dyDescent="0.25">
      <c r="A598" s="4">
        <v>44815.516597222217</v>
      </c>
      <c r="B598" s="1"/>
      <c r="C598" s="1"/>
      <c r="D598" s="1">
        <v>0</v>
      </c>
      <c r="E598" s="1">
        <v>59.86</v>
      </c>
      <c r="F598" s="1">
        <v>0</v>
      </c>
      <c r="G598" s="1">
        <v>5</v>
      </c>
      <c r="H598" s="1"/>
      <c r="I598" s="1"/>
    </row>
    <row r="599" spans="1:9" x14ac:dyDescent="0.25">
      <c r="A599" s="4">
        <v>44815.516608796293</v>
      </c>
      <c r="B599" s="1"/>
      <c r="C599" s="1"/>
      <c r="D599" s="1">
        <v>0</v>
      </c>
      <c r="E599" s="1">
        <v>59.43</v>
      </c>
      <c r="F599" s="1">
        <v>0</v>
      </c>
      <c r="G599" s="1">
        <v>5</v>
      </c>
      <c r="H599" s="1">
        <v>1</v>
      </c>
      <c r="I599" s="1"/>
    </row>
    <row r="600" spans="1:9" x14ac:dyDescent="0.25">
      <c r="A600" s="4">
        <v>44815.51662037037</v>
      </c>
      <c r="B600" s="1"/>
      <c r="C600" s="1"/>
      <c r="D600" s="1">
        <v>0</v>
      </c>
      <c r="E600" s="1">
        <v>58.34</v>
      </c>
      <c r="F600" s="1">
        <v>0</v>
      </c>
      <c r="G600" s="1">
        <v>4</v>
      </c>
      <c r="H600" s="1"/>
      <c r="I600" s="1"/>
    </row>
    <row r="601" spans="1:9" x14ac:dyDescent="0.25">
      <c r="A601" s="4">
        <v>44815.516631944447</v>
      </c>
      <c r="B601" s="1"/>
      <c r="C601" s="1"/>
      <c r="D601" s="1">
        <v>0</v>
      </c>
      <c r="E601" s="1">
        <v>57.03</v>
      </c>
      <c r="F601" s="1">
        <v>0</v>
      </c>
      <c r="G601" s="1">
        <v>4</v>
      </c>
      <c r="H601" s="1">
        <v>1</v>
      </c>
      <c r="I601" s="1"/>
    </row>
    <row r="602" spans="1:9" x14ac:dyDescent="0.25">
      <c r="A602" s="4">
        <v>44815.516643518517</v>
      </c>
      <c r="B602" s="1"/>
      <c r="C602" s="1"/>
      <c r="D602" s="1">
        <v>0</v>
      </c>
      <c r="E602" s="1">
        <v>46.89</v>
      </c>
      <c r="F602" s="1">
        <v>0</v>
      </c>
      <c r="G602" s="1">
        <v>4</v>
      </c>
      <c r="H602" s="1"/>
      <c r="I602" s="1"/>
    </row>
    <row r="603" spans="1:9" x14ac:dyDescent="0.25">
      <c r="A603" s="4">
        <v>44815.516655092593</v>
      </c>
      <c r="B603" s="1"/>
      <c r="C603" s="1"/>
      <c r="D603" s="1">
        <v>0</v>
      </c>
      <c r="E603" s="1">
        <v>46.24</v>
      </c>
      <c r="F603" s="1">
        <v>0</v>
      </c>
      <c r="G603" s="1">
        <v>4</v>
      </c>
      <c r="H603" s="1"/>
      <c r="I603" s="1">
        <v>1</v>
      </c>
    </row>
    <row r="604" spans="1:9" x14ac:dyDescent="0.25">
      <c r="A604" s="4">
        <v>44815.51666666667</v>
      </c>
      <c r="B604" s="1">
        <v>13.917577</v>
      </c>
      <c r="C604" s="1">
        <v>0</v>
      </c>
      <c r="D604" s="1">
        <v>0</v>
      </c>
      <c r="E604" s="1">
        <v>44.94</v>
      </c>
      <c r="F604" s="1">
        <v>0</v>
      </c>
      <c r="G604" s="1">
        <v>4</v>
      </c>
      <c r="H604" s="1">
        <v>1</v>
      </c>
      <c r="I604" s="1"/>
    </row>
    <row r="605" spans="1:9" x14ac:dyDescent="0.25">
      <c r="A605" s="4">
        <v>44815.51667824074</v>
      </c>
      <c r="B605" s="1"/>
      <c r="C605" s="1"/>
      <c r="D605" s="1">
        <v>0</v>
      </c>
      <c r="E605" s="1">
        <v>44.12</v>
      </c>
      <c r="F605" s="1">
        <v>0</v>
      </c>
      <c r="G605" s="1">
        <v>3</v>
      </c>
      <c r="H605" s="1"/>
      <c r="I605" s="1"/>
    </row>
    <row r="606" spans="1:9" x14ac:dyDescent="0.25">
      <c r="A606" s="4">
        <v>44815.516689814824</v>
      </c>
      <c r="B606" s="1"/>
      <c r="C606" s="1"/>
      <c r="D606" s="1">
        <v>0</v>
      </c>
      <c r="E606" s="1">
        <v>60.51</v>
      </c>
      <c r="F606" s="1">
        <v>0</v>
      </c>
      <c r="G606" s="1">
        <v>4</v>
      </c>
      <c r="H606" s="1"/>
      <c r="I606" s="1"/>
    </row>
    <row r="607" spans="1:9" x14ac:dyDescent="0.25">
      <c r="A607" s="4">
        <v>44815.516701388893</v>
      </c>
      <c r="B607" s="1"/>
      <c r="C607" s="1"/>
      <c r="D607" s="1">
        <v>0</v>
      </c>
      <c r="E607" s="1">
        <v>0</v>
      </c>
      <c r="F607" s="1">
        <v>0</v>
      </c>
      <c r="G607" s="1">
        <v>1</v>
      </c>
      <c r="H607" s="1">
        <v>1</v>
      </c>
      <c r="I607" s="1"/>
    </row>
    <row r="608" spans="1:9" x14ac:dyDescent="0.25">
      <c r="A608" s="4">
        <v>44815.516712962963</v>
      </c>
      <c r="B608" s="1"/>
      <c r="C608" s="1"/>
      <c r="D608" s="1">
        <v>0</v>
      </c>
      <c r="E608" s="1">
        <v>59.86</v>
      </c>
      <c r="F608" s="1">
        <v>0</v>
      </c>
      <c r="G608" s="1">
        <v>2</v>
      </c>
      <c r="H608" s="1"/>
      <c r="I608" s="1"/>
    </row>
    <row r="609" spans="1:9" x14ac:dyDescent="0.25">
      <c r="A609" s="4">
        <v>44815.516724537039</v>
      </c>
      <c r="B609" s="1"/>
      <c r="C609" s="1"/>
      <c r="D609" s="1">
        <v>0</v>
      </c>
      <c r="E609" s="1">
        <v>15.53</v>
      </c>
      <c r="F609" s="1">
        <v>0</v>
      </c>
      <c r="G609" s="1">
        <v>1</v>
      </c>
      <c r="H609" s="1"/>
      <c r="I609" s="1">
        <v>1</v>
      </c>
    </row>
    <row r="610" spans="1:9" x14ac:dyDescent="0.25">
      <c r="A610" s="4">
        <v>44815.516736111109</v>
      </c>
      <c r="B610" s="1"/>
      <c r="C610" s="1"/>
      <c r="D610" s="1">
        <v>0</v>
      </c>
      <c r="E610" s="1">
        <v>45.91</v>
      </c>
      <c r="F610" s="1">
        <v>0</v>
      </c>
      <c r="G610" s="1">
        <v>2</v>
      </c>
      <c r="H610" s="1">
        <v>2</v>
      </c>
      <c r="I610" s="1">
        <v>1</v>
      </c>
    </row>
    <row r="611" spans="1:9" x14ac:dyDescent="0.25">
      <c r="A611" s="4">
        <v>44815.516747685193</v>
      </c>
      <c r="B611" s="1"/>
      <c r="C611" s="1"/>
      <c r="D611" s="1">
        <v>0</v>
      </c>
      <c r="E611" s="1">
        <v>20.18</v>
      </c>
      <c r="F611" s="1">
        <v>0</v>
      </c>
      <c r="G611" s="1">
        <v>2</v>
      </c>
      <c r="H611" s="1"/>
      <c r="I611" s="1">
        <v>1</v>
      </c>
    </row>
    <row r="612" spans="1:9" x14ac:dyDescent="0.25">
      <c r="A612" s="4">
        <v>44815.516759259262</v>
      </c>
      <c r="B612" s="1"/>
      <c r="C612" s="1"/>
      <c r="D612" s="1">
        <v>0</v>
      </c>
      <c r="E612" s="1">
        <v>18.440000000000001</v>
      </c>
      <c r="F612" s="1">
        <v>0</v>
      </c>
      <c r="G612" s="1">
        <v>2</v>
      </c>
      <c r="H612" s="1">
        <v>1</v>
      </c>
      <c r="I612" s="1"/>
    </row>
    <row r="613" spans="1:9" x14ac:dyDescent="0.25">
      <c r="A613" s="4">
        <v>44815.516770833332</v>
      </c>
      <c r="B613" s="1"/>
      <c r="C613" s="1"/>
      <c r="D613" s="1">
        <v>0</v>
      </c>
      <c r="E613" s="1">
        <v>40.94</v>
      </c>
      <c r="F613" s="1">
        <v>0</v>
      </c>
      <c r="G613" s="1">
        <v>2</v>
      </c>
      <c r="H613" s="1">
        <v>1</v>
      </c>
      <c r="I613" s="1"/>
    </row>
    <row r="614" spans="1:9" x14ac:dyDescent="0.25">
      <c r="A614" s="4">
        <v>44815.516782407409</v>
      </c>
      <c r="B614" s="1"/>
      <c r="C614" s="1"/>
      <c r="D614" s="1">
        <v>0</v>
      </c>
      <c r="E614" s="1">
        <v>61.38</v>
      </c>
      <c r="F614" s="1">
        <v>0</v>
      </c>
      <c r="G614" s="1">
        <v>4</v>
      </c>
      <c r="H614" s="1">
        <v>1</v>
      </c>
      <c r="I614" s="1">
        <v>1</v>
      </c>
    </row>
    <row r="615" spans="1:9" x14ac:dyDescent="0.25">
      <c r="A615" s="4">
        <v>44815.516793981478</v>
      </c>
      <c r="B615" s="1"/>
      <c r="C615" s="1"/>
      <c r="D615" s="1">
        <v>0</v>
      </c>
      <c r="E615" s="1">
        <v>12.91</v>
      </c>
      <c r="F615" s="1">
        <v>0</v>
      </c>
      <c r="G615" s="1">
        <v>2</v>
      </c>
      <c r="H615" s="1"/>
      <c r="I615" s="1">
        <v>1</v>
      </c>
    </row>
    <row r="616" spans="1:9" x14ac:dyDescent="0.25">
      <c r="A616" s="4">
        <v>44815.516805555562</v>
      </c>
      <c r="B616" s="1"/>
      <c r="C616" s="1"/>
      <c r="D616" s="1">
        <v>0</v>
      </c>
      <c r="E616" s="1">
        <v>48.67</v>
      </c>
      <c r="F616" s="1">
        <v>0</v>
      </c>
      <c r="G616" s="1">
        <v>3</v>
      </c>
      <c r="H616" s="1">
        <v>1</v>
      </c>
      <c r="I616" s="1"/>
    </row>
    <row r="617" spans="1:9" x14ac:dyDescent="0.25">
      <c r="A617" s="4">
        <v>44815.516817129632</v>
      </c>
      <c r="B617" s="1"/>
      <c r="C617" s="1"/>
      <c r="D617" s="1">
        <v>0</v>
      </c>
      <c r="E617" s="1">
        <v>47.05</v>
      </c>
      <c r="F617" s="1">
        <v>0</v>
      </c>
      <c r="G617" s="1">
        <v>2</v>
      </c>
      <c r="H617" s="1"/>
      <c r="I617" s="1"/>
    </row>
    <row r="618" spans="1:9" x14ac:dyDescent="0.25">
      <c r="A618" s="4">
        <v>44815.516828703701</v>
      </c>
      <c r="B618" s="1"/>
      <c r="C618" s="1"/>
      <c r="D618" s="1">
        <v>0</v>
      </c>
      <c r="E618" s="1">
        <v>56.82</v>
      </c>
      <c r="F618" s="1">
        <v>0</v>
      </c>
      <c r="G618" s="1">
        <v>3</v>
      </c>
      <c r="H618" s="1"/>
      <c r="I618" s="1"/>
    </row>
    <row r="619" spans="1:9" x14ac:dyDescent="0.25">
      <c r="A619" s="4">
        <v>44815.516840277778</v>
      </c>
      <c r="B619" s="1"/>
      <c r="C619" s="1"/>
      <c r="D619" s="1">
        <v>0</v>
      </c>
      <c r="E619" s="1">
        <v>55.3</v>
      </c>
      <c r="F619" s="1">
        <v>0</v>
      </c>
      <c r="G619" s="1">
        <v>5</v>
      </c>
      <c r="H619" s="1"/>
      <c r="I619" s="1"/>
    </row>
    <row r="620" spans="1:9" x14ac:dyDescent="0.25">
      <c r="A620" s="4">
        <v>44815.516851851848</v>
      </c>
      <c r="B620" s="1"/>
      <c r="C620" s="1"/>
      <c r="D620" s="1">
        <v>0</v>
      </c>
      <c r="E620" s="1">
        <v>54.43</v>
      </c>
      <c r="F620" s="1">
        <v>0</v>
      </c>
      <c r="G620" s="1">
        <v>5</v>
      </c>
      <c r="H620" s="1">
        <v>1</v>
      </c>
      <c r="I620" s="1"/>
    </row>
    <row r="621" spans="1:9" x14ac:dyDescent="0.25">
      <c r="A621" s="4">
        <v>44815.516863425917</v>
      </c>
      <c r="B621" s="1"/>
      <c r="C621" s="1"/>
      <c r="D621" s="1">
        <v>0</v>
      </c>
      <c r="E621" s="1">
        <v>53.99</v>
      </c>
      <c r="F621" s="1">
        <v>0</v>
      </c>
      <c r="G621" s="1">
        <v>4</v>
      </c>
      <c r="H621" s="1"/>
      <c r="I621" s="1"/>
    </row>
    <row r="622" spans="1:9" x14ac:dyDescent="0.25">
      <c r="A622" s="4">
        <v>44815.516875000001</v>
      </c>
      <c r="B622" s="1"/>
      <c r="C622" s="1"/>
      <c r="D622" s="1">
        <v>0</v>
      </c>
      <c r="E622" s="1">
        <v>53.77</v>
      </c>
      <c r="F622" s="1">
        <v>0</v>
      </c>
      <c r="G622" s="1">
        <v>4</v>
      </c>
      <c r="H622" s="1"/>
      <c r="I622" s="1"/>
    </row>
    <row r="623" spans="1:9" x14ac:dyDescent="0.25">
      <c r="A623" s="4">
        <v>44815.516886574071</v>
      </c>
      <c r="B623" s="1"/>
      <c r="C623" s="1"/>
      <c r="D623" s="1">
        <v>0</v>
      </c>
      <c r="E623" s="1">
        <v>52.9</v>
      </c>
      <c r="F623" s="1">
        <v>0</v>
      </c>
      <c r="G623" s="1">
        <v>4</v>
      </c>
      <c r="H623" s="1"/>
      <c r="I623" s="1"/>
    </row>
    <row r="624" spans="1:9" x14ac:dyDescent="0.25">
      <c r="A624" s="4">
        <v>44815.516898148147</v>
      </c>
      <c r="B624" s="1"/>
      <c r="C624" s="1"/>
      <c r="D624" s="1">
        <v>0</v>
      </c>
      <c r="E624" s="1">
        <v>52.25</v>
      </c>
      <c r="F624" s="1">
        <v>0</v>
      </c>
      <c r="G624" s="1">
        <v>3</v>
      </c>
      <c r="H624" s="1">
        <v>2</v>
      </c>
      <c r="I624" s="1"/>
    </row>
    <row r="625" spans="1:9" x14ac:dyDescent="0.25">
      <c r="A625" s="4">
        <v>44815.516909722217</v>
      </c>
      <c r="B625" s="1"/>
      <c r="C625" s="1"/>
      <c r="D625" s="1">
        <v>0</v>
      </c>
      <c r="E625" s="1">
        <v>51.82</v>
      </c>
      <c r="F625" s="1">
        <v>0</v>
      </c>
      <c r="G625" s="1">
        <v>3</v>
      </c>
      <c r="H625" s="1"/>
      <c r="I625" s="1"/>
    </row>
    <row r="626" spans="1:9" x14ac:dyDescent="0.25">
      <c r="A626" s="4">
        <v>44815.516921296286</v>
      </c>
      <c r="B626" s="1"/>
      <c r="C626" s="1"/>
      <c r="D626" s="1">
        <v>0</v>
      </c>
      <c r="E626" s="1">
        <v>58.77</v>
      </c>
      <c r="F626" s="1">
        <v>0</v>
      </c>
      <c r="G626" s="1">
        <v>3</v>
      </c>
      <c r="H626" s="1"/>
      <c r="I626" s="1">
        <v>1</v>
      </c>
    </row>
    <row r="627" spans="1:9" x14ac:dyDescent="0.25">
      <c r="A627" s="4">
        <v>44815.516932870371</v>
      </c>
      <c r="B627" s="1"/>
      <c r="C627" s="1"/>
      <c r="D627" s="1">
        <v>0</v>
      </c>
      <c r="E627" s="1">
        <v>58.77</v>
      </c>
      <c r="F627" s="1">
        <v>0</v>
      </c>
      <c r="G627" s="1">
        <v>3</v>
      </c>
      <c r="H627" s="1"/>
      <c r="I627" s="1"/>
    </row>
    <row r="628" spans="1:9" x14ac:dyDescent="0.25">
      <c r="A628" s="4">
        <v>44815.516944444447</v>
      </c>
      <c r="B628" s="1"/>
      <c r="C628" s="1"/>
      <c r="D628" s="1">
        <v>19.57</v>
      </c>
      <c r="E628" s="1">
        <v>49.33</v>
      </c>
      <c r="F628" s="1">
        <v>1</v>
      </c>
      <c r="G628" s="1">
        <v>2</v>
      </c>
      <c r="H628" s="1">
        <v>1</v>
      </c>
      <c r="I628" s="1"/>
    </row>
    <row r="629" spans="1:9" x14ac:dyDescent="0.25">
      <c r="A629" s="4">
        <v>44815.516956018517</v>
      </c>
      <c r="B629" s="1"/>
      <c r="C629" s="1"/>
      <c r="D629" s="1">
        <v>0</v>
      </c>
      <c r="E629" s="1">
        <v>47.54</v>
      </c>
      <c r="F629" s="1">
        <v>0</v>
      </c>
      <c r="G629" s="1">
        <v>1</v>
      </c>
      <c r="H629" s="1"/>
      <c r="I629" s="1"/>
    </row>
    <row r="630" spans="1:9" x14ac:dyDescent="0.25">
      <c r="A630" s="4">
        <v>44815.516967592594</v>
      </c>
      <c r="B630" s="1"/>
      <c r="C630" s="1"/>
      <c r="D630" s="1">
        <v>39.03</v>
      </c>
      <c r="E630" s="1">
        <v>45.75</v>
      </c>
      <c r="F630" s="1">
        <v>1</v>
      </c>
      <c r="G630" s="1">
        <v>1</v>
      </c>
      <c r="H630" s="1"/>
      <c r="I630" s="1"/>
    </row>
    <row r="631" spans="1:9" x14ac:dyDescent="0.25">
      <c r="A631" s="4">
        <v>44815.516979166663</v>
      </c>
      <c r="B631" s="1"/>
      <c r="C631" s="1"/>
      <c r="D631" s="1">
        <v>45.48</v>
      </c>
      <c r="E631" s="1">
        <v>43.15</v>
      </c>
      <c r="F631" s="1">
        <v>1</v>
      </c>
      <c r="G631" s="1">
        <v>2</v>
      </c>
      <c r="H631" s="1"/>
      <c r="I631" s="1"/>
    </row>
    <row r="632" spans="1:9" x14ac:dyDescent="0.25">
      <c r="A632" s="4">
        <v>44815.51699074074</v>
      </c>
      <c r="B632" s="1"/>
      <c r="C632" s="1"/>
      <c r="D632" s="1">
        <v>0</v>
      </c>
      <c r="E632" s="1">
        <v>39.53</v>
      </c>
      <c r="F632" s="1">
        <v>0</v>
      </c>
      <c r="G632" s="1">
        <v>1</v>
      </c>
      <c r="H632" s="1"/>
      <c r="I632" s="1"/>
    </row>
    <row r="633" spans="1:9" x14ac:dyDescent="0.25">
      <c r="A633" s="4">
        <v>44815.517002314817</v>
      </c>
      <c r="B633" s="1"/>
      <c r="C633" s="1"/>
      <c r="D633" s="1">
        <v>42.27</v>
      </c>
      <c r="E633" s="1">
        <v>0</v>
      </c>
      <c r="F633" s="1">
        <v>1</v>
      </c>
      <c r="G633" s="1">
        <v>2</v>
      </c>
      <c r="H633" s="1">
        <v>1</v>
      </c>
      <c r="I633" s="1">
        <v>1</v>
      </c>
    </row>
    <row r="634" spans="1:9" x14ac:dyDescent="0.25">
      <c r="A634" s="4">
        <v>44815.517013888893</v>
      </c>
      <c r="B634" s="1"/>
      <c r="C634" s="1"/>
      <c r="D634" s="1">
        <v>0</v>
      </c>
      <c r="E634" s="1">
        <v>46.4</v>
      </c>
      <c r="F634" s="1">
        <v>0</v>
      </c>
      <c r="G634" s="1">
        <v>3</v>
      </c>
      <c r="H634" s="1"/>
      <c r="I634" s="1"/>
    </row>
    <row r="635" spans="1:9" x14ac:dyDescent="0.25">
      <c r="A635" s="4">
        <v>44815.517025462963</v>
      </c>
      <c r="B635" s="1"/>
      <c r="C635" s="1"/>
      <c r="D635" s="1">
        <v>0</v>
      </c>
      <c r="E635" s="1">
        <v>60.51</v>
      </c>
      <c r="F635" s="1">
        <v>0</v>
      </c>
      <c r="G635" s="1">
        <v>3</v>
      </c>
      <c r="H635" s="1"/>
      <c r="I635" s="1"/>
    </row>
    <row r="636" spans="1:9" x14ac:dyDescent="0.25">
      <c r="A636" s="4">
        <v>44815.51703703704</v>
      </c>
      <c r="B636" s="1"/>
      <c r="C636" s="1"/>
      <c r="D636" s="1">
        <v>0</v>
      </c>
      <c r="E636" s="1">
        <v>40.17</v>
      </c>
      <c r="F636" s="1">
        <v>0</v>
      </c>
      <c r="G636" s="1">
        <v>2</v>
      </c>
      <c r="H636" s="1">
        <v>1</v>
      </c>
      <c r="I636" s="1"/>
    </row>
    <row r="637" spans="1:9" x14ac:dyDescent="0.25">
      <c r="A637" s="4">
        <v>44815.517048611109</v>
      </c>
      <c r="B637" s="1"/>
      <c r="C637" s="1"/>
      <c r="D637" s="1">
        <v>0</v>
      </c>
      <c r="E637" s="1">
        <v>37.729999999999997</v>
      </c>
      <c r="F637" s="1">
        <v>0</v>
      </c>
      <c r="G637" s="1">
        <v>2</v>
      </c>
      <c r="H637" s="1"/>
      <c r="I637" s="1">
        <v>1</v>
      </c>
    </row>
    <row r="638" spans="1:9" x14ac:dyDescent="0.25">
      <c r="A638" s="4">
        <v>44815.517060185193</v>
      </c>
      <c r="B638" s="1"/>
      <c r="C638" s="1"/>
      <c r="D638" s="1">
        <v>0</v>
      </c>
      <c r="E638" s="1">
        <v>52.25</v>
      </c>
      <c r="F638" s="1">
        <v>0</v>
      </c>
      <c r="G638" s="1">
        <v>3</v>
      </c>
      <c r="H638" s="1"/>
      <c r="I638" s="1"/>
    </row>
    <row r="639" spans="1:9" x14ac:dyDescent="0.25">
      <c r="A639" s="4">
        <v>44815.517071759263</v>
      </c>
      <c r="B639" s="1"/>
      <c r="C639" s="1"/>
      <c r="D639" s="1">
        <v>0</v>
      </c>
      <c r="E639" s="1">
        <v>48.51</v>
      </c>
      <c r="F639" s="1">
        <v>0</v>
      </c>
      <c r="G639" s="1">
        <v>2</v>
      </c>
      <c r="H639" s="1">
        <v>1</v>
      </c>
      <c r="I639" s="1"/>
    </row>
    <row r="640" spans="1:9" x14ac:dyDescent="0.25">
      <c r="A640" s="4">
        <v>44815.517083333332</v>
      </c>
      <c r="B640" s="1"/>
      <c r="C640" s="1"/>
      <c r="D640" s="1">
        <v>0</v>
      </c>
      <c r="E640" s="1">
        <v>29.58</v>
      </c>
      <c r="F640" s="1">
        <v>0</v>
      </c>
      <c r="G640" s="1">
        <v>1</v>
      </c>
      <c r="H640" s="1"/>
      <c r="I640" s="1"/>
    </row>
    <row r="641" spans="1:9" x14ac:dyDescent="0.25">
      <c r="A641" s="4">
        <v>44815.517094907409</v>
      </c>
      <c r="B641" s="1"/>
      <c r="C641" s="1"/>
      <c r="D641" s="1">
        <v>0</v>
      </c>
      <c r="E641" s="1">
        <v>50.95</v>
      </c>
      <c r="F641" s="1">
        <v>0</v>
      </c>
      <c r="G641" s="1">
        <v>2</v>
      </c>
      <c r="H641" s="1"/>
      <c r="I641" s="1"/>
    </row>
    <row r="642" spans="1:9" x14ac:dyDescent="0.25">
      <c r="A642" s="4">
        <v>44815.517106481479</v>
      </c>
      <c r="B642" s="1"/>
      <c r="C642" s="1"/>
      <c r="D642" s="1">
        <v>0</v>
      </c>
      <c r="E642" s="1">
        <v>37.21</v>
      </c>
      <c r="F642" s="1">
        <v>0</v>
      </c>
      <c r="G642" s="1">
        <v>1</v>
      </c>
      <c r="H642" s="1"/>
      <c r="I642" s="1">
        <v>1</v>
      </c>
    </row>
    <row r="643" spans="1:9" x14ac:dyDescent="0.25">
      <c r="A643" s="4">
        <v>44815.517118055563</v>
      </c>
      <c r="B643" s="1"/>
      <c r="C643" s="1"/>
      <c r="D643" s="1">
        <v>0</v>
      </c>
      <c r="E643" s="1">
        <v>44.61</v>
      </c>
      <c r="F643" s="1">
        <v>0</v>
      </c>
      <c r="G643" s="1">
        <v>2</v>
      </c>
      <c r="H643" s="1">
        <v>1</v>
      </c>
      <c r="I643" s="1"/>
    </row>
    <row r="644" spans="1:9" x14ac:dyDescent="0.25">
      <c r="A644" s="4">
        <v>44815.517129629632</v>
      </c>
      <c r="B644" s="1"/>
      <c r="C644" s="1"/>
      <c r="D644" s="1">
        <v>0</v>
      </c>
      <c r="E644" s="1">
        <v>41.53</v>
      </c>
      <c r="F644" s="1">
        <v>0</v>
      </c>
      <c r="G644" s="1">
        <v>2</v>
      </c>
      <c r="H644" s="1"/>
      <c r="I644" s="1"/>
    </row>
    <row r="645" spans="1:9" x14ac:dyDescent="0.25">
      <c r="A645" s="4">
        <v>44815.517141203702</v>
      </c>
      <c r="B645" s="1"/>
      <c r="C645" s="1"/>
      <c r="D645" s="1">
        <v>0</v>
      </c>
      <c r="E645" s="1">
        <v>0</v>
      </c>
      <c r="F645" s="1">
        <v>0</v>
      </c>
      <c r="G645" s="1">
        <v>0</v>
      </c>
      <c r="H645" s="1"/>
      <c r="I645" s="1">
        <v>1</v>
      </c>
    </row>
    <row r="646" spans="1:9" x14ac:dyDescent="0.25">
      <c r="A646" s="4">
        <v>44815.517152777778</v>
      </c>
      <c r="B646" s="1"/>
      <c r="C646" s="1"/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/>
    </row>
    <row r="647" spans="1:9" x14ac:dyDescent="0.25">
      <c r="A647" s="4">
        <v>44815.517164351862</v>
      </c>
      <c r="B647" s="1"/>
      <c r="C647" s="1"/>
      <c r="D647" s="1">
        <v>0</v>
      </c>
      <c r="E647" s="1">
        <v>61.38</v>
      </c>
      <c r="F647" s="1">
        <v>0</v>
      </c>
      <c r="G647" s="1">
        <v>2</v>
      </c>
      <c r="H647" s="1"/>
      <c r="I647" s="1"/>
    </row>
    <row r="648" spans="1:9" x14ac:dyDescent="0.25">
      <c r="A648" s="4">
        <v>44815.517175925917</v>
      </c>
      <c r="B648" s="1"/>
      <c r="C648" s="1"/>
      <c r="D648" s="1">
        <v>0</v>
      </c>
      <c r="E648" s="1">
        <v>58.34</v>
      </c>
      <c r="F648" s="1">
        <v>0</v>
      </c>
      <c r="G648" s="1">
        <v>2</v>
      </c>
      <c r="H648" s="1"/>
      <c r="I648" s="1">
        <v>1</v>
      </c>
    </row>
    <row r="649" spans="1:9" x14ac:dyDescent="0.25">
      <c r="A649" s="4">
        <v>44815.517187500001</v>
      </c>
      <c r="B649" s="1"/>
      <c r="C649" s="1"/>
      <c r="D649" s="1">
        <v>0</v>
      </c>
      <c r="E649" s="1">
        <v>55.08</v>
      </c>
      <c r="F649" s="1">
        <v>0</v>
      </c>
      <c r="G649" s="1">
        <v>1</v>
      </c>
      <c r="H649" s="1"/>
      <c r="I649" s="1"/>
    </row>
    <row r="650" spans="1:9" x14ac:dyDescent="0.25">
      <c r="A650" s="4">
        <v>44815.517199074071</v>
      </c>
      <c r="B650" s="1"/>
      <c r="C650" s="1"/>
      <c r="D650" s="1">
        <v>0</v>
      </c>
      <c r="E650" s="1">
        <v>51.44</v>
      </c>
      <c r="F650" s="1">
        <v>0</v>
      </c>
      <c r="G650" s="1">
        <v>4</v>
      </c>
      <c r="H650" s="1">
        <v>1</v>
      </c>
      <c r="I650" s="1"/>
    </row>
    <row r="651" spans="1:9" x14ac:dyDescent="0.25">
      <c r="A651" s="4">
        <v>44815.517210648148</v>
      </c>
      <c r="B651" s="1"/>
      <c r="C651" s="1"/>
      <c r="D651" s="1">
        <v>0</v>
      </c>
      <c r="E651" s="1">
        <v>48.19</v>
      </c>
      <c r="F651" s="1">
        <v>0</v>
      </c>
      <c r="G651" s="1">
        <v>4</v>
      </c>
      <c r="H651" s="1"/>
      <c r="I651" s="1"/>
    </row>
    <row r="652" spans="1:9" x14ac:dyDescent="0.25">
      <c r="A652" s="4">
        <v>44815.517222222217</v>
      </c>
      <c r="B652" s="1"/>
      <c r="C652" s="1"/>
      <c r="D652" s="1">
        <v>0</v>
      </c>
      <c r="E652" s="1">
        <v>44.12</v>
      </c>
      <c r="F652" s="1">
        <v>0</v>
      </c>
      <c r="G652" s="1">
        <v>4</v>
      </c>
      <c r="H652" s="1"/>
      <c r="I652" s="1">
        <v>1</v>
      </c>
    </row>
    <row r="653" spans="1:9" x14ac:dyDescent="0.25">
      <c r="A653" s="4">
        <v>44815.517233796287</v>
      </c>
      <c r="B653" s="1"/>
      <c r="C653" s="1"/>
      <c r="D653" s="1">
        <v>0</v>
      </c>
      <c r="E653" s="1">
        <v>41.2</v>
      </c>
      <c r="F653" s="1">
        <v>0</v>
      </c>
      <c r="G653" s="1">
        <v>2</v>
      </c>
      <c r="H653" s="1">
        <v>1</v>
      </c>
      <c r="I653" s="1"/>
    </row>
    <row r="654" spans="1:9" x14ac:dyDescent="0.25">
      <c r="A654" s="4">
        <v>44815.517245370371</v>
      </c>
      <c r="B654" s="1"/>
      <c r="C654" s="1"/>
      <c r="D654" s="1">
        <v>0</v>
      </c>
      <c r="E654" s="1">
        <v>58.12</v>
      </c>
      <c r="F654" s="1">
        <v>0</v>
      </c>
      <c r="G654" s="1">
        <v>4</v>
      </c>
      <c r="H654" s="1"/>
      <c r="I654" s="1"/>
    </row>
    <row r="655" spans="1:9" x14ac:dyDescent="0.25">
      <c r="A655" s="4">
        <v>44815.517256944448</v>
      </c>
      <c r="B655" s="1"/>
      <c r="C655" s="1"/>
      <c r="D655" s="1">
        <v>0</v>
      </c>
      <c r="E655" s="1">
        <v>54.86</v>
      </c>
      <c r="F655" s="1">
        <v>0</v>
      </c>
      <c r="G655" s="1">
        <v>3</v>
      </c>
      <c r="H655" s="1"/>
      <c r="I655" s="1"/>
    </row>
    <row r="656" spans="1:9" x14ac:dyDescent="0.25">
      <c r="A656" s="4">
        <v>44815.517268518517</v>
      </c>
      <c r="B656" s="1"/>
      <c r="C656" s="1"/>
      <c r="D656" s="1">
        <v>0</v>
      </c>
      <c r="E656" s="1">
        <v>51.82</v>
      </c>
      <c r="F656" s="1">
        <v>0</v>
      </c>
      <c r="G656" s="1">
        <v>2</v>
      </c>
      <c r="H656" s="1">
        <v>1</v>
      </c>
      <c r="I656" s="1">
        <v>1</v>
      </c>
    </row>
    <row r="657" spans="1:9" x14ac:dyDescent="0.25">
      <c r="A657" s="4">
        <v>44815.517280092587</v>
      </c>
      <c r="B657" s="1"/>
      <c r="C657" s="1"/>
      <c r="D657" s="1">
        <v>0</v>
      </c>
      <c r="E657" s="1">
        <v>50.3</v>
      </c>
      <c r="F657" s="1">
        <v>0</v>
      </c>
      <c r="G657" s="1">
        <v>3</v>
      </c>
      <c r="H657" s="1"/>
      <c r="I657" s="1"/>
    </row>
    <row r="658" spans="1:9" x14ac:dyDescent="0.25">
      <c r="A658" s="4">
        <v>44815.517291666663</v>
      </c>
      <c r="B658" s="1"/>
      <c r="C658" s="1"/>
      <c r="D658" s="1">
        <v>0</v>
      </c>
      <c r="E658" s="1">
        <v>49.81</v>
      </c>
      <c r="F658" s="1">
        <v>0</v>
      </c>
      <c r="G658" s="1">
        <v>3</v>
      </c>
      <c r="H658" s="1"/>
      <c r="I658" s="1">
        <v>2</v>
      </c>
    </row>
    <row r="659" spans="1:9" x14ac:dyDescent="0.25">
      <c r="A659" s="4">
        <v>44815.51730324074</v>
      </c>
      <c r="B659" s="1"/>
      <c r="C659" s="1"/>
      <c r="D659" s="1">
        <v>0</v>
      </c>
      <c r="E659" s="1">
        <v>0</v>
      </c>
      <c r="F659" s="1">
        <v>0</v>
      </c>
      <c r="G659" s="1">
        <v>4</v>
      </c>
      <c r="H659" s="1"/>
      <c r="I659" s="1"/>
    </row>
    <row r="660" spans="1:9" x14ac:dyDescent="0.25">
      <c r="A660" s="4">
        <v>44815.517314814817</v>
      </c>
      <c r="B660" s="1"/>
      <c r="C660" s="1"/>
      <c r="D660" s="1">
        <v>0</v>
      </c>
      <c r="E660" s="1">
        <v>48.19</v>
      </c>
      <c r="F660" s="1">
        <v>0</v>
      </c>
      <c r="G660" s="1">
        <v>3</v>
      </c>
      <c r="H660" s="1">
        <v>1</v>
      </c>
      <c r="I660" s="1"/>
    </row>
    <row r="661" spans="1:9" x14ac:dyDescent="0.25">
      <c r="A661" s="4">
        <v>44815.517326388886</v>
      </c>
      <c r="B661" s="1"/>
      <c r="C661" s="1"/>
      <c r="D661" s="1">
        <v>0</v>
      </c>
      <c r="E661" s="1">
        <v>47.38</v>
      </c>
      <c r="F661" s="1">
        <v>0</v>
      </c>
      <c r="G661" s="1">
        <v>3</v>
      </c>
      <c r="H661" s="1"/>
      <c r="I661" s="1"/>
    </row>
    <row r="662" spans="1:9" x14ac:dyDescent="0.25">
      <c r="A662" s="4">
        <v>44815.517337962963</v>
      </c>
      <c r="B662" s="1"/>
      <c r="C662" s="1"/>
      <c r="D662" s="1">
        <v>0</v>
      </c>
      <c r="E662" s="1">
        <v>45.26</v>
      </c>
      <c r="F662" s="1">
        <v>0</v>
      </c>
      <c r="G662" s="1">
        <v>2</v>
      </c>
      <c r="H662" s="1"/>
      <c r="I662" s="1"/>
    </row>
    <row r="663" spans="1:9" x14ac:dyDescent="0.25">
      <c r="A663" s="4">
        <v>44815.51734953704</v>
      </c>
      <c r="B663" s="1"/>
      <c r="C663" s="1"/>
      <c r="D663" s="1">
        <v>0</v>
      </c>
      <c r="E663" s="1">
        <v>59.21</v>
      </c>
      <c r="F663" s="1">
        <v>0</v>
      </c>
      <c r="G663" s="1">
        <v>4</v>
      </c>
      <c r="H663" s="1"/>
      <c r="I663" s="1">
        <v>1</v>
      </c>
    </row>
    <row r="664" spans="1:9" x14ac:dyDescent="0.25">
      <c r="A664" s="4">
        <v>44815.517361111109</v>
      </c>
      <c r="B664" s="1">
        <v>17.833739999999999</v>
      </c>
      <c r="C664" s="1">
        <v>7.1808240000000003</v>
      </c>
      <c r="D664" s="1">
        <v>0</v>
      </c>
      <c r="E664" s="1">
        <v>57.69</v>
      </c>
      <c r="F664" s="1">
        <v>0</v>
      </c>
      <c r="G664" s="1">
        <v>3</v>
      </c>
      <c r="H664" s="1">
        <v>1</v>
      </c>
      <c r="I664" s="1"/>
    </row>
    <row r="665" spans="1:9" x14ac:dyDescent="0.25">
      <c r="A665" s="4">
        <v>44815.517372685194</v>
      </c>
      <c r="B665" s="1"/>
      <c r="C665" s="1"/>
      <c r="D665" s="1">
        <v>0</v>
      </c>
      <c r="E665" s="1">
        <v>55.3</v>
      </c>
      <c r="F665" s="1">
        <v>0</v>
      </c>
      <c r="G665" s="1">
        <v>3</v>
      </c>
      <c r="H665" s="1"/>
      <c r="I665" s="1">
        <v>1</v>
      </c>
    </row>
    <row r="666" spans="1:9" x14ac:dyDescent="0.25">
      <c r="A666" s="4">
        <v>44815.517384259263</v>
      </c>
      <c r="B666" s="1"/>
      <c r="C666" s="1"/>
      <c r="D666" s="1">
        <v>0</v>
      </c>
      <c r="E666" s="1">
        <v>36.06</v>
      </c>
      <c r="F666" s="1">
        <v>0</v>
      </c>
      <c r="G666" s="1">
        <v>2</v>
      </c>
      <c r="H666" s="1"/>
      <c r="I666" s="1"/>
    </row>
    <row r="667" spans="1:9" x14ac:dyDescent="0.25">
      <c r="A667" s="4">
        <v>44815.517395833333</v>
      </c>
      <c r="B667" s="1"/>
      <c r="C667" s="1"/>
      <c r="D667" s="1">
        <v>0</v>
      </c>
      <c r="E667" s="1">
        <v>33.869999999999997</v>
      </c>
      <c r="F667" s="1">
        <v>0</v>
      </c>
      <c r="G667" s="1">
        <v>2</v>
      </c>
      <c r="H667" s="1">
        <v>1</v>
      </c>
      <c r="I667" s="1"/>
    </row>
    <row r="668" spans="1:9" x14ac:dyDescent="0.25">
      <c r="A668" s="4">
        <v>44815.517407407409</v>
      </c>
      <c r="B668" s="1"/>
      <c r="C668" s="1"/>
      <c r="D668" s="1">
        <v>0</v>
      </c>
      <c r="E668" s="1">
        <v>60.3</v>
      </c>
      <c r="F668" s="1">
        <v>0</v>
      </c>
      <c r="G668" s="1">
        <v>2</v>
      </c>
      <c r="H668" s="1"/>
      <c r="I668" s="1">
        <v>1</v>
      </c>
    </row>
    <row r="669" spans="1:9" x14ac:dyDescent="0.25">
      <c r="A669" s="4">
        <v>44815.517418981479</v>
      </c>
      <c r="B669" s="1"/>
      <c r="C669" s="1"/>
      <c r="D669" s="1">
        <v>0</v>
      </c>
      <c r="E669" s="1">
        <v>48.51</v>
      </c>
      <c r="F669" s="1">
        <v>0</v>
      </c>
      <c r="G669" s="1">
        <v>1</v>
      </c>
      <c r="H669" s="1"/>
      <c r="I669" s="1">
        <v>1</v>
      </c>
    </row>
    <row r="670" spans="1:9" x14ac:dyDescent="0.25">
      <c r="A670" s="4">
        <v>44815.517430555563</v>
      </c>
      <c r="B670" s="1"/>
      <c r="C670" s="1"/>
      <c r="D670" s="1">
        <v>0</v>
      </c>
      <c r="E670" s="1">
        <v>46.24</v>
      </c>
      <c r="F670" s="1">
        <v>0</v>
      </c>
      <c r="G670" s="1">
        <v>1</v>
      </c>
      <c r="H670" s="1">
        <v>1</v>
      </c>
      <c r="I670" s="1"/>
    </row>
    <row r="671" spans="1:9" x14ac:dyDescent="0.25">
      <c r="A671" s="4">
        <v>44815.517442129632</v>
      </c>
      <c r="B671" s="1"/>
      <c r="C671" s="1"/>
      <c r="D671" s="1">
        <v>0</v>
      </c>
      <c r="E671" s="1">
        <v>44.45</v>
      </c>
      <c r="F671" s="1">
        <v>0</v>
      </c>
      <c r="G671" s="1">
        <v>2</v>
      </c>
      <c r="H671" s="1"/>
      <c r="I671" s="1"/>
    </row>
    <row r="672" spans="1:9" x14ac:dyDescent="0.25">
      <c r="A672" s="4">
        <v>44815.517453703702</v>
      </c>
      <c r="B672" s="1"/>
      <c r="C672" s="1"/>
      <c r="D672" s="1">
        <v>0</v>
      </c>
      <c r="E672" s="1">
        <v>41.85</v>
      </c>
      <c r="F672" s="1">
        <v>0</v>
      </c>
      <c r="G672" s="1">
        <v>2</v>
      </c>
      <c r="H672" s="1"/>
      <c r="I672" s="1"/>
    </row>
    <row r="673" spans="1:9" x14ac:dyDescent="0.25">
      <c r="A673" s="4">
        <v>44815.517465277779</v>
      </c>
      <c r="B673" s="1"/>
      <c r="C673" s="1"/>
      <c r="D673" s="1">
        <v>0</v>
      </c>
      <c r="E673" s="1">
        <v>39.4</v>
      </c>
      <c r="F673" s="1">
        <v>0</v>
      </c>
      <c r="G673" s="1">
        <v>1</v>
      </c>
      <c r="H673" s="1">
        <v>1</v>
      </c>
      <c r="I673" s="1">
        <v>1</v>
      </c>
    </row>
    <row r="674" spans="1:9" x14ac:dyDescent="0.25">
      <c r="A674" s="4">
        <v>44815.517476851863</v>
      </c>
      <c r="B674" s="1"/>
      <c r="C674" s="1"/>
      <c r="D674" s="1">
        <v>0</v>
      </c>
      <c r="E674" s="1">
        <v>52.47</v>
      </c>
      <c r="F674" s="1">
        <v>0</v>
      </c>
      <c r="G674" s="1">
        <v>1</v>
      </c>
      <c r="H674" s="1"/>
      <c r="I674" s="1"/>
    </row>
    <row r="675" spans="1:9" x14ac:dyDescent="0.25">
      <c r="A675" s="4">
        <v>44815.517488425918</v>
      </c>
      <c r="B675" s="1"/>
      <c r="C675" s="1"/>
      <c r="D675" s="1">
        <v>0</v>
      </c>
      <c r="E675" s="1">
        <v>49.97</v>
      </c>
      <c r="F675" s="1">
        <v>0</v>
      </c>
      <c r="G675" s="1">
        <v>1</v>
      </c>
      <c r="H675" s="1"/>
      <c r="I675" s="1"/>
    </row>
    <row r="676" spans="1:9" x14ac:dyDescent="0.25">
      <c r="A676" s="4">
        <v>44815.517500000002</v>
      </c>
      <c r="B676" s="1"/>
      <c r="C676" s="1"/>
      <c r="D676" s="1">
        <v>0</v>
      </c>
      <c r="E676" s="1">
        <v>47.05</v>
      </c>
      <c r="F676" s="1">
        <v>0</v>
      </c>
      <c r="G676" s="1">
        <v>1</v>
      </c>
      <c r="H676" s="1"/>
      <c r="I676" s="1"/>
    </row>
    <row r="677" spans="1:9" x14ac:dyDescent="0.25">
      <c r="A677" s="4">
        <v>44815.517511574071</v>
      </c>
      <c r="B677" s="1"/>
      <c r="C677" s="1"/>
      <c r="D677" s="1">
        <v>0</v>
      </c>
      <c r="E677" s="1">
        <v>55.51</v>
      </c>
      <c r="F677" s="1">
        <v>0</v>
      </c>
      <c r="G677" s="1">
        <v>3</v>
      </c>
      <c r="H677" s="1">
        <v>1</v>
      </c>
      <c r="I677" s="1"/>
    </row>
    <row r="678" spans="1:9" x14ac:dyDescent="0.25">
      <c r="A678" s="4">
        <v>44815.517523148148</v>
      </c>
      <c r="B678" s="1"/>
      <c r="C678" s="1"/>
      <c r="D678" s="1">
        <v>0</v>
      </c>
      <c r="E678" s="1">
        <v>51.82</v>
      </c>
      <c r="F678" s="1">
        <v>0</v>
      </c>
      <c r="G678" s="1">
        <v>3</v>
      </c>
      <c r="H678" s="1"/>
      <c r="I678" s="1"/>
    </row>
    <row r="679" spans="1:9" x14ac:dyDescent="0.25">
      <c r="A679" s="4">
        <v>44815.517534722218</v>
      </c>
      <c r="B679" s="1"/>
      <c r="C679" s="1"/>
      <c r="D679" s="1">
        <v>0</v>
      </c>
      <c r="E679" s="1">
        <v>49</v>
      </c>
      <c r="F679" s="1">
        <v>0</v>
      </c>
      <c r="G679" s="1">
        <v>2</v>
      </c>
      <c r="H679" s="1">
        <v>1</v>
      </c>
      <c r="I679" s="1"/>
    </row>
    <row r="680" spans="1:9" x14ac:dyDescent="0.25">
      <c r="A680" s="4">
        <v>44815.517546296287</v>
      </c>
      <c r="B680" s="1"/>
      <c r="C680" s="1"/>
      <c r="D680" s="1">
        <v>0</v>
      </c>
      <c r="E680" s="1">
        <v>45.75</v>
      </c>
      <c r="F680" s="1">
        <v>0</v>
      </c>
      <c r="G680" s="1">
        <v>1</v>
      </c>
      <c r="H680" s="1"/>
      <c r="I680" s="1">
        <v>1</v>
      </c>
    </row>
    <row r="681" spans="1:9" x14ac:dyDescent="0.25">
      <c r="A681" s="4">
        <v>44815.517557870371</v>
      </c>
      <c r="B681" s="1"/>
      <c r="C681" s="1"/>
      <c r="D681" s="1">
        <v>0</v>
      </c>
      <c r="E681" s="1">
        <v>41.69</v>
      </c>
      <c r="F681" s="1">
        <v>0</v>
      </c>
      <c r="G681" s="1">
        <v>2</v>
      </c>
      <c r="H681" s="1"/>
      <c r="I681" s="1"/>
    </row>
    <row r="682" spans="1:9" x14ac:dyDescent="0.25">
      <c r="A682" s="4">
        <v>44815.517569444448</v>
      </c>
      <c r="B682" s="1"/>
      <c r="C682" s="1"/>
      <c r="D682" s="1">
        <v>0</v>
      </c>
      <c r="E682" s="1">
        <v>59.64</v>
      </c>
      <c r="F682" s="1">
        <v>0</v>
      </c>
      <c r="G682" s="1">
        <v>2</v>
      </c>
      <c r="H682" s="1"/>
      <c r="I682" s="1">
        <v>1</v>
      </c>
    </row>
    <row r="683" spans="1:9" x14ac:dyDescent="0.25">
      <c r="A683" s="4">
        <v>44815.517581018517</v>
      </c>
      <c r="B683" s="1"/>
      <c r="C683" s="1"/>
      <c r="D683" s="1">
        <v>9.85</v>
      </c>
      <c r="E683" s="1">
        <v>57.03</v>
      </c>
      <c r="F683" s="1">
        <v>1</v>
      </c>
      <c r="G683" s="1">
        <v>1</v>
      </c>
      <c r="H683" s="1">
        <v>1</v>
      </c>
      <c r="I683" s="1"/>
    </row>
    <row r="684" spans="1:9" x14ac:dyDescent="0.25">
      <c r="A684" s="4">
        <v>44815.517592592587</v>
      </c>
      <c r="B684" s="1"/>
      <c r="C684" s="1"/>
      <c r="D684" s="1">
        <v>8.41</v>
      </c>
      <c r="E684" s="1">
        <v>54.21</v>
      </c>
      <c r="F684" s="1">
        <v>1</v>
      </c>
      <c r="G684" s="1">
        <v>2</v>
      </c>
      <c r="H684" s="1"/>
      <c r="I684" s="1"/>
    </row>
    <row r="685" spans="1:9" x14ac:dyDescent="0.25">
      <c r="A685" s="4">
        <v>44815.517604166656</v>
      </c>
      <c r="B685" s="1"/>
      <c r="C685" s="1"/>
      <c r="D685" s="1">
        <v>0</v>
      </c>
      <c r="E685" s="1">
        <v>51.11</v>
      </c>
      <c r="F685" s="1">
        <v>0</v>
      </c>
      <c r="G685" s="1">
        <v>1</v>
      </c>
      <c r="H685" s="1"/>
      <c r="I685" s="1">
        <v>1</v>
      </c>
    </row>
    <row r="686" spans="1:9" x14ac:dyDescent="0.25">
      <c r="A686" s="4">
        <v>44815.51761574074</v>
      </c>
      <c r="B686" s="1"/>
      <c r="C686" s="1"/>
      <c r="D686" s="1">
        <v>5.54</v>
      </c>
      <c r="E686" s="1">
        <v>48.35</v>
      </c>
      <c r="F686" s="1">
        <v>1</v>
      </c>
      <c r="G686" s="1">
        <v>1</v>
      </c>
      <c r="H686" s="1">
        <v>1</v>
      </c>
      <c r="I686" s="1"/>
    </row>
    <row r="687" spans="1:9" x14ac:dyDescent="0.25">
      <c r="A687" s="4">
        <v>44815.517627314817</v>
      </c>
      <c r="B687" s="1"/>
      <c r="C687" s="1"/>
      <c r="D687" s="1">
        <v>0</v>
      </c>
      <c r="E687" s="1">
        <v>45.42</v>
      </c>
      <c r="F687" s="1">
        <v>0</v>
      </c>
      <c r="G687" s="1">
        <v>1</v>
      </c>
      <c r="H687" s="1"/>
      <c r="I687" s="1"/>
    </row>
    <row r="688" spans="1:9" x14ac:dyDescent="0.25">
      <c r="A688" s="4">
        <v>44815.517638888887</v>
      </c>
      <c r="B688" s="1"/>
      <c r="C688" s="1"/>
      <c r="D688" s="1">
        <v>24.29</v>
      </c>
      <c r="E688" s="1">
        <v>55.51</v>
      </c>
      <c r="F688" s="1">
        <v>2</v>
      </c>
      <c r="G688" s="1">
        <v>3</v>
      </c>
      <c r="H688" s="1"/>
      <c r="I688" s="1"/>
    </row>
    <row r="689" spans="1:9" x14ac:dyDescent="0.25">
      <c r="A689" s="4">
        <v>44815.517650462964</v>
      </c>
      <c r="B689" s="1"/>
      <c r="C689" s="1"/>
      <c r="D689" s="1">
        <v>0</v>
      </c>
      <c r="E689" s="1">
        <v>52.47</v>
      </c>
      <c r="F689" s="1">
        <v>0</v>
      </c>
      <c r="G689" s="1">
        <v>2</v>
      </c>
      <c r="H689" s="1"/>
      <c r="I689" s="1"/>
    </row>
    <row r="690" spans="1:9" x14ac:dyDescent="0.25">
      <c r="A690" s="4">
        <v>44815.51766203704</v>
      </c>
      <c r="B690" s="1"/>
      <c r="C690" s="1"/>
      <c r="D690" s="1">
        <v>37.64</v>
      </c>
      <c r="E690" s="1">
        <v>49.81</v>
      </c>
      <c r="F690" s="1">
        <v>1</v>
      </c>
      <c r="G690" s="1">
        <v>3</v>
      </c>
      <c r="H690" s="1"/>
      <c r="I690" s="1">
        <v>1</v>
      </c>
    </row>
    <row r="691" spans="1:9" x14ac:dyDescent="0.25">
      <c r="A691" s="4">
        <v>44815.51767361111</v>
      </c>
      <c r="B691" s="1"/>
      <c r="C691" s="1"/>
      <c r="D691" s="1">
        <v>36.67</v>
      </c>
      <c r="E691" s="1">
        <v>0</v>
      </c>
      <c r="F691" s="1">
        <v>1</v>
      </c>
      <c r="G691" s="1">
        <v>3</v>
      </c>
      <c r="H691" s="1"/>
      <c r="I691" s="1">
        <v>1</v>
      </c>
    </row>
    <row r="692" spans="1:9" x14ac:dyDescent="0.25">
      <c r="A692" s="4">
        <v>44815.517685185187</v>
      </c>
      <c r="B692" s="1"/>
      <c r="C692" s="1"/>
      <c r="D692" s="1">
        <v>35.14</v>
      </c>
      <c r="E692" s="1">
        <v>45.75</v>
      </c>
      <c r="F692" s="1">
        <v>1</v>
      </c>
      <c r="G692" s="1">
        <v>3</v>
      </c>
      <c r="H692" s="1">
        <v>1</v>
      </c>
      <c r="I692" s="1">
        <v>1</v>
      </c>
    </row>
    <row r="693" spans="1:9" x14ac:dyDescent="0.25">
      <c r="A693" s="4">
        <v>44815.517696759263</v>
      </c>
      <c r="B693" s="1"/>
      <c r="C693" s="1"/>
      <c r="D693" s="1">
        <v>42.98</v>
      </c>
      <c r="E693" s="1">
        <v>49.81</v>
      </c>
      <c r="F693" s="1">
        <v>3</v>
      </c>
      <c r="G693" s="1">
        <v>4</v>
      </c>
      <c r="H693" s="1"/>
      <c r="I693" s="1"/>
    </row>
    <row r="694" spans="1:9" x14ac:dyDescent="0.25">
      <c r="A694" s="4">
        <v>44815.517708333333</v>
      </c>
      <c r="B694" s="1"/>
      <c r="C694" s="1"/>
      <c r="D694" s="1">
        <v>41.89</v>
      </c>
      <c r="E694" s="1">
        <v>57.9</v>
      </c>
      <c r="F694" s="1">
        <v>1</v>
      </c>
      <c r="G694" s="1">
        <v>5</v>
      </c>
      <c r="H694" s="1"/>
      <c r="I694" s="1"/>
    </row>
    <row r="695" spans="1:9" x14ac:dyDescent="0.25">
      <c r="A695" s="4">
        <v>44815.51771990741</v>
      </c>
      <c r="B695" s="1"/>
      <c r="C695" s="1"/>
      <c r="D695" s="1">
        <v>40.31</v>
      </c>
      <c r="E695" s="1">
        <v>55.95</v>
      </c>
      <c r="F695" s="1">
        <v>1</v>
      </c>
      <c r="G695" s="1">
        <v>4</v>
      </c>
      <c r="H695" s="1">
        <v>1</v>
      </c>
      <c r="I695" s="1"/>
    </row>
    <row r="696" spans="1:9" x14ac:dyDescent="0.25">
      <c r="A696" s="4">
        <v>44815.517731481479</v>
      </c>
      <c r="B696" s="1"/>
      <c r="C696" s="1"/>
      <c r="D696" s="1">
        <v>39.03</v>
      </c>
      <c r="E696" s="1">
        <v>54.86</v>
      </c>
      <c r="F696" s="1">
        <v>1</v>
      </c>
      <c r="G696" s="1">
        <v>2</v>
      </c>
      <c r="H696" s="1"/>
      <c r="I696" s="1">
        <v>1</v>
      </c>
    </row>
    <row r="697" spans="1:9" x14ac:dyDescent="0.25">
      <c r="A697" s="4">
        <v>44815.517743055563</v>
      </c>
      <c r="B697" s="1"/>
      <c r="C697" s="1"/>
      <c r="D697" s="1">
        <v>50.82</v>
      </c>
      <c r="E697" s="1">
        <v>53.12</v>
      </c>
      <c r="F697" s="1">
        <v>2</v>
      </c>
      <c r="G697" s="1">
        <v>3</v>
      </c>
      <c r="H697" s="1">
        <v>3</v>
      </c>
      <c r="I697" s="1"/>
    </row>
    <row r="698" spans="1:9" x14ac:dyDescent="0.25">
      <c r="A698" s="4">
        <v>44815.517754629633</v>
      </c>
      <c r="B698" s="1"/>
      <c r="C698" s="1"/>
      <c r="D698" s="1">
        <v>50.02</v>
      </c>
      <c r="E698" s="1">
        <v>51.82</v>
      </c>
      <c r="F698" s="1">
        <v>1</v>
      </c>
      <c r="G698" s="1">
        <v>2</v>
      </c>
      <c r="H698" s="1"/>
      <c r="I698" s="1"/>
    </row>
    <row r="699" spans="1:9" x14ac:dyDescent="0.25">
      <c r="A699" s="4">
        <v>44815.517766203702</v>
      </c>
      <c r="B699" s="1"/>
      <c r="C699" s="1"/>
      <c r="D699" s="1">
        <v>48.31</v>
      </c>
      <c r="E699" s="1">
        <v>60.51</v>
      </c>
      <c r="F699" s="1">
        <v>1</v>
      </c>
      <c r="G699" s="1">
        <v>3</v>
      </c>
      <c r="H699" s="1"/>
      <c r="I699" s="1"/>
    </row>
    <row r="700" spans="1:9" x14ac:dyDescent="0.25">
      <c r="A700" s="4">
        <v>44815.517777777779</v>
      </c>
      <c r="B700" s="1"/>
      <c r="C700" s="1"/>
      <c r="D700" s="1">
        <v>0</v>
      </c>
      <c r="E700" s="1">
        <v>59.64</v>
      </c>
      <c r="F700" s="1">
        <v>2</v>
      </c>
      <c r="G700" s="1">
        <v>3</v>
      </c>
      <c r="H700" s="1"/>
      <c r="I700" s="1"/>
    </row>
    <row r="701" spans="1:9" x14ac:dyDescent="0.25">
      <c r="A701" s="4">
        <v>44815.517789351848</v>
      </c>
      <c r="B701" s="1"/>
      <c r="C701" s="1"/>
      <c r="D701" s="1">
        <v>45.68</v>
      </c>
      <c r="E701" s="1">
        <v>58.56</v>
      </c>
      <c r="F701" s="1">
        <v>2</v>
      </c>
      <c r="G701" s="1">
        <v>3</v>
      </c>
      <c r="H701" s="1">
        <v>1</v>
      </c>
      <c r="I701" s="1"/>
    </row>
    <row r="702" spans="1:9" x14ac:dyDescent="0.25">
      <c r="A702" s="4">
        <v>44815.517800925933</v>
      </c>
      <c r="B702" s="1"/>
      <c r="C702" s="1"/>
      <c r="D702" s="1">
        <v>44.65</v>
      </c>
      <c r="E702" s="1">
        <v>45.1</v>
      </c>
      <c r="F702" s="1">
        <v>1</v>
      </c>
      <c r="G702" s="1">
        <v>2</v>
      </c>
      <c r="H702" s="1"/>
      <c r="I702" s="1"/>
    </row>
    <row r="703" spans="1:9" x14ac:dyDescent="0.25">
      <c r="A703" s="4">
        <v>44815.517812500002</v>
      </c>
      <c r="B703" s="1"/>
      <c r="C703" s="1"/>
      <c r="D703" s="1">
        <v>43.28</v>
      </c>
      <c r="E703" s="1">
        <v>56.82</v>
      </c>
      <c r="F703" s="1">
        <v>1</v>
      </c>
      <c r="G703" s="1">
        <v>3</v>
      </c>
      <c r="H703" s="1"/>
      <c r="I703" s="1"/>
    </row>
    <row r="704" spans="1:9" x14ac:dyDescent="0.25">
      <c r="A704" s="4">
        <v>44815.517824074072</v>
      </c>
      <c r="B704" s="1"/>
      <c r="C704" s="1"/>
      <c r="D704" s="1">
        <v>0</v>
      </c>
      <c r="E704" s="1">
        <v>55.73</v>
      </c>
      <c r="F704" s="1">
        <v>0</v>
      </c>
      <c r="G704" s="1">
        <v>3</v>
      </c>
      <c r="H704" s="1">
        <v>1</v>
      </c>
      <c r="I704" s="1"/>
    </row>
    <row r="705" spans="1:9" x14ac:dyDescent="0.25">
      <c r="A705" s="4">
        <v>44815.517835648148</v>
      </c>
      <c r="B705" s="1"/>
      <c r="C705" s="1"/>
      <c r="D705" s="1">
        <v>39.86</v>
      </c>
      <c r="E705" s="1">
        <v>54.64</v>
      </c>
      <c r="F705" s="1">
        <v>1</v>
      </c>
      <c r="G705" s="1">
        <v>3</v>
      </c>
      <c r="H705" s="1"/>
      <c r="I705" s="1"/>
    </row>
    <row r="706" spans="1:9" x14ac:dyDescent="0.25">
      <c r="A706" s="4">
        <v>44815.517847222232</v>
      </c>
      <c r="B706" s="1"/>
      <c r="C706" s="1"/>
      <c r="D706" s="1">
        <v>50.85</v>
      </c>
      <c r="E706" s="1">
        <v>52.69</v>
      </c>
      <c r="F706" s="1">
        <v>1</v>
      </c>
      <c r="G706" s="1">
        <v>2</v>
      </c>
      <c r="H706" s="1">
        <v>1</v>
      </c>
      <c r="I706" s="1"/>
    </row>
    <row r="707" spans="1:9" x14ac:dyDescent="0.25">
      <c r="A707" s="4">
        <v>44815.517858796287</v>
      </c>
      <c r="B707" s="1"/>
      <c r="C707" s="1"/>
      <c r="D707" s="1">
        <v>0</v>
      </c>
      <c r="E707" s="1">
        <v>51.44</v>
      </c>
      <c r="F707" s="1">
        <v>0</v>
      </c>
      <c r="G707" s="1">
        <v>2</v>
      </c>
      <c r="H707" s="1"/>
      <c r="I707" s="1">
        <v>1</v>
      </c>
    </row>
    <row r="708" spans="1:9" x14ac:dyDescent="0.25">
      <c r="A708" s="4">
        <v>44815.517870370371</v>
      </c>
      <c r="B708" s="1"/>
      <c r="C708" s="1"/>
      <c r="D708" s="1">
        <v>0</v>
      </c>
      <c r="E708" s="1">
        <v>61.17</v>
      </c>
      <c r="F708" s="1">
        <v>0</v>
      </c>
      <c r="G708" s="1">
        <v>4</v>
      </c>
      <c r="H708" s="1"/>
      <c r="I708" s="1"/>
    </row>
    <row r="709" spans="1:9" x14ac:dyDescent="0.25">
      <c r="A709" s="4">
        <v>44815.517881944441</v>
      </c>
      <c r="B709" s="1"/>
      <c r="C709" s="1"/>
      <c r="D709" s="1">
        <v>0</v>
      </c>
      <c r="E709" s="1">
        <v>48.51</v>
      </c>
      <c r="F709" s="1">
        <v>0</v>
      </c>
      <c r="G709" s="1">
        <v>3</v>
      </c>
      <c r="H709" s="1"/>
      <c r="I709" s="1"/>
    </row>
    <row r="710" spans="1:9" x14ac:dyDescent="0.25">
      <c r="A710" s="4">
        <v>44815.517893518518</v>
      </c>
      <c r="B710" s="1"/>
      <c r="C710" s="1"/>
      <c r="D710" s="1">
        <v>0</v>
      </c>
      <c r="E710" s="1">
        <v>47.05</v>
      </c>
      <c r="F710" s="1">
        <v>0</v>
      </c>
      <c r="G710" s="1">
        <v>3</v>
      </c>
      <c r="H710" s="1">
        <v>1</v>
      </c>
      <c r="I710" s="1"/>
    </row>
    <row r="711" spans="1:9" x14ac:dyDescent="0.25">
      <c r="A711" s="4">
        <v>44815.517905092587</v>
      </c>
      <c r="B711" s="1"/>
      <c r="C711" s="1"/>
      <c r="D711" s="1">
        <v>0</v>
      </c>
      <c r="E711" s="1">
        <v>44.78</v>
      </c>
      <c r="F711" s="1">
        <v>0</v>
      </c>
      <c r="G711" s="1">
        <v>4</v>
      </c>
      <c r="H711" s="1"/>
      <c r="I711" s="1"/>
    </row>
    <row r="712" spans="1:9" x14ac:dyDescent="0.25">
      <c r="A712" s="4">
        <v>44815.517916666657</v>
      </c>
      <c r="B712" s="1"/>
      <c r="C712" s="1"/>
      <c r="D712" s="1">
        <v>0</v>
      </c>
      <c r="E712" s="1">
        <v>57.69</v>
      </c>
      <c r="F712" s="1">
        <v>0</v>
      </c>
      <c r="G712" s="1">
        <v>4</v>
      </c>
      <c r="H712" s="1"/>
      <c r="I712" s="1"/>
    </row>
    <row r="713" spans="1:9" x14ac:dyDescent="0.25">
      <c r="A713" s="4">
        <v>44815.517928240741</v>
      </c>
      <c r="B713" s="1"/>
      <c r="C713" s="1"/>
      <c r="D713" s="1">
        <v>0</v>
      </c>
      <c r="E713" s="1">
        <v>56.17</v>
      </c>
      <c r="F713" s="1">
        <v>0</v>
      </c>
      <c r="G713" s="1">
        <v>2</v>
      </c>
      <c r="H713" s="1"/>
      <c r="I713" s="1">
        <v>2</v>
      </c>
    </row>
    <row r="714" spans="1:9" x14ac:dyDescent="0.25">
      <c r="A714" s="4">
        <v>44815.517939814818</v>
      </c>
      <c r="B714" s="1"/>
      <c r="C714" s="1"/>
      <c r="D714" s="1">
        <v>0</v>
      </c>
      <c r="E714" s="1">
        <v>53.99</v>
      </c>
      <c r="F714" s="1">
        <v>0</v>
      </c>
      <c r="G714" s="1">
        <v>3</v>
      </c>
      <c r="H714" s="1">
        <v>1</v>
      </c>
      <c r="I714" s="1"/>
    </row>
    <row r="715" spans="1:9" x14ac:dyDescent="0.25">
      <c r="A715" s="4">
        <v>44815.517951388887</v>
      </c>
      <c r="B715" s="1"/>
      <c r="C715" s="1"/>
      <c r="D715" s="1">
        <v>0</v>
      </c>
      <c r="E715" s="1">
        <v>52.69</v>
      </c>
      <c r="F715" s="1">
        <v>0</v>
      </c>
      <c r="G715" s="1">
        <v>4</v>
      </c>
      <c r="H715" s="1"/>
      <c r="I715" s="1">
        <v>1</v>
      </c>
    </row>
    <row r="716" spans="1:9" x14ac:dyDescent="0.25">
      <c r="A716" s="4">
        <v>44815.517962962957</v>
      </c>
      <c r="B716" s="1"/>
      <c r="C716" s="1"/>
      <c r="D716" s="1">
        <v>0</v>
      </c>
      <c r="E716" s="1">
        <v>50.95</v>
      </c>
      <c r="F716" s="1">
        <v>0</v>
      </c>
      <c r="G716" s="1">
        <v>4</v>
      </c>
      <c r="H716" s="1"/>
      <c r="I716" s="1"/>
    </row>
    <row r="717" spans="1:9" x14ac:dyDescent="0.25">
      <c r="A717" s="4">
        <v>44815.517974537041</v>
      </c>
      <c r="B717" s="1"/>
      <c r="C717" s="1"/>
      <c r="D717" s="1">
        <v>0</v>
      </c>
      <c r="E717" s="1">
        <v>49.81</v>
      </c>
      <c r="F717" s="1">
        <v>0</v>
      </c>
      <c r="G717" s="1">
        <v>2</v>
      </c>
      <c r="H717" s="1">
        <v>1</v>
      </c>
      <c r="I717" s="1">
        <v>1</v>
      </c>
    </row>
    <row r="718" spans="1:9" x14ac:dyDescent="0.25">
      <c r="A718" s="4">
        <v>44815.51798611111</v>
      </c>
      <c r="B718" s="1"/>
      <c r="C718" s="1"/>
      <c r="D718" s="1">
        <v>0</v>
      </c>
      <c r="E718" s="1">
        <v>48.84</v>
      </c>
      <c r="F718" s="1">
        <v>0</v>
      </c>
      <c r="G718" s="1">
        <v>4</v>
      </c>
      <c r="H718" s="1"/>
      <c r="I718" s="1"/>
    </row>
    <row r="719" spans="1:9" x14ac:dyDescent="0.25">
      <c r="A719" s="4">
        <v>44815.517997685187</v>
      </c>
      <c r="B719" s="1"/>
      <c r="C719" s="1"/>
      <c r="D719" s="1">
        <v>0</v>
      </c>
      <c r="E719" s="1">
        <v>48.35</v>
      </c>
      <c r="F719" s="1">
        <v>0</v>
      </c>
      <c r="G719" s="1">
        <v>4</v>
      </c>
      <c r="H719" s="1">
        <v>1</v>
      </c>
      <c r="I719" s="1"/>
    </row>
    <row r="720" spans="1:9" x14ac:dyDescent="0.25">
      <c r="A720" s="4">
        <v>44815.518009259264</v>
      </c>
      <c r="B720" s="1"/>
      <c r="C720" s="1"/>
      <c r="D720" s="1">
        <v>0</v>
      </c>
      <c r="E720" s="1">
        <v>47.21</v>
      </c>
      <c r="F720" s="1">
        <v>0</v>
      </c>
      <c r="G720" s="1">
        <v>3</v>
      </c>
      <c r="H720" s="1"/>
      <c r="I720" s="1"/>
    </row>
    <row r="721" spans="1:9" x14ac:dyDescent="0.25">
      <c r="A721" s="4">
        <v>44815.518020833333</v>
      </c>
      <c r="B721" s="1"/>
      <c r="C721" s="1"/>
      <c r="D721" s="1">
        <v>0</v>
      </c>
      <c r="E721" s="1">
        <v>54.43</v>
      </c>
      <c r="F721" s="1">
        <v>0</v>
      </c>
      <c r="G721" s="1">
        <v>5</v>
      </c>
      <c r="H721" s="1"/>
      <c r="I721" s="1"/>
    </row>
    <row r="722" spans="1:9" x14ac:dyDescent="0.25">
      <c r="A722" s="4">
        <v>44815.51803240741</v>
      </c>
      <c r="B722" s="1"/>
      <c r="C722" s="1"/>
      <c r="D722" s="1">
        <v>0</v>
      </c>
      <c r="E722" s="1">
        <v>52.47</v>
      </c>
      <c r="F722" s="1">
        <v>0</v>
      </c>
      <c r="G722" s="1">
        <v>5</v>
      </c>
      <c r="H722" s="1">
        <v>1</v>
      </c>
      <c r="I722" s="1"/>
    </row>
    <row r="723" spans="1:9" x14ac:dyDescent="0.25">
      <c r="A723" s="4">
        <v>44815.518043981479</v>
      </c>
      <c r="B723" s="1"/>
      <c r="C723" s="1"/>
      <c r="D723" s="1">
        <v>0</v>
      </c>
      <c r="E723" s="1">
        <v>50.79</v>
      </c>
      <c r="F723" s="1">
        <v>0</v>
      </c>
      <c r="G723" s="1">
        <v>4</v>
      </c>
      <c r="H723" s="1"/>
      <c r="I723" s="1"/>
    </row>
    <row r="724" spans="1:9" x14ac:dyDescent="0.25">
      <c r="A724" s="4">
        <v>44815.518055555563</v>
      </c>
      <c r="B724" s="1">
        <v>20.004932</v>
      </c>
      <c r="C724" s="1">
        <v>9.6012799999999991</v>
      </c>
      <c r="D724" s="1">
        <v>0</v>
      </c>
      <c r="E724" s="1">
        <v>60.3</v>
      </c>
      <c r="F724" s="1">
        <v>0</v>
      </c>
      <c r="G724" s="1">
        <v>5</v>
      </c>
      <c r="H724" s="1"/>
      <c r="I724" s="1"/>
    </row>
    <row r="725" spans="1:9" x14ac:dyDescent="0.25">
      <c r="A725" s="4">
        <v>44815.518067129633</v>
      </c>
      <c r="B725" s="1"/>
      <c r="C725" s="1"/>
      <c r="D725" s="1">
        <v>0</v>
      </c>
      <c r="E725" s="1">
        <v>60.51</v>
      </c>
      <c r="F725" s="1">
        <v>0</v>
      </c>
      <c r="G725" s="1">
        <v>5</v>
      </c>
      <c r="H725" s="1">
        <v>1</v>
      </c>
      <c r="I725" s="1"/>
    </row>
    <row r="726" spans="1:9" x14ac:dyDescent="0.25">
      <c r="A726" s="4">
        <v>44815.518078703702</v>
      </c>
      <c r="B726" s="1"/>
      <c r="C726" s="1"/>
      <c r="D726" s="1">
        <v>0</v>
      </c>
      <c r="E726" s="1">
        <v>38.369999999999997</v>
      </c>
      <c r="F726" s="1">
        <v>0</v>
      </c>
      <c r="G726" s="1">
        <v>2</v>
      </c>
      <c r="H726" s="1"/>
      <c r="I726" s="1"/>
    </row>
    <row r="727" spans="1:9" x14ac:dyDescent="0.25">
      <c r="A727" s="4">
        <v>44815.518090277779</v>
      </c>
      <c r="B727" s="1"/>
      <c r="C727" s="1"/>
      <c r="D727" s="1">
        <v>0</v>
      </c>
      <c r="E727" s="1">
        <v>37.340000000000003</v>
      </c>
      <c r="F727" s="1">
        <v>0</v>
      </c>
      <c r="G727" s="1">
        <v>2</v>
      </c>
      <c r="H727" s="1">
        <v>1</v>
      </c>
      <c r="I727" s="1">
        <v>1</v>
      </c>
    </row>
    <row r="728" spans="1:9" x14ac:dyDescent="0.25">
      <c r="A728" s="4">
        <v>44815.518101851849</v>
      </c>
      <c r="B728" s="1"/>
      <c r="C728" s="1"/>
      <c r="D728" s="1">
        <v>0</v>
      </c>
      <c r="E728" s="1">
        <v>50.46</v>
      </c>
      <c r="F728" s="1">
        <v>0</v>
      </c>
      <c r="G728" s="1">
        <v>3</v>
      </c>
      <c r="H728" s="1"/>
      <c r="I728" s="1">
        <v>1</v>
      </c>
    </row>
    <row r="729" spans="1:9" x14ac:dyDescent="0.25">
      <c r="A729" s="4">
        <v>44815.518113425933</v>
      </c>
      <c r="B729" s="1"/>
      <c r="C729" s="1"/>
      <c r="D729" s="1">
        <v>0</v>
      </c>
      <c r="E729" s="1">
        <v>36.31</v>
      </c>
      <c r="F729" s="1">
        <v>0</v>
      </c>
      <c r="G729" s="1">
        <v>2</v>
      </c>
      <c r="H729" s="1"/>
      <c r="I729" s="1"/>
    </row>
    <row r="730" spans="1:9" x14ac:dyDescent="0.25">
      <c r="A730" s="4">
        <v>44815.518125000002</v>
      </c>
      <c r="B730" s="1"/>
      <c r="C730" s="1"/>
      <c r="D730" s="1">
        <v>0</v>
      </c>
      <c r="E730" s="1">
        <v>44.78</v>
      </c>
      <c r="F730" s="1">
        <v>0</v>
      </c>
      <c r="G730" s="1">
        <v>2</v>
      </c>
      <c r="H730" s="1">
        <v>1</v>
      </c>
      <c r="I730" s="1"/>
    </row>
    <row r="731" spans="1:9" x14ac:dyDescent="0.25">
      <c r="A731" s="4">
        <v>44815.518136574072</v>
      </c>
      <c r="B731" s="1"/>
      <c r="C731" s="1"/>
      <c r="D731" s="1">
        <v>0</v>
      </c>
      <c r="E731" s="1">
        <v>43.48</v>
      </c>
      <c r="F731" s="1">
        <v>0</v>
      </c>
      <c r="G731" s="1">
        <v>2</v>
      </c>
      <c r="H731" s="1"/>
      <c r="I731" s="1"/>
    </row>
    <row r="732" spans="1:9" x14ac:dyDescent="0.25">
      <c r="A732" s="4">
        <v>44815.518148148149</v>
      </c>
      <c r="B732" s="1"/>
      <c r="C732" s="1"/>
      <c r="D732" s="1">
        <v>0</v>
      </c>
      <c r="E732" s="1">
        <v>40.69</v>
      </c>
      <c r="F732" s="1">
        <v>0</v>
      </c>
      <c r="G732" s="1">
        <v>2</v>
      </c>
      <c r="H732" s="1">
        <v>1</v>
      </c>
      <c r="I732" s="1"/>
    </row>
    <row r="733" spans="1:9" x14ac:dyDescent="0.25">
      <c r="A733" s="4">
        <v>44815.518159722233</v>
      </c>
      <c r="B733" s="1"/>
      <c r="C733" s="1"/>
      <c r="D733" s="1">
        <v>0</v>
      </c>
      <c r="E733" s="1">
        <v>38.630000000000003</v>
      </c>
      <c r="F733" s="1">
        <v>0</v>
      </c>
      <c r="G733" s="1">
        <v>2</v>
      </c>
      <c r="H733" s="1">
        <v>1</v>
      </c>
      <c r="I733" s="1"/>
    </row>
    <row r="734" spans="1:9" x14ac:dyDescent="0.25">
      <c r="A734" s="4">
        <v>44815.518171296288</v>
      </c>
      <c r="B734" s="1"/>
      <c r="C734" s="1"/>
      <c r="D734" s="1">
        <v>0</v>
      </c>
      <c r="E734" s="1">
        <v>36.57</v>
      </c>
      <c r="F734" s="1">
        <v>0</v>
      </c>
      <c r="G734" s="1">
        <v>2</v>
      </c>
      <c r="H734" s="1"/>
      <c r="I734" s="1">
        <v>1</v>
      </c>
    </row>
    <row r="735" spans="1:9" x14ac:dyDescent="0.25">
      <c r="A735" s="4">
        <v>44815.518182870372</v>
      </c>
      <c r="B735" s="1"/>
      <c r="C735" s="1"/>
      <c r="D735" s="1">
        <v>0</v>
      </c>
      <c r="E735" s="1">
        <v>34</v>
      </c>
      <c r="F735" s="1">
        <v>0</v>
      </c>
      <c r="G735" s="1">
        <v>2</v>
      </c>
      <c r="H735" s="1"/>
      <c r="I735" s="1"/>
    </row>
    <row r="736" spans="1:9" x14ac:dyDescent="0.25">
      <c r="A736" s="4">
        <v>44815.518194444441</v>
      </c>
      <c r="B736" s="1"/>
      <c r="C736" s="1"/>
      <c r="D736" s="1">
        <v>0</v>
      </c>
      <c r="E736" s="1">
        <v>31.09</v>
      </c>
      <c r="F736" s="1">
        <v>0</v>
      </c>
      <c r="G736" s="1">
        <v>1</v>
      </c>
      <c r="H736" s="1"/>
      <c r="I736" s="1"/>
    </row>
    <row r="737" spans="1:9" x14ac:dyDescent="0.25">
      <c r="A737" s="4">
        <v>44815.518206018518</v>
      </c>
      <c r="B737" s="1"/>
      <c r="C737" s="1"/>
      <c r="D737" s="1">
        <v>0</v>
      </c>
      <c r="E737" s="1">
        <v>27.26</v>
      </c>
      <c r="F737" s="1">
        <v>0</v>
      </c>
      <c r="G737" s="1">
        <v>1</v>
      </c>
      <c r="H737" s="1">
        <v>1</v>
      </c>
      <c r="I737" s="1">
        <v>1</v>
      </c>
    </row>
    <row r="738" spans="1:9" x14ac:dyDescent="0.25">
      <c r="A738" s="4">
        <v>44815.518217592587</v>
      </c>
      <c r="B738" s="1"/>
      <c r="C738" s="1"/>
      <c r="D738" s="1">
        <v>0</v>
      </c>
      <c r="E738" s="1">
        <v>0</v>
      </c>
      <c r="F738" s="1">
        <v>0</v>
      </c>
      <c r="G738" s="1">
        <v>0</v>
      </c>
      <c r="H738" s="1"/>
      <c r="I738" s="1">
        <v>2</v>
      </c>
    </row>
    <row r="739" spans="1:9" x14ac:dyDescent="0.25">
      <c r="A739" s="4">
        <v>44815.518229166657</v>
      </c>
      <c r="B739" s="1"/>
      <c r="C739" s="1"/>
      <c r="D739" s="1">
        <v>0</v>
      </c>
      <c r="E739" s="1">
        <v>49.49</v>
      </c>
      <c r="F739" s="1">
        <v>0</v>
      </c>
      <c r="G739" s="1">
        <v>1</v>
      </c>
      <c r="H739" s="1"/>
      <c r="I739" s="1">
        <v>1</v>
      </c>
    </row>
    <row r="740" spans="1:9" x14ac:dyDescent="0.25">
      <c r="A740" s="4">
        <v>44815.518240740741</v>
      </c>
      <c r="B740" s="1"/>
      <c r="C740" s="1"/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/>
    </row>
    <row r="741" spans="1:9" x14ac:dyDescent="0.25">
      <c r="A741" s="4">
        <v>44815.518252314818</v>
      </c>
      <c r="B741" s="1"/>
      <c r="C741" s="1"/>
      <c r="D741" s="1">
        <v>0</v>
      </c>
      <c r="E741" s="1">
        <v>53.12</v>
      </c>
      <c r="F741" s="1">
        <v>0</v>
      </c>
      <c r="G741" s="1">
        <v>1</v>
      </c>
      <c r="H741" s="1"/>
      <c r="I741" s="1">
        <v>1</v>
      </c>
    </row>
    <row r="742" spans="1:9" x14ac:dyDescent="0.25">
      <c r="A742" s="4">
        <v>44815.518263888887</v>
      </c>
      <c r="B742" s="1"/>
      <c r="C742" s="1"/>
      <c r="D742" s="1">
        <v>0</v>
      </c>
      <c r="E742" s="1">
        <v>49.33</v>
      </c>
      <c r="F742" s="1">
        <v>0</v>
      </c>
      <c r="G742" s="1">
        <v>2</v>
      </c>
      <c r="H742" s="1"/>
      <c r="I742" s="1">
        <v>2</v>
      </c>
    </row>
    <row r="743" spans="1:9" x14ac:dyDescent="0.25">
      <c r="A743" s="4">
        <v>44815.518275462957</v>
      </c>
      <c r="B743" s="1"/>
      <c r="C743" s="1"/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/>
    </row>
    <row r="744" spans="1:9" x14ac:dyDescent="0.25">
      <c r="A744" s="4">
        <v>44815.518287037034</v>
      </c>
      <c r="B744" s="1"/>
      <c r="C744" s="1"/>
      <c r="D744" s="1">
        <v>0</v>
      </c>
      <c r="E744" s="1">
        <v>0</v>
      </c>
      <c r="F744" s="1">
        <v>0</v>
      </c>
      <c r="G744" s="1">
        <v>0</v>
      </c>
      <c r="H744" s="1"/>
      <c r="I744" s="1"/>
    </row>
    <row r="745" spans="1:9" x14ac:dyDescent="0.25">
      <c r="A745" s="4">
        <v>44815.51829861111</v>
      </c>
      <c r="B745" s="1"/>
      <c r="C745" s="1"/>
      <c r="D745" s="1">
        <v>0</v>
      </c>
      <c r="E745" s="1">
        <v>0</v>
      </c>
      <c r="F745" s="1">
        <v>0</v>
      </c>
      <c r="G745" s="1">
        <v>0</v>
      </c>
      <c r="H745" s="1">
        <v>2</v>
      </c>
      <c r="I745" s="1"/>
    </row>
    <row r="746" spans="1:9" x14ac:dyDescent="0.25">
      <c r="A746" s="4">
        <v>44815.518310185187</v>
      </c>
      <c r="B746" s="1"/>
      <c r="C746" s="1"/>
      <c r="D746" s="1">
        <v>0</v>
      </c>
      <c r="E746" s="1">
        <v>0</v>
      </c>
      <c r="F746" s="1">
        <v>0</v>
      </c>
      <c r="G746" s="1">
        <v>0</v>
      </c>
      <c r="H746" s="1"/>
      <c r="I746" s="1"/>
    </row>
    <row r="747" spans="1:9" x14ac:dyDescent="0.25">
      <c r="A747" s="4">
        <v>44815.518321759257</v>
      </c>
      <c r="B747" s="1"/>
      <c r="C747" s="1"/>
      <c r="D747" s="1">
        <v>0</v>
      </c>
      <c r="E747" s="1">
        <v>0</v>
      </c>
      <c r="F747" s="1">
        <v>0</v>
      </c>
      <c r="G747" s="1">
        <v>0</v>
      </c>
      <c r="H747" s="1"/>
      <c r="I747" s="1">
        <v>1</v>
      </c>
    </row>
    <row r="748" spans="1:9" x14ac:dyDescent="0.25">
      <c r="A748" s="4">
        <v>44815.518333333333</v>
      </c>
      <c r="B748" s="1"/>
      <c r="C748" s="1"/>
      <c r="D748" s="1">
        <v>0</v>
      </c>
      <c r="E748" s="1">
        <v>0</v>
      </c>
      <c r="F748" s="1">
        <v>0</v>
      </c>
      <c r="G748" s="1">
        <v>0</v>
      </c>
      <c r="H748" s="1"/>
      <c r="I748" s="1"/>
    </row>
    <row r="749" spans="1:9" x14ac:dyDescent="0.25">
      <c r="A749" s="4">
        <v>44815.51834490741</v>
      </c>
      <c r="B749" s="1"/>
      <c r="C749" s="1"/>
      <c r="D749" s="1">
        <v>0</v>
      </c>
      <c r="E749" s="1">
        <v>0</v>
      </c>
      <c r="F749" s="1">
        <v>0</v>
      </c>
      <c r="G749" s="1">
        <v>0</v>
      </c>
      <c r="H749" s="1"/>
      <c r="I749" s="1"/>
    </row>
    <row r="750" spans="1:9" x14ac:dyDescent="0.25">
      <c r="A750" s="4">
        <v>44815.51835648148</v>
      </c>
      <c r="B750" s="1"/>
      <c r="C750" s="1"/>
      <c r="D750" s="1">
        <v>0</v>
      </c>
      <c r="E750" s="1">
        <v>36.44</v>
      </c>
      <c r="F750" s="1">
        <v>0</v>
      </c>
      <c r="G750" s="1">
        <v>2</v>
      </c>
      <c r="H750" s="1"/>
      <c r="I750" s="1">
        <v>1</v>
      </c>
    </row>
    <row r="751" spans="1:9" x14ac:dyDescent="0.25">
      <c r="A751" s="4">
        <v>44815.518368055556</v>
      </c>
      <c r="B751" s="1"/>
      <c r="C751" s="1"/>
      <c r="D751" s="1">
        <v>0</v>
      </c>
      <c r="E751" s="1">
        <v>44.29</v>
      </c>
      <c r="F751" s="1">
        <v>0</v>
      </c>
      <c r="G751" s="1">
        <v>3</v>
      </c>
      <c r="H751" s="1">
        <v>1</v>
      </c>
      <c r="I751" s="1"/>
    </row>
    <row r="752" spans="1:9" x14ac:dyDescent="0.25">
      <c r="A752" s="4">
        <v>44815.518379629633</v>
      </c>
      <c r="B752" s="1"/>
      <c r="C752" s="1"/>
      <c r="D752" s="1">
        <v>0</v>
      </c>
      <c r="E752" s="1">
        <v>31.8</v>
      </c>
      <c r="F752" s="1">
        <v>0</v>
      </c>
      <c r="G752" s="1">
        <v>2</v>
      </c>
      <c r="H752" s="1"/>
      <c r="I752" s="1"/>
    </row>
    <row r="753" spans="1:9" x14ac:dyDescent="0.25">
      <c r="A753" s="4">
        <v>44815.518391203703</v>
      </c>
      <c r="B753" s="1"/>
      <c r="C753" s="1"/>
      <c r="D753" s="1">
        <v>0</v>
      </c>
      <c r="E753" s="1">
        <v>0</v>
      </c>
      <c r="F753" s="1">
        <v>0</v>
      </c>
      <c r="G753" s="1">
        <v>3</v>
      </c>
      <c r="H753" s="1"/>
      <c r="I753" s="1">
        <v>1</v>
      </c>
    </row>
    <row r="754" spans="1:9" x14ac:dyDescent="0.25">
      <c r="A754" s="4">
        <v>44815.51840277778</v>
      </c>
      <c r="B754" s="1"/>
      <c r="C754" s="1"/>
      <c r="D754" s="1">
        <v>0</v>
      </c>
      <c r="E754" s="1">
        <v>48.84</v>
      </c>
      <c r="F754" s="1">
        <v>0</v>
      </c>
      <c r="G754" s="1">
        <v>1</v>
      </c>
      <c r="H754" s="1"/>
      <c r="I754" s="1"/>
    </row>
    <row r="755" spans="1:9" x14ac:dyDescent="0.25">
      <c r="A755" s="4">
        <v>44815.518414351849</v>
      </c>
      <c r="B755" s="1"/>
      <c r="C755" s="1"/>
      <c r="D755" s="1">
        <v>0</v>
      </c>
      <c r="E755" s="1">
        <v>46.08</v>
      </c>
      <c r="F755" s="1">
        <v>0</v>
      </c>
      <c r="G755" s="1">
        <v>1</v>
      </c>
      <c r="H755" s="1"/>
      <c r="I755" s="1"/>
    </row>
    <row r="756" spans="1:9" x14ac:dyDescent="0.25">
      <c r="A756" s="4">
        <v>44815.518425925933</v>
      </c>
      <c r="B756" s="1"/>
      <c r="C756" s="1"/>
      <c r="D756" s="1">
        <v>0</v>
      </c>
      <c r="E756" s="1">
        <v>42.99</v>
      </c>
      <c r="F756" s="1">
        <v>0</v>
      </c>
      <c r="G756" s="1">
        <v>3</v>
      </c>
      <c r="H756" s="1"/>
      <c r="I756" s="1"/>
    </row>
    <row r="757" spans="1:9" x14ac:dyDescent="0.25">
      <c r="A757" s="4">
        <v>44815.518437500003</v>
      </c>
      <c r="B757" s="1"/>
      <c r="C757" s="1"/>
      <c r="D757" s="1">
        <v>45.45</v>
      </c>
      <c r="E757" s="1">
        <v>39.909999999999997</v>
      </c>
      <c r="F757" s="1">
        <v>1</v>
      </c>
      <c r="G757" s="1">
        <v>3</v>
      </c>
      <c r="H757" s="1">
        <v>1</v>
      </c>
      <c r="I757" s="1"/>
    </row>
    <row r="758" spans="1:9" x14ac:dyDescent="0.25">
      <c r="A758" s="4">
        <v>44815.518449074072</v>
      </c>
      <c r="B758" s="1"/>
      <c r="C758" s="1"/>
      <c r="D758" s="1">
        <v>0</v>
      </c>
      <c r="E758" s="1">
        <v>37.99</v>
      </c>
      <c r="F758" s="1">
        <v>0</v>
      </c>
      <c r="G758" s="1">
        <v>2</v>
      </c>
      <c r="H758" s="1"/>
      <c r="I758" s="1">
        <v>1</v>
      </c>
    </row>
    <row r="759" spans="1:9" x14ac:dyDescent="0.25">
      <c r="A759" s="4">
        <v>44815.518460648149</v>
      </c>
      <c r="B759" s="1"/>
      <c r="C759" s="1"/>
      <c r="D759" s="1">
        <v>51.12</v>
      </c>
      <c r="E759" s="1">
        <v>35.29</v>
      </c>
      <c r="F759" s="1">
        <v>2</v>
      </c>
      <c r="G759" s="1">
        <v>2</v>
      </c>
      <c r="H759" s="1">
        <v>1</v>
      </c>
      <c r="I759" s="1"/>
    </row>
    <row r="760" spans="1:9" x14ac:dyDescent="0.25">
      <c r="A760" s="4">
        <v>44815.518472222233</v>
      </c>
      <c r="B760" s="1"/>
      <c r="C760" s="1"/>
      <c r="D760" s="1">
        <v>50.85</v>
      </c>
      <c r="E760" s="1">
        <v>60.08</v>
      </c>
      <c r="F760" s="1">
        <v>2</v>
      </c>
      <c r="G760" s="1">
        <v>3</v>
      </c>
      <c r="H760" s="1"/>
      <c r="I760" s="1"/>
    </row>
    <row r="761" spans="1:9" x14ac:dyDescent="0.25">
      <c r="A761" s="4">
        <v>44815.518483796302</v>
      </c>
      <c r="B761" s="1"/>
      <c r="C761" s="1"/>
      <c r="D761" s="1">
        <v>50.5</v>
      </c>
      <c r="E761" s="1">
        <v>58.12</v>
      </c>
      <c r="F761" s="1">
        <v>2</v>
      </c>
      <c r="G761" s="1">
        <v>2</v>
      </c>
      <c r="H761" s="1">
        <v>1</v>
      </c>
      <c r="I761" s="1"/>
    </row>
    <row r="762" spans="1:9" x14ac:dyDescent="0.25">
      <c r="A762" s="4">
        <v>44815.518495370372</v>
      </c>
      <c r="B762" s="1"/>
      <c r="C762" s="1"/>
      <c r="D762" s="1">
        <v>49.52</v>
      </c>
      <c r="E762" s="1">
        <v>55.73</v>
      </c>
      <c r="F762" s="1">
        <v>2</v>
      </c>
      <c r="G762" s="1">
        <v>2</v>
      </c>
      <c r="H762" s="1"/>
      <c r="I762" s="1"/>
    </row>
    <row r="763" spans="1:9" x14ac:dyDescent="0.25">
      <c r="A763" s="4">
        <v>44815.518506944441</v>
      </c>
      <c r="B763" s="1"/>
      <c r="C763" s="1"/>
      <c r="D763" s="1">
        <v>0</v>
      </c>
      <c r="E763" s="1">
        <v>52.9</v>
      </c>
      <c r="F763" s="1">
        <v>0</v>
      </c>
      <c r="G763" s="1">
        <v>3</v>
      </c>
      <c r="H763" s="1"/>
      <c r="I763" s="1"/>
    </row>
    <row r="764" spans="1:9" x14ac:dyDescent="0.25">
      <c r="A764" s="4">
        <v>44815.518518518518</v>
      </c>
      <c r="B764" s="1"/>
      <c r="C764" s="1"/>
      <c r="D764" s="1">
        <v>0</v>
      </c>
      <c r="E764" s="1">
        <v>50.14</v>
      </c>
      <c r="F764" s="1">
        <v>0</v>
      </c>
      <c r="G764" s="1">
        <v>4</v>
      </c>
      <c r="H764" s="1"/>
      <c r="I764" s="1"/>
    </row>
    <row r="765" spans="1:9" x14ac:dyDescent="0.25">
      <c r="A765" s="4">
        <v>44815.518530092602</v>
      </c>
      <c r="B765" s="1"/>
      <c r="C765" s="1"/>
      <c r="D765" s="1">
        <v>0</v>
      </c>
      <c r="E765" s="1">
        <v>60.95</v>
      </c>
      <c r="F765" s="1">
        <v>0</v>
      </c>
      <c r="G765" s="1">
        <v>6</v>
      </c>
      <c r="H765" s="1"/>
      <c r="I765" s="1">
        <v>2</v>
      </c>
    </row>
    <row r="766" spans="1:9" x14ac:dyDescent="0.25">
      <c r="A766" s="4">
        <v>44815.518541666657</v>
      </c>
      <c r="B766" s="1"/>
      <c r="C766" s="1"/>
      <c r="D766" s="1">
        <v>0</v>
      </c>
      <c r="E766" s="1">
        <v>0</v>
      </c>
      <c r="F766" s="1">
        <v>0</v>
      </c>
      <c r="G766" s="1">
        <v>4</v>
      </c>
      <c r="H766" s="1">
        <v>1</v>
      </c>
      <c r="I766" s="1"/>
    </row>
    <row r="767" spans="1:9" x14ac:dyDescent="0.25">
      <c r="A767" s="4">
        <v>44815.518553240741</v>
      </c>
      <c r="B767" s="1"/>
      <c r="C767" s="1"/>
      <c r="D767" s="1">
        <v>0</v>
      </c>
      <c r="E767" s="1">
        <v>41.2</v>
      </c>
      <c r="F767" s="1">
        <v>0</v>
      </c>
      <c r="G767" s="1">
        <v>5</v>
      </c>
      <c r="H767" s="1"/>
      <c r="I767" s="1"/>
    </row>
    <row r="768" spans="1:9" x14ac:dyDescent="0.25">
      <c r="A768" s="4">
        <v>44815.518564814818</v>
      </c>
      <c r="B768" s="1"/>
      <c r="C768" s="1"/>
      <c r="D768" s="1">
        <v>0</v>
      </c>
      <c r="E768" s="1">
        <v>51.28</v>
      </c>
      <c r="F768" s="1">
        <v>0</v>
      </c>
      <c r="G768" s="1">
        <v>6</v>
      </c>
      <c r="H768" s="1"/>
      <c r="I768" s="1"/>
    </row>
    <row r="769" spans="1:9" x14ac:dyDescent="0.25">
      <c r="A769" s="4">
        <v>44815.518576388888</v>
      </c>
      <c r="B769" s="1"/>
      <c r="C769" s="1"/>
      <c r="D769" s="1">
        <v>0</v>
      </c>
      <c r="E769" s="1">
        <v>40.43</v>
      </c>
      <c r="F769" s="1">
        <v>0</v>
      </c>
      <c r="G769" s="1">
        <v>5</v>
      </c>
      <c r="H769" s="1">
        <v>1</v>
      </c>
      <c r="I769" s="1">
        <v>1</v>
      </c>
    </row>
    <row r="770" spans="1:9" x14ac:dyDescent="0.25">
      <c r="A770" s="4">
        <v>44815.518587962957</v>
      </c>
      <c r="B770" s="1"/>
      <c r="C770" s="1"/>
      <c r="D770" s="1">
        <v>0</v>
      </c>
      <c r="E770" s="1">
        <v>40.56</v>
      </c>
      <c r="F770" s="1">
        <v>0</v>
      </c>
      <c r="G770" s="1">
        <v>4</v>
      </c>
      <c r="H770" s="1"/>
      <c r="I770" s="1"/>
    </row>
    <row r="771" spans="1:9" x14ac:dyDescent="0.25">
      <c r="A771" s="4">
        <v>44815.518599537027</v>
      </c>
      <c r="B771" s="1"/>
      <c r="C771" s="1"/>
      <c r="D771" s="1">
        <v>0</v>
      </c>
      <c r="E771" s="1">
        <v>40.43</v>
      </c>
      <c r="F771" s="1">
        <v>0</v>
      </c>
      <c r="G771" s="1">
        <v>4</v>
      </c>
      <c r="H771" s="1"/>
      <c r="I771" s="1"/>
    </row>
    <row r="772" spans="1:9" x14ac:dyDescent="0.25">
      <c r="A772" s="4">
        <v>44815.518611111111</v>
      </c>
      <c r="B772" s="1"/>
      <c r="C772" s="1"/>
      <c r="D772" s="1">
        <v>0</v>
      </c>
      <c r="E772" s="1">
        <v>40.69</v>
      </c>
      <c r="F772" s="1">
        <v>0</v>
      </c>
      <c r="G772" s="1">
        <v>5</v>
      </c>
      <c r="H772" s="1">
        <v>1</v>
      </c>
      <c r="I772" s="1"/>
    </row>
    <row r="773" spans="1:9" x14ac:dyDescent="0.25">
      <c r="A773" s="4">
        <v>44815.518622685187</v>
      </c>
      <c r="B773" s="1"/>
      <c r="C773" s="1"/>
      <c r="D773" s="1">
        <v>0</v>
      </c>
      <c r="E773" s="1">
        <v>40.69</v>
      </c>
      <c r="F773" s="1">
        <v>0</v>
      </c>
      <c r="G773" s="1">
        <v>4</v>
      </c>
      <c r="H773" s="1">
        <v>1</v>
      </c>
      <c r="I773" s="1"/>
    </row>
    <row r="774" spans="1:9" x14ac:dyDescent="0.25">
      <c r="A774" s="4">
        <v>44815.518634259257</v>
      </c>
      <c r="B774" s="1"/>
      <c r="C774" s="1"/>
      <c r="D774" s="1">
        <v>0</v>
      </c>
      <c r="E774" s="1">
        <v>40.43</v>
      </c>
      <c r="F774" s="1">
        <v>0</v>
      </c>
      <c r="G774" s="1">
        <v>4</v>
      </c>
      <c r="H774" s="1"/>
      <c r="I774" s="1"/>
    </row>
    <row r="775" spans="1:9" x14ac:dyDescent="0.25">
      <c r="A775" s="4">
        <v>44815.518645833326</v>
      </c>
      <c r="B775" s="1"/>
      <c r="C775" s="1"/>
      <c r="D775" s="1">
        <v>0</v>
      </c>
      <c r="E775" s="1">
        <v>40.56</v>
      </c>
      <c r="F775" s="1">
        <v>0</v>
      </c>
      <c r="G775" s="1">
        <v>4</v>
      </c>
      <c r="H775" s="1"/>
      <c r="I775" s="1"/>
    </row>
    <row r="776" spans="1:9" x14ac:dyDescent="0.25">
      <c r="A776" s="4">
        <v>44815.518657407411</v>
      </c>
      <c r="B776" s="1"/>
      <c r="C776" s="1"/>
      <c r="D776" s="1">
        <v>0</v>
      </c>
      <c r="E776" s="1">
        <v>40.43</v>
      </c>
      <c r="F776" s="1">
        <v>0</v>
      </c>
      <c r="G776" s="1">
        <v>4</v>
      </c>
      <c r="H776" s="1">
        <v>1</v>
      </c>
      <c r="I776" s="1"/>
    </row>
    <row r="777" spans="1:9" x14ac:dyDescent="0.25">
      <c r="A777" s="4">
        <v>44815.51866898148</v>
      </c>
      <c r="B777" s="1"/>
      <c r="C777" s="1"/>
      <c r="D777" s="1">
        <v>0</v>
      </c>
      <c r="E777" s="1">
        <v>40.69</v>
      </c>
      <c r="F777" s="1">
        <v>0</v>
      </c>
      <c r="G777" s="1">
        <v>4</v>
      </c>
      <c r="H777" s="1"/>
      <c r="I777" s="1"/>
    </row>
    <row r="778" spans="1:9" x14ac:dyDescent="0.25">
      <c r="A778" s="4">
        <v>44815.518680555557</v>
      </c>
      <c r="B778" s="1"/>
      <c r="C778" s="1"/>
      <c r="D778" s="1">
        <v>0</v>
      </c>
      <c r="E778" s="1">
        <v>40.43</v>
      </c>
      <c r="F778" s="1">
        <v>0</v>
      </c>
      <c r="G778" s="1">
        <v>3</v>
      </c>
      <c r="H778" s="1"/>
      <c r="I778" s="1"/>
    </row>
    <row r="779" spans="1:9" x14ac:dyDescent="0.25">
      <c r="A779" s="4">
        <v>44815.518692129634</v>
      </c>
      <c r="B779" s="1"/>
      <c r="C779" s="1"/>
      <c r="D779" s="1">
        <v>0</v>
      </c>
      <c r="E779" s="1">
        <v>40.56</v>
      </c>
      <c r="F779" s="1">
        <v>0</v>
      </c>
      <c r="G779" s="1">
        <v>3</v>
      </c>
      <c r="H779" s="1">
        <v>1</v>
      </c>
      <c r="I779" s="1"/>
    </row>
    <row r="780" spans="1:9" x14ac:dyDescent="0.25">
      <c r="A780" s="4">
        <v>44815.518703703703</v>
      </c>
      <c r="B780" s="1"/>
      <c r="C780" s="1"/>
      <c r="D780" s="1">
        <v>0</v>
      </c>
      <c r="E780" s="1">
        <v>40.43</v>
      </c>
      <c r="F780" s="1">
        <v>0</v>
      </c>
      <c r="G780" s="1">
        <v>3</v>
      </c>
      <c r="H780" s="1"/>
      <c r="I780" s="1"/>
    </row>
    <row r="781" spans="1:9" x14ac:dyDescent="0.25">
      <c r="A781" s="4">
        <v>44815.51871527778</v>
      </c>
      <c r="B781" s="1"/>
      <c r="C781" s="1"/>
      <c r="D781" s="1">
        <v>0</v>
      </c>
      <c r="E781" s="1">
        <v>39.4</v>
      </c>
      <c r="F781" s="1">
        <v>0</v>
      </c>
      <c r="G781" s="1">
        <v>3</v>
      </c>
      <c r="H781" s="1"/>
      <c r="I781" s="1"/>
    </row>
    <row r="782" spans="1:9" x14ac:dyDescent="0.25">
      <c r="A782" s="4">
        <v>44815.518726851849</v>
      </c>
      <c r="B782" s="1"/>
      <c r="C782" s="1"/>
      <c r="D782" s="1">
        <v>0</v>
      </c>
      <c r="E782" s="1">
        <v>37.47</v>
      </c>
      <c r="F782" s="1">
        <v>0</v>
      </c>
      <c r="G782" s="1">
        <v>3</v>
      </c>
      <c r="H782" s="1"/>
      <c r="I782" s="1">
        <v>1</v>
      </c>
    </row>
    <row r="783" spans="1:9" x14ac:dyDescent="0.25">
      <c r="A783" s="4">
        <v>44815.518738425933</v>
      </c>
      <c r="B783" s="1"/>
      <c r="C783" s="1"/>
      <c r="D783" s="1">
        <v>0</v>
      </c>
      <c r="E783" s="1">
        <v>35.67</v>
      </c>
      <c r="F783" s="1">
        <v>0</v>
      </c>
      <c r="G783" s="1">
        <v>2</v>
      </c>
      <c r="H783" s="1">
        <v>1</v>
      </c>
      <c r="I783" s="1"/>
    </row>
    <row r="784" spans="1:9" x14ac:dyDescent="0.25">
      <c r="A784" s="4">
        <v>44815.518750000003</v>
      </c>
      <c r="B784" s="1">
        <v>19.953619</v>
      </c>
      <c r="C784" s="1">
        <v>17.679725999999999</v>
      </c>
      <c r="D784" s="1">
        <v>0</v>
      </c>
      <c r="E784" s="1">
        <v>44.78</v>
      </c>
      <c r="F784" s="1">
        <v>0</v>
      </c>
      <c r="G784" s="1">
        <v>3</v>
      </c>
      <c r="H784" s="1"/>
      <c r="I784" s="1"/>
    </row>
    <row r="785" spans="1:9" x14ac:dyDescent="0.25">
      <c r="A785" s="4">
        <v>44815.518761574072</v>
      </c>
      <c r="B785" s="1"/>
      <c r="C785" s="1"/>
      <c r="D785" s="1">
        <v>0</v>
      </c>
      <c r="E785" s="1">
        <v>60.08</v>
      </c>
      <c r="F785" s="1">
        <v>0</v>
      </c>
      <c r="G785" s="1">
        <v>4</v>
      </c>
      <c r="H785" s="1"/>
      <c r="I785" s="1"/>
    </row>
    <row r="786" spans="1:9" x14ac:dyDescent="0.25">
      <c r="A786" s="4">
        <v>44815.518773148149</v>
      </c>
      <c r="B786" s="1"/>
      <c r="C786" s="1"/>
      <c r="D786" s="1">
        <v>0</v>
      </c>
      <c r="E786" s="1">
        <v>58.77</v>
      </c>
      <c r="F786" s="1">
        <v>0</v>
      </c>
      <c r="G786" s="1">
        <v>3</v>
      </c>
      <c r="H786" s="1"/>
      <c r="I786" s="1"/>
    </row>
    <row r="787" spans="1:9" x14ac:dyDescent="0.25">
      <c r="A787" s="4">
        <v>44815.518784722219</v>
      </c>
      <c r="B787" s="1"/>
      <c r="C787" s="1"/>
      <c r="D787" s="1">
        <v>0</v>
      </c>
      <c r="E787" s="1">
        <v>56.17</v>
      </c>
      <c r="F787" s="1">
        <v>0</v>
      </c>
      <c r="G787" s="1">
        <v>3</v>
      </c>
      <c r="H787" s="1">
        <v>1</v>
      </c>
      <c r="I787" s="1">
        <v>1</v>
      </c>
    </row>
    <row r="788" spans="1:9" x14ac:dyDescent="0.25">
      <c r="A788" s="4">
        <v>44815.518796296303</v>
      </c>
      <c r="B788" s="1"/>
      <c r="C788" s="1"/>
      <c r="D788" s="1">
        <v>17.149999999999999</v>
      </c>
      <c r="E788" s="1">
        <v>53.12</v>
      </c>
      <c r="F788" s="1">
        <v>1</v>
      </c>
      <c r="G788" s="1">
        <v>2</v>
      </c>
      <c r="H788" s="1"/>
      <c r="I788" s="1"/>
    </row>
    <row r="789" spans="1:9" x14ac:dyDescent="0.25">
      <c r="A789" s="4">
        <v>44815.518807870372</v>
      </c>
      <c r="B789" s="1"/>
      <c r="C789" s="1"/>
      <c r="D789" s="1">
        <v>0</v>
      </c>
      <c r="E789" s="1">
        <v>50.79</v>
      </c>
      <c r="F789" s="1">
        <v>0</v>
      </c>
      <c r="G789" s="1">
        <v>2</v>
      </c>
      <c r="H789" s="1"/>
      <c r="I789" s="1"/>
    </row>
    <row r="790" spans="1:9" x14ac:dyDescent="0.25">
      <c r="A790" s="4">
        <v>44815.518819444442</v>
      </c>
      <c r="B790" s="1"/>
      <c r="C790" s="1"/>
      <c r="D790" s="1">
        <v>0</v>
      </c>
      <c r="E790" s="1">
        <v>48.51</v>
      </c>
      <c r="F790" s="1">
        <v>0</v>
      </c>
      <c r="G790" s="1">
        <v>1</v>
      </c>
      <c r="H790" s="1"/>
      <c r="I790" s="1"/>
    </row>
    <row r="791" spans="1:9" x14ac:dyDescent="0.25">
      <c r="A791" s="4">
        <v>44815.518831018519</v>
      </c>
      <c r="B791" s="1"/>
      <c r="C791" s="1"/>
      <c r="D791" s="1">
        <v>0</v>
      </c>
      <c r="E791" s="1">
        <v>61.38</v>
      </c>
      <c r="F791" s="1">
        <v>0</v>
      </c>
      <c r="G791" s="1">
        <v>2</v>
      </c>
      <c r="H791" s="1">
        <v>1</v>
      </c>
      <c r="I791" s="1"/>
    </row>
    <row r="792" spans="1:9" x14ac:dyDescent="0.25">
      <c r="A792" s="4">
        <v>44815.518842592603</v>
      </c>
      <c r="B792" s="1"/>
      <c r="C792" s="1"/>
      <c r="D792" s="1">
        <v>17.89</v>
      </c>
      <c r="E792" s="1">
        <v>59.21</v>
      </c>
      <c r="F792" s="1">
        <v>1</v>
      </c>
      <c r="G792" s="1">
        <v>2</v>
      </c>
      <c r="H792" s="1"/>
      <c r="I792" s="1"/>
    </row>
    <row r="793" spans="1:9" x14ac:dyDescent="0.25">
      <c r="A793" s="4">
        <v>44815.518854166658</v>
      </c>
      <c r="B793" s="1"/>
      <c r="C793" s="1"/>
      <c r="D793" s="1">
        <v>16.52</v>
      </c>
      <c r="E793" s="1">
        <v>58.12</v>
      </c>
      <c r="F793" s="1">
        <v>1</v>
      </c>
      <c r="G793" s="1">
        <v>2</v>
      </c>
      <c r="H793" s="1"/>
      <c r="I793" s="1"/>
    </row>
    <row r="794" spans="1:9" x14ac:dyDescent="0.25">
      <c r="A794" s="4">
        <v>44815.518865740742</v>
      </c>
      <c r="B794" s="1"/>
      <c r="C794" s="1"/>
      <c r="D794" s="1">
        <v>24.71</v>
      </c>
      <c r="E794" s="1">
        <v>56.6</v>
      </c>
      <c r="F794" s="1">
        <v>1</v>
      </c>
      <c r="G794" s="1">
        <v>1</v>
      </c>
      <c r="H794" s="1"/>
      <c r="I794" s="1"/>
    </row>
    <row r="795" spans="1:9" x14ac:dyDescent="0.25">
      <c r="A795" s="4">
        <v>44815.518877314818</v>
      </c>
      <c r="B795" s="1"/>
      <c r="C795" s="1"/>
      <c r="D795" s="1">
        <v>0</v>
      </c>
      <c r="E795" s="1">
        <v>53.77</v>
      </c>
      <c r="F795" s="1">
        <v>0</v>
      </c>
      <c r="G795" s="1">
        <v>2</v>
      </c>
      <c r="H795" s="1"/>
      <c r="I795" s="1"/>
    </row>
    <row r="796" spans="1:9" x14ac:dyDescent="0.25">
      <c r="A796" s="4">
        <v>44815.518888888888</v>
      </c>
      <c r="B796" s="1"/>
      <c r="C796" s="1"/>
      <c r="D796" s="1">
        <v>50.85</v>
      </c>
      <c r="E796" s="1">
        <v>50.14</v>
      </c>
      <c r="F796" s="1">
        <v>1</v>
      </c>
      <c r="G796" s="1">
        <v>1</v>
      </c>
      <c r="H796" s="1">
        <v>1</v>
      </c>
      <c r="I796" s="1"/>
    </row>
    <row r="797" spans="1:9" x14ac:dyDescent="0.25">
      <c r="A797" s="4">
        <v>44815.518900462957</v>
      </c>
      <c r="B797" s="1"/>
      <c r="C797" s="1"/>
      <c r="D797" s="1">
        <v>49.92</v>
      </c>
      <c r="E797" s="1">
        <v>46.89</v>
      </c>
      <c r="F797" s="1">
        <v>2</v>
      </c>
      <c r="G797" s="1">
        <v>1</v>
      </c>
      <c r="H797" s="1"/>
      <c r="I797" s="1"/>
    </row>
    <row r="798" spans="1:9" x14ac:dyDescent="0.25">
      <c r="A798" s="4">
        <v>44815.518912037027</v>
      </c>
      <c r="B798" s="1"/>
      <c r="C798" s="1"/>
      <c r="D798" s="1">
        <v>48.67</v>
      </c>
      <c r="E798" s="1">
        <v>42.83</v>
      </c>
      <c r="F798" s="1">
        <v>2</v>
      </c>
      <c r="G798" s="1">
        <v>1</v>
      </c>
      <c r="H798" s="1"/>
      <c r="I798" s="1"/>
    </row>
    <row r="799" spans="1:9" x14ac:dyDescent="0.25">
      <c r="A799" s="4">
        <v>44815.518923611111</v>
      </c>
      <c r="B799" s="1"/>
      <c r="C799" s="1"/>
      <c r="D799" s="1">
        <v>47.64</v>
      </c>
      <c r="E799" s="1">
        <v>38.5</v>
      </c>
      <c r="F799" s="1">
        <v>2</v>
      </c>
      <c r="G799" s="1">
        <v>1</v>
      </c>
      <c r="H799" s="1"/>
      <c r="I799" s="1">
        <v>1</v>
      </c>
    </row>
    <row r="800" spans="1:9" x14ac:dyDescent="0.25">
      <c r="A800" s="4">
        <v>44815.518935185188</v>
      </c>
      <c r="B800" s="1"/>
      <c r="C800" s="1"/>
      <c r="D800" s="1">
        <v>46.63</v>
      </c>
      <c r="E800" s="1">
        <v>0</v>
      </c>
      <c r="F800" s="1">
        <v>2</v>
      </c>
      <c r="G800" s="1">
        <v>0</v>
      </c>
      <c r="H800" s="1">
        <v>1</v>
      </c>
      <c r="I800" s="1"/>
    </row>
    <row r="801" spans="1:9" x14ac:dyDescent="0.25">
      <c r="A801" s="4">
        <v>44815.518946759257</v>
      </c>
      <c r="B801" s="1"/>
      <c r="C801" s="1"/>
      <c r="D801" s="1">
        <v>51.12</v>
      </c>
      <c r="E801" s="1">
        <v>30.79</v>
      </c>
      <c r="F801" s="1">
        <v>2</v>
      </c>
      <c r="G801" s="1">
        <v>1</v>
      </c>
      <c r="H801" s="1"/>
      <c r="I801" s="1"/>
    </row>
    <row r="802" spans="1:9" x14ac:dyDescent="0.25">
      <c r="A802" s="4">
        <v>44815.518958333327</v>
      </c>
      <c r="B802" s="1"/>
      <c r="C802" s="1"/>
      <c r="D802" s="1">
        <v>50.75</v>
      </c>
      <c r="E802" s="1">
        <v>26.85</v>
      </c>
      <c r="F802" s="1">
        <v>3</v>
      </c>
      <c r="G802" s="1">
        <v>1</v>
      </c>
      <c r="H802" s="1">
        <v>1</v>
      </c>
      <c r="I802" s="1"/>
    </row>
    <row r="803" spans="1:9" x14ac:dyDescent="0.25">
      <c r="A803" s="4">
        <v>44815.518969907411</v>
      </c>
      <c r="B803" s="1"/>
      <c r="C803" s="1"/>
      <c r="D803" s="1">
        <v>50.42</v>
      </c>
      <c r="E803" s="1">
        <v>61.17</v>
      </c>
      <c r="F803" s="1">
        <v>2</v>
      </c>
      <c r="G803" s="1">
        <v>2</v>
      </c>
      <c r="H803" s="1"/>
      <c r="I803" s="1"/>
    </row>
    <row r="804" spans="1:9" x14ac:dyDescent="0.25">
      <c r="A804" s="4">
        <v>44815.51898148148</v>
      </c>
      <c r="B804" s="1"/>
      <c r="C804" s="1"/>
      <c r="D804" s="1">
        <v>50.05</v>
      </c>
      <c r="E804" s="1">
        <v>58.12</v>
      </c>
      <c r="F804" s="1">
        <v>1</v>
      </c>
      <c r="G804" s="1">
        <v>2</v>
      </c>
      <c r="H804" s="1"/>
      <c r="I804" s="1"/>
    </row>
    <row r="805" spans="1:9" x14ac:dyDescent="0.25">
      <c r="A805" s="4">
        <v>44815.518993055557</v>
      </c>
      <c r="B805" s="1"/>
      <c r="C805" s="1"/>
      <c r="D805" s="1">
        <v>0</v>
      </c>
      <c r="E805" s="1">
        <v>0</v>
      </c>
      <c r="F805" s="1">
        <v>0</v>
      </c>
      <c r="G805" s="1">
        <v>2</v>
      </c>
      <c r="H805" s="1"/>
      <c r="I805" s="1"/>
    </row>
    <row r="806" spans="1:9" x14ac:dyDescent="0.25">
      <c r="A806" s="4">
        <v>44815.519004629627</v>
      </c>
      <c r="B806" s="1"/>
      <c r="C806" s="1"/>
      <c r="D806" s="1">
        <v>0</v>
      </c>
      <c r="E806" s="1">
        <v>51.11</v>
      </c>
      <c r="F806" s="1">
        <v>0</v>
      </c>
      <c r="G806" s="1">
        <v>2</v>
      </c>
      <c r="H806" s="1"/>
      <c r="I806" s="1">
        <v>1</v>
      </c>
    </row>
    <row r="807" spans="1:9" x14ac:dyDescent="0.25">
      <c r="A807" s="4">
        <v>44815.519016203703</v>
      </c>
      <c r="B807" s="1"/>
      <c r="C807" s="1"/>
      <c r="D807" s="1">
        <v>1.64</v>
      </c>
      <c r="E807" s="1">
        <v>48.67</v>
      </c>
      <c r="F807" s="1">
        <v>1</v>
      </c>
      <c r="G807" s="1">
        <v>2</v>
      </c>
      <c r="H807" s="1">
        <v>1</v>
      </c>
      <c r="I807" s="1">
        <v>1</v>
      </c>
    </row>
    <row r="808" spans="1:9" x14ac:dyDescent="0.25">
      <c r="A808" s="4">
        <v>44815.51902777778</v>
      </c>
      <c r="B808" s="1"/>
      <c r="C808" s="1"/>
      <c r="D808" s="1">
        <v>29.88</v>
      </c>
      <c r="E808" s="1">
        <v>46.08</v>
      </c>
      <c r="F808" s="1">
        <v>2</v>
      </c>
      <c r="G808" s="1">
        <v>2</v>
      </c>
      <c r="H808" s="1"/>
      <c r="I808" s="1"/>
    </row>
    <row r="809" spans="1:9" x14ac:dyDescent="0.25">
      <c r="A809" s="4">
        <v>44815.51903935185</v>
      </c>
      <c r="B809" s="1"/>
      <c r="C809" s="1"/>
      <c r="D809" s="1">
        <v>29.24</v>
      </c>
      <c r="E809" s="1">
        <v>44.12</v>
      </c>
      <c r="F809" s="1">
        <v>2</v>
      </c>
      <c r="G809" s="1">
        <v>1</v>
      </c>
      <c r="H809" s="1"/>
      <c r="I809" s="1">
        <v>1</v>
      </c>
    </row>
    <row r="810" spans="1:9" x14ac:dyDescent="0.25">
      <c r="A810" s="4">
        <v>44815.519050925926</v>
      </c>
      <c r="B810" s="1"/>
      <c r="C810" s="1"/>
      <c r="D810" s="1">
        <v>1.23</v>
      </c>
      <c r="E810" s="1">
        <v>42.66</v>
      </c>
      <c r="F810" s="1">
        <v>1</v>
      </c>
      <c r="G810" s="1">
        <v>2</v>
      </c>
      <c r="H810" s="1"/>
      <c r="I810" s="1"/>
    </row>
    <row r="811" spans="1:9" x14ac:dyDescent="0.25">
      <c r="A811" s="4">
        <v>44815.519062500003</v>
      </c>
      <c r="B811" s="1"/>
      <c r="C811" s="1"/>
      <c r="D811" s="1">
        <v>24.5</v>
      </c>
      <c r="E811" s="1">
        <v>41.2</v>
      </c>
      <c r="F811" s="1">
        <v>3</v>
      </c>
      <c r="G811" s="1">
        <v>3</v>
      </c>
      <c r="H811" s="1"/>
      <c r="I811" s="1"/>
    </row>
    <row r="812" spans="1:9" x14ac:dyDescent="0.25">
      <c r="A812" s="4">
        <v>44815.519074074073</v>
      </c>
      <c r="B812" s="1"/>
      <c r="C812" s="1"/>
      <c r="D812" s="1">
        <v>34.380000000000003</v>
      </c>
      <c r="E812" s="1">
        <v>40.69</v>
      </c>
      <c r="F812" s="1">
        <v>2</v>
      </c>
      <c r="G812" s="1">
        <v>3</v>
      </c>
      <c r="H812" s="1"/>
      <c r="I812" s="1"/>
    </row>
    <row r="813" spans="1:9" x14ac:dyDescent="0.25">
      <c r="A813" s="4">
        <v>44815.519085648149</v>
      </c>
      <c r="B813" s="1"/>
      <c r="C813" s="1"/>
      <c r="D813" s="1">
        <v>34.380000000000003</v>
      </c>
      <c r="E813" s="1">
        <v>59.21</v>
      </c>
      <c r="F813" s="1">
        <v>2</v>
      </c>
      <c r="G813" s="1">
        <v>5</v>
      </c>
      <c r="H813" s="1"/>
      <c r="I813" s="1"/>
    </row>
    <row r="814" spans="1:9" x14ac:dyDescent="0.25">
      <c r="A814" s="4">
        <v>44815.519097222219</v>
      </c>
      <c r="B814" s="1"/>
      <c r="C814" s="1"/>
      <c r="D814" s="1">
        <v>44.3</v>
      </c>
      <c r="E814" s="1">
        <v>58.56</v>
      </c>
      <c r="F814" s="1">
        <v>2</v>
      </c>
      <c r="G814" s="1">
        <v>5</v>
      </c>
      <c r="H814" s="1"/>
      <c r="I814" s="1"/>
    </row>
    <row r="815" spans="1:9" x14ac:dyDescent="0.25">
      <c r="A815" s="4">
        <v>44815.519108796303</v>
      </c>
      <c r="B815" s="1"/>
      <c r="C815" s="1"/>
      <c r="D815" s="1">
        <v>43.55</v>
      </c>
      <c r="E815" s="1">
        <v>58.77</v>
      </c>
      <c r="F815" s="1">
        <v>2</v>
      </c>
      <c r="G815" s="1">
        <v>5</v>
      </c>
      <c r="H815" s="1"/>
      <c r="I815" s="1"/>
    </row>
    <row r="816" spans="1:9" x14ac:dyDescent="0.25">
      <c r="A816" s="4">
        <v>44815.519120370373</v>
      </c>
      <c r="B816" s="1"/>
      <c r="C816" s="1"/>
      <c r="D816" s="1">
        <v>43.02</v>
      </c>
      <c r="E816" s="1">
        <v>58.34</v>
      </c>
      <c r="F816" s="1">
        <v>2</v>
      </c>
      <c r="G816" s="1">
        <v>4</v>
      </c>
      <c r="H816" s="1"/>
      <c r="I816" s="1"/>
    </row>
    <row r="817" spans="1:9" x14ac:dyDescent="0.25">
      <c r="A817" s="4">
        <v>44815.519131944442</v>
      </c>
      <c r="B817" s="1"/>
      <c r="C817" s="1"/>
      <c r="D817" s="1">
        <v>42.72</v>
      </c>
      <c r="E817" s="1">
        <v>58.56</v>
      </c>
      <c r="F817" s="1">
        <v>2</v>
      </c>
      <c r="G817" s="1">
        <v>4</v>
      </c>
      <c r="H817" s="1"/>
      <c r="I817" s="1"/>
    </row>
    <row r="818" spans="1:9" x14ac:dyDescent="0.25">
      <c r="A818" s="4">
        <v>44815.519143518519</v>
      </c>
      <c r="B818" s="1"/>
      <c r="C818" s="1"/>
      <c r="D818" s="1">
        <v>50.95</v>
      </c>
      <c r="E818" s="1">
        <v>58.56</v>
      </c>
      <c r="F818" s="1">
        <v>4</v>
      </c>
      <c r="G818" s="1">
        <v>5</v>
      </c>
      <c r="H818" s="1"/>
      <c r="I818" s="1"/>
    </row>
    <row r="819" spans="1:9" x14ac:dyDescent="0.25">
      <c r="A819" s="4">
        <v>44815.519155092603</v>
      </c>
      <c r="B819" s="1"/>
      <c r="C819" s="1"/>
      <c r="D819" s="1">
        <v>50.77</v>
      </c>
      <c r="E819" s="1">
        <v>58.77</v>
      </c>
      <c r="F819" s="1">
        <v>3</v>
      </c>
      <c r="G819" s="1">
        <v>4</v>
      </c>
      <c r="H819" s="1"/>
      <c r="I819" s="1">
        <v>1</v>
      </c>
    </row>
    <row r="820" spans="1:9" x14ac:dyDescent="0.25">
      <c r="A820" s="4">
        <v>44815.519166666672</v>
      </c>
      <c r="B820" s="1"/>
      <c r="C820" s="1"/>
      <c r="D820" s="1">
        <v>50.8</v>
      </c>
      <c r="E820" s="1">
        <v>58.56</v>
      </c>
      <c r="F820" s="1">
        <v>3</v>
      </c>
      <c r="G820" s="1">
        <v>4</v>
      </c>
      <c r="H820" s="1"/>
      <c r="I820" s="1">
        <v>1</v>
      </c>
    </row>
    <row r="821" spans="1:9" x14ac:dyDescent="0.25">
      <c r="A821" s="4">
        <v>44815.519178240742</v>
      </c>
      <c r="B821" s="1"/>
      <c r="C821" s="1"/>
      <c r="D821" s="1">
        <v>50.77</v>
      </c>
      <c r="E821" s="1">
        <v>51.82</v>
      </c>
      <c r="F821" s="1">
        <v>3</v>
      </c>
      <c r="G821" s="1">
        <v>3</v>
      </c>
      <c r="H821" s="1"/>
      <c r="I821" s="1"/>
    </row>
    <row r="822" spans="1:9" x14ac:dyDescent="0.25">
      <c r="A822" s="4">
        <v>44815.519189814811</v>
      </c>
      <c r="B822" s="1"/>
      <c r="C822" s="1"/>
      <c r="D822" s="1">
        <v>50.75</v>
      </c>
      <c r="E822" s="1">
        <v>58.99</v>
      </c>
      <c r="F822" s="1">
        <v>3</v>
      </c>
      <c r="G822" s="1">
        <v>4</v>
      </c>
      <c r="H822" s="1"/>
      <c r="I822" s="1"/>
    </row>
    <row r="823" spans="1:9" x14ac:dyDescent="0.25">
      <c r="A823" s="4">
        <v>44815.519201388888</v>
      </c>
      <c r="B823" s="1"/>
      <c r="C823" s="1"/>
      <c r="D823" s="1">
        <v>50.82</v>
      </c>
      <c r="E823" s="1">
        <v>59.21</v>
      </c>
      <c r="F823" s="1">
        <v>3</v>
      </c>
      <c r="G823" s="1">
        <v>4</v>
      </c>
      <c r="H823" s="1"/>
      <c r="I823" s="1"/>
    </row>
    <row r="824" spans="1:9" x14ac:dyDescent="0.25">
      <c r="A824" s="4">
        <v>44815.519212962958</v>
      </c>
      <c r="B824" s="1"/>
      <c r="C824" s="1"/>
      <c r="D824" s="1">
        <v>50.85</v>
      </c>
      <c r="E824" s="1">
        <v>36.19</v>
      </c>
      <c r="F824" s="1">
        <v>3</v>
      </c>
      <c r="G824" s="1">
        <v>3</v>
      </c>
      <c r="H824" s="1">
        <v>1</v>
      </c>
      <c r="I824" s="1">
        <v>1</v>
      </c>
    </row>
    <row r="825" spans="1:9" x14ac:dyDescent="0.25">
      <c r="A825" s="4">
        <v>44815.519224537027</v>
      </c>
      <c r="B825" s="1"/>
      <c r="C825" s="1"/>
      <c r="D825" s="1">
        <v>50.75</v>
      </c>
      <c r="E825" s="1">
        <v>56.38</v>
      </c>
      <c r="F825" s="1">
        <v>3</v>
      </c>
      <c r="G825" s="1">
        <v>4</v>
      </c>
      <c r="H825" s="1"/>
      <c r="I825" s="1"/>
    </row>
    <row r="826" spans="1:9" x14ac:dyDescent="0.25">
      <c r="A826" s="4">
        <v>44815.519236111111</v>
      </c>
      <c r="B826" s="1"/>
      <c r="C826" s="1"/>
      <c r="D826" s="1">
        <v>50.72</v>
      </c>
      <c r="E826" s="1">
        <v>45.26</v>
      </c>
      <c r="F826" s="1">
        <v>3</v>
      </c>
      <c r="G826" s="1">
        <v>4</v>
      </c>
      <c r="H826" s="1"/>
      <c r="I826" s="1"/>
    </row>
    <row r="827" spans="1:9" x14ac:dyDescent="0.25">
      <c r="A827" s="4">
        <v>44815.519247685188</v>
      </c>
      <c r="B827" s="1"/>
      <c r="C827" s="1"/>
      <c r="D827" s="1">
        <v>50.77</v>
      </c>
      <c r="E827" s="1">
        <v>51.28</v>
      </c>
      <c r="F827" s="1">
        <v>3</v>
      </c>
      <c r="G827" s="1">
        <v>5</v>
      </c>
      <c r="H827" s="1"/>
      <c r="I827" s="1"/>
    </row>
    <row r="828" spans="1:9" x14ac:dyDescent="0.25">
      <c r="A828" s="4">
        <v>44815.519259259258</v>
      </c>
      <c r="B828" s="1"/>
      <c r="C828" s="1"/>
      <c r="D828" s="1">
        <v>50.75</v>
      </c>
      <c r="E828" s="1">
        <v>0</v>
      </c>
      <c r="F828" s="1">
        <v>3</v>
      </c>
      <c r="G828" s="1">
        <v>4</v>
      </c>
      <c r="H828" s="1"/>
      <c r="I828" s="1"/>
    </row>
    <row r="829" spans="1:9" x14ac:dyDescent="0.25">
      <c r="A829" s="4">
        <v>44815.519270833327</v>
      </c>
      <c r="B829" s="1"/>
      <c r="C829" s="1"/>
      <c r="D829" s="1">
        <v>50.8</v>
      </c>
      <c r="E829" s="1">
        <v>49</v>
      </c>
      <c r="F829" s="1">
        <v>3</v>
      </c>
      <c r="G829" s="1">
        <v>5</v>
      </c>
      <c r="H829" s="1">
        <v>1</v>
      </c>
      <c r="I829" s="1"/>
    </row>
    <row r="830" spans="1:9" x14ac:dyDescent="0.25">
      <c r="A830" s="4">
        <v>44815.519282407397</v>
      </c>
      <c r="B830" s="1"/>
      <c r="C830" s="1"/>
      <c r="D830" s="1">
        <v>50.77</v>
      </c>
      <c r="E830" s="1">
        <v>47.7</v>
      </c>
      <c r="F830" s="1">
        <v>3</v>
      </c>
      <c r="G830" s="1">
        <v>5</v>
      </c>
      <c r="H830" s="1"/>
      <c r="I830" s="1"/>
    </row>
    <row r="831" spans="1:9" x14ac:dyDescent="0.25">
      <c r="A831" s="4">
        <v>44815.519293981481</v>
      </c>
      <c r="B831" s="1"/>
      <c r="C831" s="1"/>
      <c r="D831" s="1">
        <v>50.75</v>
      </c>
      <c r="E831" s="1">
        <v>46.24</v>
      </c>
      <c r="F831" s="1">
        <v>2</v>
      </c>
      <c r="G831" s="1">
        <v>5</v>
      </c>
      <c r="H831" s="1"/>
      <c r="I831" s="1"/>
    </row>
    <row r="832" spans="1:9" x14ac:dyDescent="0.25">
      <c r="A832" s="4">
        <v>44815.519305555557</v>
      </c>
      <c r="B832" s="1"/>
      <c r="C832" s="1"/>
      <c r="D832" s="1">
        <v>50.82</v>
      </c>
      <c r="E832" s="1">
        <v>60.3</v>
      </c>
      <c r="F832" s="1">
        <v>2</v>
      </c>
      <c r="G832" s="1">
        <v>6</v>
      </c>
      <c r="H832" s="1">
        <v>2</v>
      </c>
      <c r="I832" s="1">
        <v>1</v>
      </c>
    </row>
    <row r="833" spans="1:9" x14ac:dyDescent="0.25">
      <c r="A833" s="4">
        <v>44815.519317129627</v>
      </c>
      <c r="B833" s="1"/>
      <c r="C833" s="1"/>
      <c r="D833" s="1">
        <v>50.67</v>
      </c>
      <c r="E833" s="1">
        <v>59.86</v>
      </c>
      <c r="F833" s="1">
        <v>2</v>
      </c>
      <c r="G833" s="1">
        <v>6</v>
      </c>
      <c r="H833" s="1"/>
      <c r="I833" s="1"/>
    </row>
    <row r="834" spans="1:9" x14ac:dyDescent="0.25">
      <c r="A834" s="4">
        <v>44815.519328703696</v>
      </c>
      <c r="B834" s="1"/>
      <c r="C834" s="1"/>
      <c r="D834" s="1">
        <v>49.54</v>
      </c>
      <c r="E834" s="1">
        <v>58.77</v>
      </c>
      <c r="F834" s="1">
        <v>1</v>
      </c>
      <c r="G834" s="1">
        <v>6</v>
      </c>
      <c r="H834" s="1"/>
      <c r="I834" s="1"/>
    </row>
    <row r="835" spans="1:9" x14ac:dyDescent="0.25">
      <c r="A835" s="4">
        <v>44815.51934027778</v>
      </c>
      <c r="B835" s="1"/>
      <c r="C835" s="1"/>
      <c r="D835" s="1">
        <v>0</v>
      </c>
      <c r="E835" s="1">
        <v>57.69</v>
      </c>
      <c r="F835" s="1">
        <v>0</v>
      </c>
      <c r="G835" s="1">
        <v>6</v>
      </c>
      <c r="H835" s="1"/>
      <c r="I835" s="1"/>
    </row>
    <row r="836" spans="1:9" x14ac:dyDescent="0.25">
      <c r="A836" s="4">
        <v>44815.51935185185</v>
      </c>
      <c r="B836" s="1"/>
      <c r="C836" s="1"/>
      <c r="D836" s="1">
        <v>0</v>
      </c>
      <c r="E836" s="1">
        <v>56.17</v>
      </c>
      <c r="F836" s="1">
        <v>0</v>
      </c>
      <c r="G836" s="1">
        <v>6</v>
      </c>
      <c r="H836" s="1">
        <v>1</v>
      </c>
      <c r="I836" s="1"/>
    </row>
    <row r="837" spans="1:9" x14ac:dyDescent="0.25">
      <c r="A837" s="4">
        <v>44815.519363425927</v>
      </c>
      <c r="B837" s="1"/>
      <c r="C837" s="1"/>
      <c r="D837" s="1">
        <v>0</v>
      </c>
      <c r="E837" s="1">
        <v>56.17</v>
      </c>
      <c r="F837" s="1">
        <v>0</v>
      </c>
      <c r="G837" s="1">
        <v>6</v>
      </c>
      <c r="H837" s="1"/>
      <c r="I837" s="1"/>
    </row>
    <row r="838" spans="1:9" x14ac:dyDescent="0.25">
      <c r="A838" s="4">
        <v>44815.519375000003</v>
      </c>
      <c r="B838" s="1"/>
      <c r="C838" s="1"/>
      <c r="D838" s="1">
        <v>0</v>
      </c>
      <c r="E838" s="1">
        <v>55.51</v>
      </c>
      <c r="F838" s="1">
        <v>0</v>
      </c>
      <c r="G838" s="1">
        <v>6</v>
      </c>
      <c r="H838" s="1"/>
      <c r="I838" s="1"/>
    </row>
    <row r="839" spans="1:9" x14ac:dyDescent="0.25">
      <c r="A839" s="4">
        <v>44815.519386574073</v>
      </c>
      <c r="B839" s="1"/>
      <c r="C839" s="1"/>
      <c r="D839" s="1">
        <v>0</v>
      </c>
      <c r="E839" s="1">
        <v>54.86</v>
      </c>
      <c r="F839" s="1">
        <v>0</v>
      </c>
      <c r="G839" s="1">
        <v>6</v>
      </c>
      <c r="H839" s="1"/>
      <c r="I839" s="1"/>
    </row>
    <row r="840" spans="1:9" x14ac:dyDescent="0.25">
      <c r="A840" s="4">
        <v>44815.51939814815</v>
      </c>
      <c r="B840" s="1"/>
      <c r="C840" s="1"/>
      <c r="D840" s="1">
        <v>0</v>
      </c>
      <c r="E840" s="1">
        <v>55.3</v>
      </c>
      <c r="F840" s="1">
        <v>0</v>
      </c>
      <c r="G840" s="1">
        <v>6</v>
      </c>
      <c r="H840" s="1">
        <v>1</v>
      </c>
      <c r="I840" s="1"/>
    </row>
    <row r="841" spans="1:9" x14ac:dyDescent="0.25">
      <c r="A841" s="4">
        <v>44815.519409722219</v>
      </c>
      <c r="B841" s="1"/>
      <c r="C841" s="1"/>
      <c r="D841" s="1">
        <v>0</v>
      </c>
      <c r="E841" s="1">
        <v>55.3</v>
      </c>
      <c r="F841" s="1">
        <v>0</v>
      </c>
      <c r="G841" s="1">
        <v>6</v>
      </c>
      <c r="H841" s="1"/>
      <c r="I841" s="1"/>
    </row>
    <row r="842" spans="1:9" x14ac:dyDescent="0.25">
      <c r="A842" s="4">
        <v>44815.519421296303</v>
      </c>
      <c r="B842" s="1"/>
      <c r="C842" s="1"/>
      <c r="D842" s="1">
        <v>0</v>
      </c>
      <c r="E842" s="1">
        <v>0</v>
      </c>
      <c r="F842" s="1">
        <v>0</v>
      </c>
      <c r="G842" s="1">
        <v>6</v>
      </c>
      <c r="H842" s="1"/>
      <c r="I842" s="1"/>
    </row>
    <row r="843" spans="1:9" x14ac:dyDescent="0.25">
      <c r="A843" s="4">
        <v>44815.519432870373</v>
      </c>
      <c r="B843" s="1"/>
      <c r="C843" s="1"/>
      <c r="D843" s="1">
        <v>0</v>
      </c>
      <c r="E843" s="1">
        <v>54.64</v>
      </c>
      <c r="F843" s="1">
        <v>0</v>
      </c>
      <c r="G843" s="1">
        <v>6</v>
      </c>
      <c r="H843" s="1"/>
      <c r="I843" s="1"/>
    </row>
    <row r="844" spans="1:9" x14ac:dyDescent="0.25">
      <c r="A844" s="4">
        <v>44815.519444444442</v>
      </c>
      <c r="B844" s="1">
        <v>12.785829</v>
      </c>
      <c r="C844" s="1">
        <v>5.719036</v>
      </c>
      <c r="D844" s="1">
        <v>0</v>
      </c>
      <c r="E844" s="1">
        <v>54.86</v>
      </c>
      <c r="F844" s="1">
        <v>0</v>
      </c>
      <c r="G844" s="1">
        <v>6</v>
      </c>
      <c r="H844" s="1">
        <v>1</v>
      </c>
      <c r="I84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65</v>
      </c>
    </row>
    <row r="3" spans="1:2" x14ac:dyDescent="0.25">
      <c r="A3" s="1">
        <v>1</v>
      </c>
      <c r="B3" s="1" t="s">
        <v>66</v>
      </c>
    </row>
    <row r="4" spans="1:2" x14ac:dyDescent="0.25">
      <c r="A4" s="1">
        <v>2</v>
      </c>
      <c r="B4" s="1" t="s">
        <v>67</v>
      </c>
    </row>
    <row r="5" spans="1:2" x14ac:dyDescent="0.25">
      <c r="A5" s="1">
        <v>3</v>
      </c>
      <c r="B5" s="1" t="s">
        <v>68</v>
      </c>
    </row>
    <row r="6" spans="1:2" x14ac:dyDescent="0.25">
      <c r="A6" s="1">
        <v>4</v>
      </c>
      <c r="B6" s="1" t="s">
        <v>69</v>
      </c>
    </row>
    <row r="7" spans="1:2" x14ac:dyDescent="0.25">
      <c r="A7" s="1">
        <v>5</v>
      </c>
      <c r="B7" s="1" t="s">
        <v>70</v>
      </c>
    </row>
    <row r="8" spans="1:2" x14ac:dyDescent="0.25">
      <c r="A8" s="1">
        <v>6</v>
      </c>
      <c r="B8" s="1" t="s">
        <v>71</v>
      </c>
    </row>
    <row r="9" spans="1:2" x14ac:dyDescent="0.25">
      <c r="A9" s="1">
        <v>7</v>
      </c>
      <c r="B9" s="1" t="s">
        <v>72</v>
      </c>
    </row>
    <row r="10" spans="1:2" x14ac:dyDescent="0.25">
      <c r="A10" s="1">
        <v>8</v>
      </c>
      <c r="B10" s="1" t="s">
        <v>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165K內車道(RawData)</vt:lpstr>
      <vt:lpstr>一</vt:lpstr>
      <vt:lpstr>二</vt:lpstr>
      <vt:lpstr>三</vt:lpstr>
      <vt:lpstr>四</vt:lpstr>
      <vt:lpstr>五</vt:lpstr>
      <vt:lpstr>十三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zombie</cp:lastModifiedBy>
  <dcterms:created xsi:type="dcterms:W3CDTF">2015-06-05T18:19:34Z</dcterms:created>
  <dcterms:modified xsi:type="dcterms:W3CDTF">2022-10-14T13:08:31Z</dcterms:modified>
</cp:coreProperties>
</file>