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<sst xmlns="http://schemas.openxmlformats.org/spreadsheetml/2006/main" count="1611" uniqueCount="1086">
  <si>
    <t>AutoPTS Report: 2026-03-27 16:31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</si>
  <si>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</si>
  <si>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</si>
  <si>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</si>
  <si>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</si>
  <si>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</si>
  <si>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</si>
  <si>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</si>
  <si>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</si>
  <si>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HFP/AG/ACC/BI-14-C</t>
  </si>
  <si>
    <t>PASS</t>
  </si>
  <si>
    <t>HFP_AG_ACC_BI_14_C_2026_03_27_14_51_43.xml</t>
  </si>
  <si>
    <t>Codec Connection Setup Failure: mSBC</t>
  </si>
  <si>
    <t>2026-03-27 14:51:34</t>
  </si>
  <si>
    <t>2026-03-27 14:52:02</t>
  </si>
  <si>
    <t>HFP/AG/ACC/BV-09-C</t>
  </si>
  <si>
    <t>HFP_AG_ACC_BV_09_C_2026_03_27_14_51_14.xml</t>
  </si>
  <si>
    <t>Codec Connection Setup with legacy peer with HF initiated</t>
  </si>
  <si>
    <t>2026-03-27 14:51:07</t>
  </si>
  <si>
    <t>HFP/AG/ACC/BV-15-C</t>
  </si>
  <si>
    <t>HFP_AG_ACC_BV_15_C_2026_03_27_14_52_09.xml</t>
  </si>
  <si>
    <t>Codec Connection Setup failure with AG initiated</t>
  </si>
  <si>
    <t>2026-03-27 14:52:30</t>
  </si>
  <si>
    <t>HFP/AG/ACC/BV-16-C</t>
  </si>
  <si>
    <t>HFP_AG_ACC_BV_16_C_2026_03_27_14_52_37.xml</t>
  </si>
  <si>
    <t>HF Initiated Codec Connection Setup: CVSD</t>
  </si>
  <si>
    <t>2026-03-27 14:54:00</t>
  </si>
  <si>
    <t>HFP/AG/ACC/BV-17-C</t>
  </si>
  <si>
    <t>HFP_AG_ACC_BV_17_C_2026_03_27_14_54_07.xml</t>
  </si>
  <si>
    <t>HF Initiated Codec Connection Setup: mSBC</t>
  </si>
  <si>
    <t>2026-03-27 14:55:36</t>
  </si>
  <si>
    <t>HFP/AG/ACC/BV-18-C</t>
  </si>
  <si>
    <t>HFP_AG_ACC_BV_18_C_2026_03_27_14_55_43.xml</t>
  </si>
  <si>
    <t>AG Initiated Codec Connection Setup: CVSD</t>
  </si>
  <si>
    <t>2026-03-27 14:57:12</t>
  </si>
  <si>
    <t>HFP/AG/ACC/BV-19-C</t>
  </si>
  <si>
    <t>HFP_AG_ACC_BV_19_C_2026_03_27_14_57_19.xml</t>
  </si>
  <si>
    <t>AG Initiated Codec Connection Setup: mSBC</t>
  </si>
  <si>
    <t>2026-03-27 14:58:41</t>
  </si>
  <si>
    <t>HFP/AG/ACC/BV-20-C</t>
  </si>
  <si>
    <t>HFP_AG_ACC_BV_20_C_2026_03_27_14_58_48.xml</t>
  </si>
  <si>
    <t>AG Initiated Codec Connection Setup Following Initial Successful Codec Connection Setup: CVSD</t>
  </si>
  <si>
    <t>2026-03-27 14:59:08</t>
  </si>
  <si>
    <t>HFP/AG/ACC/BV-21-C</t>
  </si>
  <si>
    <t>HFP_AG_ACC_BV_21_C_2026_03_27_14_59_15.xml</t>
  </si>
  <si>
    <t>AG Initiated Codec Connection Setup Following Initial Successful Codec Connection Setup: mSBC</t>
  </si>
  <si>
    <t>2026-03-27 14:59:46</t>
  </si>
  <si>
    <t>HFP/AG/ACC/BV-22-C</t>
  </si>
  <si>
    <t>HFP_AG_ACC_BV_22_C_2026_03_27_14_59_54.xml</t>
  </si>
  <si>
    <t>Codec Connection Setup using Safe Settings: CVSD S1</t>
  </si>
  <si>
    <t>2026-03-27 15:00:17</t>
  </si>
  <si>
    <t>HFP/AG/ACC/BV-23-C</t>
  </si>
  <si>
    <t>HFP_AG_ACC_BV_23_C_2026_03_27_15_00_24.xml</t>
  </si>
  <si>
    <t>Codec Connection Setup using Safe Settings: mSBC T1</t>
  </si>
  <si>
    <t>2026-03-27 15:00:49</t>
  </si>
  <si>
    <t>HFP/AG/ACC/BV-24-C</t>
  </si>
  <si>
    <t>HFP_AG_ACC_BV_24_C_2026_03_27_15_00_56.xml</t>
  </si>
  <si>
    <t>Codec Connection Setup using Safe Settings: CVSD S4</t>
  </si>
  <si>
    <t>2026-03-27 15:01:21</t>
  </si>
  <si>
    <t>HFP/AG/ACC/BV-25-C</t>
  </si>
  <si>
    <t>HFP_AG_ACC_BV_25_C_2026_03_27_15_01_28.xml</t>
  </si>
  <si>
    <t>Codec Connection Setup using Safe Settings: mSBC T2</t>
  </si>
  <si>
    <t>2026-03-27 15:01:49</t>
  </si>
  <si>
    <t>HFP/AG/ACC/BV-26-C</t>
  </si>
  <si>
    <t>HFP_AG_ACC_BV_26_C_2026_03_27_15_01_55.xml</t>
  </si>
  <si>
    <t>Codec Connection Setup following failure to establish eSCO transport with T2 settings: mSBC</t>
  </si>
  <si>
    <t>2026-03-27 15:02:21</t>
  </si>
  <si>
    <t>HFP/AG/ACC/BV-34-C</t>
  </si>
  <si>
    <t>HFP_AG_ACC_BV_34_C_2026_03_27_15_02_27.xml</t>
  </si>
  <si>
    <t>Codec Connection Setup following failure to establish eSCO transport with T1 settings: mSBC</t>
  </si>
  <si>
    <t>2026-03-27 15:02:52</t>
  </si>
  <si>
    <t>HFP/AG/ACR/BV-01-C</t>
  </si>
  <si>
    <t>HFP_AG_ACR_BV_01_C_2026_03_27_14_09_10.xml</t>
  </si>
  <si>
    <t>Accept Audio Connection release</t>
  </si>
  <si>
    <t>2026-03-27 14:09:03</t>
  </si>
  <si>
    <t>2026-03-27 14:09:27</t>
  </si>
  <si>
    <t>HFP/AG/ACR/BV-02-C</t>
  </si>
  <si>
    <t>HFP_AG_ACR_BV_02_C_2026_03_27_14_09_33.xml</t>
  </si>
  <si>
    <t>Initiate Audio Connection release</t>
  </si>
  <si>
    <t>2026-03-27 14:09:49</t>
  </si>
  <si>
    <t>HFP/AG/ACS/BI-14-C</t>
  </si>
  <si>
    <t>HFP_AG_ACS_BI_14_C_2026_03_27_14_07_33.xml</t>
  </si>
  <si>
    <t>HF initiated eSCO audio setup with invalid bandwidth</t>
  </si>
  <si>
    <t>2026-03-27 14:07:26</t>
  </si>
  <si>
    <t>2026-03-27 14:07:58</t>
  </si>
  <si>
    <t>HFP/AG/ACS/BV-02-C</t>
  </si>
  <si>
    <t>HFP_AG_ACS_BV_02_C_2026_03_27_14_01_54.xml</t>
  </si>
  <si>
    <t>AG initiated audio setup, HF is SCO only</t>
  </si>
  <si>
    <t>2026-03-27 14:01:47</t>
  </si>
  <si>
    <t>2026-03-27 14:02:15</t>
  </si>
  <si>
    <t>HFP/AG/ACS/BV-04-C</t>
  </si>
  <si>
    <t>HFP_AG_ACS_BV_04_C_2026_03_27_14_02_22.xml</t>
  </si>
  <si>
    <t>HF initiated audio setup, HF is SCO only</t>
  </si>
  <si>
    <t>2026-03-27 14:02:44</t>
  </si>
  <si>
    <t>HFP/AG/ACS/BV-06-C</t>
  </si>
  <si>
    <t>HFP_AG_ACS_BV_06_C_2026_03_27_14_02_50.xml</t>
  </si>
  <si>
    <t>AG initiated audio setup, HF has eSCO</t>
  </si>
  <si>
    <t>2026-03-27 14:03:14</t>
  </si>
  <si>
    <t>HFP/AG/ACS/BV-08-C</t>
  </si>
  <si>
    <t>HFP_AG_ACS_BV_08_C_2026_03_27_14_03_20.xml</t>
  </si>
  <si>
    <t>HF initiated audio setup, HF has eSCO</t>
  </si>
  <si>
    <t>2026-03-27 14:03:44</t>
  </si>
  <si>
    <t>HFP/AG/ACS/BV-10-C</t>
  </si>
  <si>
    <t>INDCSV</t>
  </si>
  <si>
    <t>AG initiated audio setup, HF has eSCO allows only SCO</t>
  </si>
  <si>
    <t>2026-03-27 14:05:18</t>
  </si>
  <si>
    <t>2026-03-27 14:06:48</t>
  </si>
  <si>
    <t>HFP/AG/ACS/BV-11-C</t>
  </si>
  <si>
    <t>HFP_AG_ACS_BV_11_C_2026_03_27_14_07_01.xml</t>
  </si>
  <si>
    <t>HF initiated eSCO audio setup with 18 ms latency</t>
  </si>
  <si>
    <t>2026-03-27 14:06:54</t>
  </si>
  <si>
    <t>HFP/AG/ACS/BV-16-C</t>
  </si>
  <si>
    <t>HFP_AG_ACS_BV_16_C_2026_03_27_14_08_05.xml</t>
  </si>
  <si>
    <t>HF requests eSCO audio setup with S4 settings</t>
  </si>
  <si>
    <t>2026-03-27 14:08:27</t>
  </si>
  <si>
    <t>HFP/AG/ACS/BV-18-C</t>
  </si>
  <si>
    <t>HFP_AG_ACS_BV_18_C_2026_03_27_14_08_34.xml</t>
  </si>
  <si>
    <t>AG initiates eSCO audio setup over Secure Connections</t>
  </si>
  <si>
    <t>HFP/AG/ATA/BV-01-C</t>
  </si>
  <si>
    <t>PASS (2)</t>
  </si>
  <si>
    <t>HFP_AG_ATA_BV_01_C_2026_03_27_14_24_42.xml</t>
  </si>
  <si>
    <t>Initiate audio transfer to the AG</t>
  </si>
  <si>
    <t>2026-03-27 14:24:36</t>
  </si>
  <si>
    <t>2026-03-27 14:25:02</t>
  </si>
  <si>
    <t>HFP/AG/ATA/BV-02-C</t>
  </si>
  <si>
    <t>HFP_AG_ATA_BV_02_C_2026_03_27_14_25_09.xml</t>
  </si>
  <si>
    <t>Accept audio transfer to the AG</t>
  </si>
  <si>
    <t>2026-03-27 14:25:31</t>
  </si>
  <si>
    <t>HFP/AG/ATA/BV-03-C</t>
  </si>
  <si>
    <t>HFP_AG_ATA_BV_03_C_2026_03_27_14_25_37.xml</t>
  </si>
  <si>
    <t>Audio transfer by SLC release during an active call with AG</t>
  </si>
  <si>
    <t>2026-03-27 14:25:58</t>
  </si>
  <si>
    <t>HFP/AG/ATAH/BV-01-C</t>
  </si>
  <si>
    <t>HFP_AG_ATAH_BV_01_C_2026_03_27_15_17_26.xml</t>
  </si>
  <si>
    <t>Multiple audio transfers during call with AG</t>
  </si>
  <si>
    <t>2026-03-27 15:17:19</t>
  </si>
  <si>
    <t>2026-03-27 15:17:50</t>
  </si>
  <si>
    <t>HFP/AG/ATH/BV-03-C</t>
  </si>
  <si>
    <t>HFP_AG_ATH_BV_03_C_2026_03_27_14_21_14.xml</t>
  </si>
  <si>
    <t>Accept audio transfer to HF</t>
  </si>
  <si>
    <t>2026-03-27 14:21:07</t>
  </si>
  <si>
    <t>2026-03-27 14:21:31</t>
  </si>
  <si>
    <t>HFP/AG/ATH/BV-04-C</t>
  </si>
  <si>
    <t>HFP_AG_ATH_BV_04_C_2026_03_27_14_21_37.xml</t>
  </si>
  <si>
    <t>Accept HF initiated audio transfer to the HF with SLC</t>
  </si>
  <si>
    <t>2026-03-27 14:22:03</t>
  </si>
  <si>
    <t>HFP/AG/ATH/BV-05-C</t>
  </si>
  <si>
    <t>HFP_AG_ATH_BV_05_C_2026_03_27_14_22_10.xml</t>
  </si>
  <si>
    <t>Initiate audio transfer to the HF with no SLC</t>
  </si>
  <si>
    <t>2026-03-27 14:22:27</t>
  </si>
  <si>
    <t>HFP/AG/ATH/BV-06-C</t>
  </si>
  <si>
    <t>HFP_AG_ATH_BV_06_C_2026_03_27_14_22_35.xml</t>
  </si>
  <si>
    <t>Initiate audio transfer to the HF with SLC</t>
  </si>
  <si>
    <t>2026-03-27 14:23:00</t>
  </si>
  <si>
    <t>HFP/AG/ATH/BV-09-C</t>
  </si>
  <si>
    <t>HFP_AG_ATH_BV_09_C_2026_03_27_14_23_07.xml</t>
  </si>
  <si>
    <t>Audio transfer by powering ON HF with AG</t>
  </si>
  <si>
    <t>2026-03-27 14:23:32</t>
  </si>
  <si>
    <t>HFP/AG/CGSIT/SFC/BV-01-C</t>
  </si>
  <si>
    <t>HFP_AG_CGSIT_SFC_BV_01_C_2026_03_27_13_57_35.xml</t>
  </si>
  <si>
    <t>SDP Future Compatibility - IUT is HFP AG</t>
  </si>
  <si>
    <t>2026-03-27 13:57:28</t>
  </si>
  <si>
    <t>2026-03-27 13:58:08</t>
  </si>
  <si>
    <t>HFP/AG/CIT/BV-01-C</t>
  </si>
  <si>
    <t>HFP_AG_CIT_BV_01_C_2026_03_27_14_32_46.xml</t>
  </si>
  <si>
    <t>Incoming call interrupted with AG</t>
  </si>
  <si>
    <t>2026-03-27 14:32:40</t>
  </si>
  <si>
    <t>2026-03-27 14:33:04</t>
  </si>
  <si>
    <t>HFP/AG/CLI/BV-01-C</t>
  </si>
  <si>
    <t>HFP_AG_CLI_BV_01_C_2026_03_27_14_09_55.xml</t>
  </si>
  <si>
    <t>Send caller ID by AG</t>
  </si>
  <si>
    <t>2026-03-27 14:10:14</t>
  </si>
  <si>
    <t>HFP/AG/COD/BV-01-C</t>
  </si>
  <si>
    <t>HFP_AG_COD_BV_01_C_2026_03_27_15_18_30.xml</t>
  </si>
  <si>
    <t>AG Connect to HF Regardless of CoD Value</t>
  </si>
  <si>
    <t>2026-03-27 15:18:23</t>
  </si>
  <si>
    <t>2026-03-27 15:19:43</t>
  </si>
  <si>
    <t>HFP/AG/DIS/BV-01-C</t>
  </si>
  <si>
    <t>HFP_AG_DIS_BV_01_C_2026_03_27_15_03_27.xml</t>
  </si>
  <si>
    <t>Inquiry and discovery by AG</t>
  </si>
  <si>
    <t>2026-03-27 15:03:20</t>
  </si>
  <si>
    <t>2026-03-27 15:03:41</t>
  </si>
  <si>
    <t>HFP/AG/ECC/BV-01-C</t>
  </si>
  <si>
    <t>HFP_AG_ECC_BV_01_C_2026_03_27_14_41_28.xml</t>
  </si>
  <si>
    <t>Release specified call index by AG</t>
  </si>
  <si>
    <t>2026-03-27 14:41:21</t>
  </si>
  <si>
    <t>2026-03-27 14:41:57</t>
  </si>
  <si>
    <t>HFP/AG/ECC/BV-02-C</t>
  </si>
  <si>
    <t>HFP_AG_ECC_BV_02_C_2026_03_27_14_42_03.xml</t>
  </si>
  <si>
    <t>Private consultation mode by AG</t>
  </si>
  <si>
    <t>2026-03-27 14:42:28</t>
  </si>
  <si>
    <t>HFP/AG/ECS/BV-01-C</t>
  </si>
  <si>
    <t>HFP_AG_ECS_BV_01_C_2026_03_27_14_40_15.xml</t>
  </si>
  <si>
    <t>Respond to call status query (AT+CLCC)</t>
  </si>
  <si>
    <t>2026-03-27 14:40:08</t>
  </si>
  <si>
    <t>2026-03-27 14:40:30</t>
  </si>
  <si>
    <t>HFP/AG/ECS/BV-02-C</t>
  </si>
  <si>
    <t>HFP_AG_ECS_BV_02_C_2026_03_27_14_40_37.xml</t>
  </si>
  <si>
    <t>Sending call status on SLC initialization</t>
  </si>
  <si>
    <t>2026-03-27 14:40:54</t>
  </si>
  <si>
    <t>HFP/AG/ECS/BV-03-C</t>
  </si>
  <si>
    <t>HFP_AG_ECS_BV_03_C_2026_03_27_14_41_01.xml</t>
  </si>
  <si>
    <t>Send change in call status by the AG</t>
  </si>
  <si>
    <t>HFP/AG/ENO/BV-01-C</t>
  </si>
  <si>
    <t>HFP_AG_ENO_BV_01_C_2026_03_27_14_33_44.xml</t>
  </si>
  <si>
    <t>Accept request to disable EC/NR</t>
  </si>
  <si>
    <t>2026-03-27 14:33:37</t>
  </si>
  <si>
    <t>2026-03-27 14:34:06</t>
  </si>
  <si>
    <t>HFP/AG/EVR/BV-01-C</t>
  </si>
  <si>
    <t>HFP_AG_EVR_BV_01_C_2026_03_27_15_10_19.xml</t>
  </si>
  <si>
    <t>AG accepts VR audio input</t>
  </si>
  <si>
    <t>2026-03-27 15:10:12</t>
  </si>
  <si>
    <t>2026-03-27 15:10:37</t>
  </si>
  <si>
    <t>HFP/AG/EVR/BV-02-C</t>
  </si>
  <si>
    <t>HFP_AG_EVR_BV_02_C_2026_03_27_15_10_44.xml</t>
  </si>
  <si>
    <t>AG wants to send a VR audio output to HF</t>
  </si>
  <si>
    <t>2026-03-27 15:11:06</t>
  </si>
  <si>
    <t>HFP/AG/EVR/BV-03-C</t>
  </si>
  <si>
    <t>HFP_AG_EVR_BV_03_C_2026_03_27_15_11_13.xml</t>
  </si>
  <si>
    <t>AG processes VR audio input</t>
  </si>
  <si>
    <t>2026-03-27 15:11:34</t>
  </si>
  <si>
    <t>HFP/AG/HFI/BI-03-C</t>
  </si>
  <si>
    <t>HFP_AG_HFI_BI_03_C_2026_03_27_15_09_55.xml</t>
  </si>
  <si>
    <t>AG receives invalid updated HF Indicator values</t>
  </si>
  <si>
    <t>2026-03-27 15:09:48</t>
  </si>
  <si>
    <t>HFP/AG/HFI/BV-02-C</t>
  </si>
  <si>
    <t>HFP_AG_HFI_BV_02_C_2026_03_27_15_09_34.xml</t>
  </si>
  <si>
    <t>AG receives an updated HF Indicator value</t>
  </si>
  <si>
    <t>2026-03-27 15:09:27</t>
  </si>
  <si>
    <t>HFP/AG/ICA/BV-01-C</t>
  </si>
  <si>
    <t>HFP_AG_ICA_BV_01_C_2026_03_27_14_10_20.xml</t>
  </si>
  <si>
    <t>Incoming call - in-band ring by AG</t>
  </si>
  <si>
    <t>2026-03-27 14:10:38</t>
  </si>
  <si>
    <t>HFP/AG/ICA/BV-02-C</t>
  </si>
  <si>
    <t>HFP_AG_ICA_BV_02_C_2026_03_27_14_10_44.xml</t>
  </si>
  <si>
    <t>Answer incoming call on HF and initiate in-band setting change</t>
  </si>
  <si>
    <t>2026-03-27 14:11:08</t>
  </si>
  <si>
    <t>HFP/AG/ICA/BV-04-C</t>
  </si>
  <si>
    <t>HFP_AG_ICA_BV_04_C_2026_03_27_14_11_14.xml</t>
  </si>
  <si>
    <t>Answer incoming call from HF - no in-band ring</t>
  </si>
  <si>
    <t>2026-03-27 14:11:33</t>
  </si>
  <si>
    <t>HFP/AG/ICA/BV-05-C</t>
  </si>
  <si>
    <t>HFP_AG_ICA_BV_05_C_2026_03_27_14_11_40.xml</t>
  </si>
  <si>
    <t xml:space="preserve">Audio Connection + answer incoming call from HF - no in-band ring </t>
  </si>
  <si>
    <t>2026-03-27 14:12:00</t>
  </si>
  <si>
    <t>HFP/AG/ICA/BV-06-C</t>
  </si>
  <si>
    <t>HFP_AG_ICA_BV_06_C_2026_03_27_14_12_07.xml</t>
  </si>
  <si>
    <t>Answer incoming call</t>
  </si>
  <si>
    <t>2026-03-27 14:12:25</t>
  </si>
  <si>
    <t>HFP/AG/ICA/BV-07-C</t>
  </si>
  <si>
    <t>HFP_AG_ICA_BV_07_C_2026_03_27_14_12_31.xml</t>
  </si>
  <si>
    <t>Accept connection from HF during an incoming call</t>
  </si>
  <si>
    <t>2026-03-27 14:12:55</t>
  </si>
  <si>
    <t>HFP/AG/ICA/BV-08-C</t>
  </si>
  <si>
    <t>HFP_AG_ICA_BV_08_C_2026_03_27_14_13_01.xml</t>
  </si>
  <si>
    <t>Link loss during incoming call</t>
  </si>
  <si>
    <t>2026-03-27 14:13:21</t>
  </si>
  <si>
    <t>HFP/AG/ICA/BV-09-C</t>
  </si>
  <si>
    <t>HFP_AG_ICA_BV_09_C_2026_03_27_14_13_28.xml</t>
  </si>
  <si>
    <t>SLC release during incoming call</t>
  </si>
  <si>
    <t>2026-03-27 14:13:44</t>
  </si>
  <si>
    <t>HFP/AG/ICR/BV-01-C</t>
  </si>
  <si>
    <t>HFP_AG_ICR_BV_01_C_2026_03_27_14_13_51.xml</t>
  </si>
  <si>
    <t>Accept HF rejection of incoming call</t>
  </si>
  <si>
    <t>2026-03-27 14:14:06</t>
  </si>
  <si>
    <t>HFP/AG/ICR/BV-02-C</t>
  </si>
  <si>
    <t>HFP_AG_ICR_BV_02_C_2026_03_27_14_14_13.xml</t>
  </si>
  <si>
    <t>Initiate rejection of incoming call</t>
  </si>
  <si>
    <t>2026-03-27 14:14:29</t>
  </si>
  <si>
    <t>HFP/AG/IIA/BV-01-C</t>
  </si>
  <si>
    <t>HFP_AG_IIA_BV_01_C_2026_03_27_15_05_38.xml</t>
  </si>
  <si>
    <t>Activate all indicators using a fixed string</t>
  </si>
  <si>
    <t>2026-03-27 15:05:31</t>
  </si>
  <si>
    <t>2026-03-27 15:05:55</t>
  </si>
  <si>
    <t>HFP/AG/IIA/BV-02-C</t>
  </si>
  <si>
    <t>HFP_AG_IIA_BV_02_C_2026_03_27_15_06_02.xml</t>
  </si>
  <si>
    <t>Activate only service indicator</t>
  </si>
  <si>
    <t>2026-03-27 15:06:19</t>
  </si>
  <si>
    <t>HFP/AG/IIA/BV-03-C</t>
  </si>
  <si>
    <t>HFP_AG_IIA_BV_03_C_2026_03_27_15_06_25.xml</t>
  </si>
  <si>
    <t>Activate only roaming status indicator</t>
  </si>
  <si>
    <t>2026-03-27 15:06:44</t>
  </si>
  <si>
    <t>HFP/AG/IIC/BV-01-C</t>
  </si>
  <si>
    <t>HFP_AG_IIC_BV_01_C_2026_03_27_15_08_15.xml</t>
  </si>
  <si>
    <t>Standard event reporting off and all indicators activated</t>
  </si>
  <si>
    <t>2026-03-27 15:08:08</t>
  </si>
  <si>
    <t>2026-03-27 15:08:32</t>
  </si>
  <si>
    <t>HFP/AG/IIC/BV-02-C</t>
  </si>
  <si>
    <t>HFP_AG_IIC_BV_02_C_2026_03_27_15_08_39.xml</t>
  </si>
  <si>
    <t>Register individual indicator configuration when standard event reporting is OFF</t>
  </si>
  <si>
    <t>2026-03-27 15:08:59</t>
  </si>
  <si>
    <t>HFP/AG/IIC/BV-03-C</t>
  </si>
  <si>
    <t>HFP_AG_IIC_BV_03_C_2026_03_27_15_09_06.xml</t>
  </si>
  <si>
    <t>Standard indicator read command still works when indicators are deactivated</t>
  </si>
  <si>
    <t>2026-03-27 15:09:00</t>
  </si>
  <si>
    <t>HFP/AG/IID/BV-01-C</t>
  </si>
  <si>
    <t>HFP_AG_IID_BV_01_C_2026_03_27_15_06_51.xml</t>
  </si>
  <si>
    <t>Deactivate all non-mandatory indicators using a fixed string</t>
  </si>
  <si>
    <t>2026-03-27 15:07:09</t>
  </si>
  <si>
    <t>HFP/AG/IID/BV-02-C</t>
  </si>
  <si>
    <t>HFP_AG_IID_BV_02_C_2026_03_27_15_07_16.xml</t>
  </si>
  <si>
    <t>Deactivate only signal strength indicator</t>
  </si>
  <si>
    <t>2026-03-27 15:07:37</t>
  </si>
  <si>
    <t>HFP/AG/IID/BV-03-C</t>
  </si>
  <si>
    <t>HFP_AG_IID_BV_03_C_2026_03_27_15_07_44.xml</t>
  </si>
  <si>
    <t>Deactivate only battery level status indicator and the signal strength indicator</t>
  </si>
  <si>
    <t>HFP/AG/NUM/BV-01-C</t>
  </si>
  <si>
    <t>HFP_AG_NUM_BV_01_C_2026_03_27_14_45_56.xml</t>
  </si>
  <si>
    <t>Respond to query with Subscriber Number Information</t>
  </si>
  <si>
    <t>2026-03-27 14:45:49</t>
  </si>
  <si>
    <t>2026-03-27 14:46:17</t>
  </si>
  <si>
    <t>HFP/AG/OCA/BV-01-C</t>
  </si>
  <si>
    <t>HFP_AG_OCA_BV_01_C_2026_03_27_15_17_56.xml</t>
  </si>
  <si>
    <t>Place outgoing call by dialing number on the AG</t>
  </si>
  <si>
    <t>HFP/AG/OCL/BV-01-C</t>
  </si>
  <si>
    <t>HFP_AG_OCL_BV_01_C_2026_03_27_14_27_24.xml</t>
  </si>
  <si>
    <t>Accept a call placed from HF to the last number</t>
  </si>
  <si>
    <t>2026-03-27 14:27:18</t>
  </si>
  <si>
    <t>2026-03-27 14:27:44</t>
  </si>
  <si>
    <t>HFP/AG/OCL/BV-02-C</t>
  </si>
  <si>
    <t>HFP_AG_OCL_BV_02_C_2026_03_27_14_27_51.xml</t>
  </si>
  <si>
    <t>Respond to a call placed with no last number in the AG</t>
  </si>
  <si>
    <t>2026-03-27 14:28:09</t>
  </si>
  <si>
    <t>HFP/AG/OCM/BV-01-C</t>
  </si>
  <si>
    <t>HFP_AG_OCM_BV_01_C_2026_03_27_14_26_30.xml</t>
  </si>
  <si>
    <t>Accept a request to place a call with a memory location</t>
  </si>
  <si>
    <t>2026-03-27 14:26:23</t>
  </si>
  <si>
    <t>2026-03-27 14:26:50</t>
  </si>
  <si>
    <t>HFP/AG/OCM/BV-02-C</t>
  </si>
  <si>
    <t>HFP_AG_OCM_BV_02_C_2026_03_27_14_26_56.xml</t>
  </si>
  <si>
    <t>Respond to a call placed to an empty memory location</t>
  </si>
  <si>
    <t>HFP/AG/OCN/BV-01-C</t>
  </si>
  <si>
    <t>HFP_AG_OCN_BV_01_C_2026_03_27_14_26_05.xml</t>
  </si>
  <si>
    <t>AG places a call with a phone number supplied by the HF</t>
  </si>
  <si>
    <t>HFP/AG/OOR/BV-01-C</t>
  </si>
  <si>
    <t>FAIL</t>
  </si>
  <si>
    <t>AG initiates reconnect to HF</t>
  </si>
  <si>
    <t>2026-03-27 13:58:42</t>
  </si>
  <si>
    <t>2026-03-27 13:59:09</t>
  </si>
  <si>
    <t>REGRESSION</t>
  </si>
  <si>
    <t>HFP/AG/PSI/BV-01-C</t>
  </si>
  <si>
    <t>HFP_AG_PSI_BV_01_C_2026_03_27_14_00_20.xml</t>
  </si>
  <si>
    <t>Send signal strength indication</t>
  </si>
  <si>
    <t>2026-03-27 14:00:13</t>
  </si>
  <si>
    <t>2026-03-27 14:00:38</t>
  </si>
  <si>
    <t>HFP/AG/PSI/BV-02-C</t>
  </si>
  <si>
    <t>HFP_AG_PSI_BV_02_C_2026_03_27_14_00_45.xml</t>
  </si>
  <si>
    <t>Send roam indication</t>
  </si>
  <si>
    <t>2026-03-27 14:01:02</t>
  </si>
  <si>
    <t>HFP/AG/PSI/BV-03-C</t>
  </si>
  <si>
    <t>HFP_AG_PSI_BV_03_C_2026_03_27_14_01_08.xml</t>
  </si>
  <si>
    <t>Send battery level status indication</t>
  </si>
  <si>
    <t>2026-03-27 14:01:25</t>
  </si>
  <si>
    <t>HFP/AG/PSI/BV-04-C</t>
  </si>
  <si>
    <t>HFP_AG_PSI_BV_04_C_2026_03_27_14_01_32.xml</t>
  </si>
  <si>
    <t>Send indicator of operator selection</t>
  </si>
  <si>
    <t>HFP/AG/RHH/BV-01-C</t>
  </si>
  <si>
    <t>HFP_AG_RHH_BV_01_C_2026_03_27_14_42_35.xml</t>
  </si>
  <si>
    <t>Respond to query Response and Hold</t>
  </si>
  <si>
    <t>2026-03-27 14:42:29</t>
  </si>
  <si>
    <t>2026-03-27 14:42:53</t>
  </si>
  <si>
    <t>HFP/AG/RHH/BV-02-C</t>
  </si>
  <si>
    <t>HFP_AG_RHH_BV_02_C_2026_03_27_14_43_00.xml</t>
  </si>
  <si>
    <t>Put an incoming call in "Response and Hold" state from HF</t>
  </si>
  <si>
    <t>2026-03-27 14:43:19</t>
  </si>
  <si>
    <t>HFP/AG/RHH/BV-03-C</t>
  </si>
  <si>
    <t>HFP_AG_RHH_BV_03_C_2026_03_27_14_43_26.xml</t>
  </si>
  <si>
    <t>IUT puts an incoming call in "Response and Hold" state from AG</t>
  </si>
  <si>
    <t>2026-03-27 14:43:45</t>
  </si>
  <si>
    <t>HFP/AG/RHH/BV-04-C</t>
  </si>
  <si>
    <t>HFP_AG_RHH_BV_04_C_2026_03_27_14_43_52.xml</t>
  </si>
  <si>
    <t>Accept a Response and Hold call from HF by AG</t>
  </si>
  <si>
    <t>2026-03-27 14:44:11</t>
  </si>
  <si>
    <t>HFP/AG/RHH/BV-05-C</t>
  </si>
  <si>
    <t>HFP_AG_RHH_BV_05_C_2026_03_27_14_44_18.xml</t>
  </si>
  <si>
    <t>Accept a Response and Hold call from AG by AG</t>
  </si>
  <si>
    <t>2026-03-27 14:44:35</t>
  </si>
  <si>
    <t>HFP/AG/RHH/BV-06-C</t>
  </si>
  <si>
    <t>HFP_AG_RHH_BV_06_C_2026_03_27_14_44_42.xml</t>
  </si>
  <si>
    <t>Reject a Response and Hold call from HF by AG</t>
  </si>
  <si>
    <t>2026-03-27 14:45:00</t>
  </si>
  <si>
    <t>HFP/AG/RHH/BV-07-C</t>
  </si>
  <si>
    <t>HFP_AG_RHH_BV_07_C_2026_03_27_14_45_07.xml</t>
  </si>
  <si>
    <t>Reject a Response and Hold call from AG by AG</t>
  </si>
  <si>
    <t>2026-03-27 14:45:23</t>
  </si>
  <si>
    <t>HFP/AG/RHH/BV-08-C</t>
  </si>
  <si>
    <t>HFP_AG_RHH_BV_08_C_2026_03_27_14_45_30.xml</t>
  </si>
  <si>
    <t>Response and Hold call terminated by caller by AG</t>
  </si>
  <si>
    <t>HFP/AG/RMV/BV-01-C</t>
  </si>
  <si>
    <t>HFP_AG_RMV_BV_01_C_2026_03_27_14_38_47.xml</t>
  </si>
  <si>
    <t>Local and remote microphone volume control by AG</t>
  </si>
  <si>
    <t>2026-03-27 14:38:40</t>
  </si>
  <si>
    <t>2026-03-27 14:39:09</t>
  </si>
  <si>
    <t>HFP/AG/RMV/BV-02-C</t>
  </si>
  <si>
    <t>HFP_AG_RMV_BV_02_C_2026_03_27_14_39_16.xml</t>
  </si>
  <si>
    <t>Remote microphone volume control by AG</t>
  </si>
  <si>
    <t>2026-03-27 14:39:38</t>
  </si>
  <si>
    <t>HFP/AG/RMV/BV-03-C</t>
  </si>
  <si>
    <t>HFP_AG_RMV_BV_03_C_2026_03_27_14_39_44.xml</t>
  </si>
  <si>
    <t>Storing microphone settings by AG</t>
  </si>
  <si>
    <t>HFP/AG/RSV/BV-01-C</t>
  </si>
  <si>
    <t>HFP_AG_RSV_BV_01_C_2026_03_27_14_37_18.xml</t>
  </si>
  <si>
    <t>Local and remote speaker volume control by AG</t>
  </si>
  <si>
    <t>2026-03-27 14:37:12</t>
  </si>
  <si>
    <t>2026-03-27 14:37:41</t>
  </si>
  <si>
    <t>HFP/AG/RSV/BV-02-C</t>
  </si>
  <si>
    <t>HFP_AG_RSV_BV_02_C_2026_03_27_14_37_48.xml</t>
  </si>
  <si>
    <t>Remote speaker volume control by AG</t>
  </si>
  <si>
    <t>2026-03-27 14:38:10</t>
  </si>
  <si>
    <t>HFP/AG/RSV/BV-03-C</t>
  </si>
  <si>
    <t>HFP_AG_RSV_BV_03_C_2026_03_27_14_38_17.xml</t>
  </si>
  <si>
    <t>Storing speaker settings by AG</t>
  </si>
  <si>
    <t>HFP/AG/SDP/BV-02-C</t>
  </si>
  <si>
    <t>HFP_AG_SDP_BV_02_C_2026_03_27_15_03_48.xml</t>
  </si>
  <si>
    <t>SLC during SDP response with AG</t>
  </si>
  <si>
    <t>2026-03-27 15:04:07</t>
  </si>
  <si>
    <t>HFP/AG/SDP/BV-03-C</t>
  </si>
  <si>
    <t>HFP_AG_SDP_BV_03_C_2026_03_27_15_04_14.xml</t>
  </si>
  <si>
    <t>Handle dynamic server channel number from HF</t>
  </si>
  <si>
    <t>HFP/AG/SGSIT/ATTR/BV-01-C</t>
  </si>
  <si>
    <t>HFP_AG_SGSIT_ATTR_BV_01_C_2026_03_27_13_55_58.xml</t>
  </si>
  <si>
    <t>Attribute GSIT - Protocol Descriptor List</t>
  </si>
  <si>
    <t>2026-03-27 13:55:51</t>
  </si>
  <si>
    <t>2026-03-27 13:56:09</t>
  </si>
  <si>
    <t>HFP/AG/SGSIT/ATTR/BV-04-C</t>
  </si>
  <si>
    <t>HFP_AG_SGSIT_ATTR_BV_04_C_2026_03_27_13_56_16.xml</t>
  </si>
  <si>
    <t>Attribute GSIT - Bluetooth Profile Descriptor List, HFP 1.9</t>
  </si>
  <si>
    <t>2026-03-27 13:56:30</t>
  </si>
  <si>
    <t>HFP/AG/SGSIT/ATTR/BV-05-C</t>
  </si>
  <si>
    <t>HFP_AG_SGSIT_ATTR_BV_05_C_2026_03_27_13_56_37.xml</t>
  </si>
  <si>
    <t>Attribute GSIT - Network</t>
  </si>
  <si>
    <t>2026-03-27 13:56:49</t>
  </si>
  <si>
    <t>HFP/AG/SGSIT/ATTR/BV-06-C</t>
  </si>
  <si>
    <t>HFP_AG_SGSIT_ATTR_BV_06_C_2026_03_27_13_56_55.xml</t>
  </si>
  <si>
    <t>Attribute GSIT - Supported Features</t>
  </si>
  <si>
    <t>2026-03-27 13:57:09</t>
  </si>
  <si>
    <t>HFP/AG/SGSIT/OFFS/BV-01-C</t>
  </si>
  <si>
    <t>HFP_AG_SGSIT_OFFS_BV_01_C_2026_03_27_13_57_16.xml</t>
  </si>
  <si>
    <t>Attribute ID Offset String GSIT - Service Name</t>
  </si>
  <si>
    <t>HFP/AG/SGSIT/SERR/BV-01-C</t>
  </si>
  <si>
    <t>HFP_AG_SGSIT_SERR_BV_01_C_2026_03_27_13_55_34.xml</t>
  </si>
  <si>
    <t>Service record GSIT - HFP AG</t>
  </si>
  <si>
    <t>2026-03-27 13:55:25</t>
  </si>
  <si>
    <t>HFP/AG/SLC/BI-01-C</t>
  </si>
  <si>
    <t>HFP_AG_SLC_BI_01_C_2026_03_27_14_46_23.xml</t>
  </si>
  <si>
    <t>AG Ignores RFU BRSF Bits</t>
  </si>
  <si>
    <t>2026-03-27 14:46:41</t>
  </si>
  <si>
    <t>HFP/AG/SLC/BV-01-C</t>
  </si>
  <si>
    <t>HFP_AG_SLC_BV_01_C_2026_03_27_14_46_48.xml</t>
  </si>
  <si>
    <t>HF initiates SLC with 3-way by AG</t>
  </si>
  <si>
    <t>2026-03-27 14:47:29</t>
  </si>
  <si>
    <t>HFP/AG/SLC/BV-02-C</t>
  </si>
  <si>
    <t>HFP_AG_SLC_BV_02_C_2026_03_27_14_47_36.xml</t>
  </si>
  <si>
    <t>AG initiates SLC with 3-way by AG</t>
  </si>
  <si>
    <t>2026-03-27 14:48:04</t>
  </si>
  <si>
    <t>HFP/AG/SLC/BV-04-C</t>
  </si>
  <si>
    <t>HFP_AG_SLC_BV_04_C_2026_03_27_14_48_11.xml</t>
  </si>
  <si>
    <t>AG initiates SLC with no 3-way by AG</t>
  </si>
  <si>
    <t>2026-03-27 14:48:38</t>
  </si>
  <si>
    <t>HFP/AG/SLC/BV-05-C</t>
  </si>
  <si>
    <t>HFP_AG_SLC_BV_05_C_2026_03_27_14_48_44.xml</t>
  </si>
  <si>
    <t>Accept HF initiated SLC with Codec Negotiation</t>
  </si>
  <si>
    <t>2026-03-27 14:49:01</t>
  </si>
  <si>
    <t>HFP/AG/SLC/BV-06-C</t>
  </si>
  <si>
    <t>HFP_AG_SLC_BV_06_C_2026_03_27_14_49_07.xml</t>
  </si>
  <si>
    <t>AG initiates SLC with Codec Negotiation</t>
  </si>
  <si>
    <t>2026-03-27 14:49:29</t>
  </si>
  <si>
    <t>HFP/AG/SLC/BV-07-C</t>
  </si>
  <si>
    <t>HFP_AG_SLC_BV_07_C_2026_03_27_14_49_36.xml</t>
  </si>
  <si>
    <t>HF initiates SLC without Codec Negotiation</t>
  </si>
  <si>
    <t>2026-03-27 14:49:52</t>
  </si>
  <si>
    <t>HFP/AG/SLC/BV-09-C</t>
  </si>
  <si>
    <t>HFP_AG_SLC_BV_09_C_2026_03_27_14_49_59.xml</t>
  </si>
  <si>
    <t>SLC, HF and AG both support HF Indicator by AG</t>
  </si>
  <si>
    <t>2026-03-27 14:50:16</t>
  </si>
  <si>
    <t>HFP/AG/SLC/BV-10-C</t>
  </si>
  <si>
    <t>HFP_AG_SLC_BV_10_C_2026_03_27_14_50_23.xml</t>
  </si>
  <si>
    <t>SLC, Lower Tester does not support HF Indicator by AG</t>
  </si>
  <si>
    <t>2026-03-27 14:50:37</t>
  </si>
  <si>
    <t>HFP/AG/SLC/BV-11-C</t>
  </si>
  <si>
    <t>HFP_AG_SLC_BV_11_C_2026_03_27_14_50_44.xml</t>
  </si>
  <si>
    <t>HF initiates SLC with no 3-way by AG, Test RFU Bits</t>
  </si>
  <si>
    <t>HFP/AG/TCA/BV-01-C</t>
  </si>
  <si>
    <t>HFP_AG_TCA_BV_01_C_2026_03_27_14_14_36.xml</t>
  </si>
  <si>
    <t>Accept termination of ongoing call by HF</t>
  </si>
  <si>
    <t>2026-03-27 14:14:52</t>
  </si>
  <si>
    <t>HFP/AG/TCA/BV-02-C</t>
  </si>
  <si>
    <t>HFP_AG_TCA_BV_02_C_2026_03_27_14_14_59.xml</t>
  </si>
  <si>
    <t>Terminate ongoing call</t>
  </si>
  <si>
    <t>2026-03-27 14:15:16</t>
  </si>
  <si>
    <t>HFP/AG/TCA/BV-03-C</t>
  </si>
  <si>
    <t>HFP_AG_TCA_BV_03_C_2026_03_27_14_15_23.xml</t>
  </si>
  <si>
    <t>Remote party terminates the call by AG</t>
  </si>
  <si>
    <t>2026-03-27 14:15:40</t>
  </si>
  <si>
    <t>HFP/AG/TCA/BV-04-C</t>
  </si>
  <si>
    <t>HFP_AG_TCA_BV_04_C_2026_03_27_14_15_47.xml</t>
  </si>
  <si>
    <t>Outgoing call abandoned by HF</t>
  </si>
  <si>
    <t>2026-03-27 14:16:02</t>
  </si>
  <si>
    <t>HFP/AG/TCA/BV-05-C</t>
  </si>
  <si>
    <t>HFP_AG_TCA_BV_05_C_2026_03_27_14_16_09.xml</t>
  </si>
  <si>
    <t>Terminate Ongoing Call While Call Waiting</t>
  </si>
  <si>
    <t>2026-03-27 14:16:30</t>
  </si>
  <si>
    <t>HFP/AG/TCA/BV-06-C</t>
  </si>
  <si>
    <t>Terminate a call - AG terminated NO CARRIER</t>
  </si>
  <si>
    <t>2026-03-27 14:18:01</t>
  </si>
  <si>
    <t>2026-03-27 14:19:28</t>
  </si>
  <si>
    <t>HFP/AG/TDC/BV-01-C</t>
  </si>
  <si>
    <t>HFP_AG_TDC_BV_01_C_2026_03_27_14_36_40.xml</t>
  </si>
  <si>
    <t>Transmit DTMF codes upon request</t>
  </si>
  <si>
    <t>2026-03-27 14:36:33</t>
  </si>
  <si>
    <t>HFP/AG/TDS/BV-01-C</t>
  </si>
  <si>
    <t>HFP_AG_TDS_BV_01_C_2026_03_27_14_19_43.xml</t>
  </si>
  <si>
    <t>Transparent Data Synchronization, AG initiated</t>
  </si>
  <si>
    <t>2026-03-27 14:19:36</t>
  </si>
  <si>
    <t>HFP/AG/TRS/BV-01-C</t>
  </si>
  <si>
    <t>HFP_AG_TRS_BV_01_C_2026_03_27_13_59_22.xml</t>
  </si>
  <si>
    <t>Issue registration status indication</t>
  </si>
  <si>
    <t>2026-03-27 13:59:15</t>
  </si>
  <si>
    <t>2026-03-27 13:59:40</t>
  </si>
  <si>
    <t>HFP/AG/TWC/BV-01-C</t>
  </si>
  <si>
    <t>HFP_AG_TWC_BV_01_C_2026_03_27_14_28_49.xml</t>
  </si>
  <si>
    <t>Call waiting - handling user busy by AG (AT+CHLD=0)</t>
  </si>
  <si>
    <t>2026-03-27 14:28:42</t>
  </si>
  <si>
    <t>2026-03-27 14:29:11</t>
  </si>
  <si>
    <t>HFP/AG/TWC/BV-02-C</t>
  </si>
  <si>
    <t>HFP_AG_TWC_BV_02_C_2026_03_27_14_29_51.xml</t>
  </si>
  <si>
    <t>Receive request from HF to drop the active and retrieve the waiting call (AT+CHLD=1)</t>
  </si>
  <si>
    <t>2026-03-27 14:29:44</t>
  </si>
  <si>
    <t>2026-03-27 14:30:17</t>
  </si>
  <si>
    <t>HFP/AG/TWC/BV-03-C</t>
  </si>
  <si>
    <t>HFP_AG_TWC_BV_03_C_2026_03_27_14_30_24.xml</t>
  </si>
  <si>
    <t>Accept the request to hold the active and retrieve the waiting call (AT+CHLD=2)</t>
  </si>
  <si>
    <t>2026-03-27 14:30:52</t>
  </si>
  <si>
    <t>HFP/AG/TWC/BV-04-C</t>
  </si>
  <si>
    <t>HFP_AG_TWC_BV_04_C_2026_03_27_14_30_59.xml</t>
  </si>
  <si>
    <t>3-Way call - accept join call (AT+CHLD=3)</t>
  </si>
  <si>
    <t>2026-03-27 14:31:27</t>
  </si>
  <si>
    <t>HFP/AG/TWC/BV-05-C</t>
  </si>
  <si>
    <t>HFP_AG_TWC_BV_05_C_2026_03_27_14_31_34.xml</t>
  </si>
  <si>
    <t>Accept the request to place an outgoing call by the HF when a call is ongoing</t>
  </si>
  <si>
    <t>2026-03-27 14:32:10</t>
  </si>
  <si>
    <t>HFP/AG/TWC/BV-06-C</t>
  </si>
  <si>
    <t>HFP_AG_TWC_BV_06_C_2026_03_27_14_32_16.xml</t>
  </si>
  <si>
    <t>Accept request for explicit call transfer (AT+CHLD=4)</t>
  </si>
  <si>
    <t>HFP/AG/VRA/BI-01-C</t>
  </si>
  <si>
    <t>HFP_AG_VRA_BI_01_C_2026_03_27_14_34_13.xml</t>
  </si>
  <si>
    <t>Voice recognition activation from AG to HF not supported</t>
  </si>
  <si>
    <t>2026-03-27 14:34:29</t>
  </si>
  <si>
    <t>HFP/AG/VRA/BV-03-C</t>
  </si>
  <si>
    <t>HFP_AG_VRA_BV_03_C_2026_03_27_14_34_36.xml</t>
  </si>
  <si>
    <t>Audio notification alerting activation of voice recognition activation with AG</t>
  </si>
  <si>
    <t>2026-03-27 14:35:05</t>
  </si>
  <si>
    <t>HFP/AG/VRA/BV-04-C</t>
  </si>
  <si>
    <t>HFP_AG_VRA_BV_04_C_2026_03_27_14_35_12.xml</t>
  </si>
  <si>
    <t>Request voice recognition activation by the HF, Test Reserved Fields</t>
  </si>
  <si>
    <t>2026-03-27 14:35:37</t>
  </si>
  <si>
    <t>HFP/AG/VRA/BV-05-C</t>
  </si>
  <si>
    <t>HFP_AG_VRA_BV_05_C_2026_03_27_14_35_44.xml</t>
  </si>
  <si>
    <t>Voice recognition activation by the AG, Test Reserved Fields</t>
  </si>
  <si>
    <t>2026-03-27 14:36:11</t>
  </si>
  <si>
    <t>HFP/AG/VRR/BV-02-C</t>
  </si>
  <si>
    <t>HFP_AG_VRR_BV_02_C_2026_03_27_15_16_23.xml</t>
  </si>
  <si>
    <t>AG waits for AT+BVRA=2 and the connection handle for SCO/eSCO link before starting an audio output</t>
  </si>
  <si>
    <t>2026-03-27 15:16:15</t>
  </si>
  <si>
    <t>2026-03-27 15:16:46</t>
  </si>
  <si>
    <t>HFP/AG/VRT/BV-01-C</t>
  </si>
  <si>
    <t>HFP_AG_VRT_BV_01_C_2026_03_27_15_11_41.xml</t>
  </si>
  <si>
    <t>Text recognized by the AG from the audio input</t>
  </si>
  <si>
    <t>2026-03-27 15:12:03</t>
  </si>
  <si>
    <t>HFP/AG/VRT/BV-02-C</t>
  </si>
  <si>
    <t>HFP_AG_VRT_BV_02_C_2026_03_27_15_12_10.xml</t>
  </si>
  <si>
    <t>AG sends a different VR textType to change the VR textID</t>
  </si>
  <si>
    <t>2026-03-27 15:12:32</t>
  </si>
  <si>
    <t>HFP/AG/VRT/BV-03-C</t>
  </si>
  <si>
    <t>HFP_AG_VRT_BV_03_C_2026_03_27_15_12_39.xml</t>
  </si>
  <si>
    <t>AG sends the VR textOperation ID for "NewText"</t>
  </si>
  <si>
    <t>2026-03-27 15:13:03</t>
  </si>
  <si>
    <t>HFP/AG/VRT/BV-04-C</t>
  </si>
  <si>
    <t>HFP_AG_VRT_BV_04_C_2026_03_27_15_13_10.xml</t>
  </si>
  <si>
    <t>AG sends the VR textOperation ID for "Replace"</t>
  </si>
  <si>
    <t>2026-03-27 15:13:32</t>
  </si>
  <si>
    <t>HFP/AG/VRT/BV-05-C</t>
  </si>
  <si>
    <t>HFP_AG_VRT_BV_05_C_2026_03_27_15_13_39.xml</t>
  </si>
  <si>
    <t>AG sends the VR textOperation ID for "Append"</t>
  </si>
  <si>
    <t>2026-03-27 15:14:06</t>
  </si>
  <si>
    <t>HFP/AG/VRT/BV-06-C</t>
  </si>
  <si>
    <t>HFP_AG_VRT_BV_06_C_2026_03_27_15_14_14.xml</t>
  </si>
  <si>
    <t>2026-03-27 15:14:38</t>
  </si>
  <si>
    <t>HFP/AG/VRT/BV-07-C</t>
  </si>
  <si>
    <t>HFP_AG_VRT_BV_07_C_2026_03_27_15_14_45.xml</t>
  </si>
  <si>
    <t>Text of the audio output from the AG</t>
  </si>
  <si>
    <t>2026-03-27 15:15:13</t>
  </si>
  <si>
    <t>HFP/AG/VRT/BV-08-C</t>
  </si>
  <si>
    <t>HFP_AG_VRT_BV_08_C_2026_03_27_15_15_20.xml</t>
  </si>
  <si>
    <t>Text of the audio output that contains a question</t>
  </si>
  <si>
    <t>2026-03-27 15:15:47</t>
  </si>
  <si>
    <t>HFP/AG/VRT/BV-09-C</t>
  </si>
  <si>
    <t>HFP_AG_VRT_BV_09_C_2026_03_27_15_15_54.xml</t>
  </si>
  <si>
    <t>Text of the audio output that contains an error description</t>
  </si>
  <si>
    <t>HFP/AG/VTA/BV-02-C</t>
  </si>
  <si>
    <t>HFP_AG_VTA_BV_02_C_2026_03_27_15_16_53.xml</t>
  </si>
  <si>
    <t>AG terminates an active audio output</t>
  </si>
  <si>
    <t>HFP/AG/VTG/BV-01-C</t>
  </si>
  <si>
    <t>HFP_AG_VTG_BV_01_C_2026_03_27_14_36_18.xml</t>
  </si>
  <si>
    <t>Attach a phone number for a voice tag upon request</t>
  </si>
  <si>
    <t>HFP/AG/WBS/BV-01-C</t>
  </si>
  <si>
    <t>HFP_AG_WBS_BV_01_C_2026_03_27_15_02_59.xml</t>
  </si>
  <si>
    <t>SDP Record: mSBC</t>
  </si>
  <si>
    <t>HFP/HF/ACC/BV-03-C</t>
  </si>
  <si>
    <t>HFP_HF_ACC_BV_03_C_2026_03_27_16_18_37.xml</t>
  </si>
  <si>
    <t>Codec Connection with legacy peer with HF initiated</t>
  </si>
  <si>
    <t>2026-03-27 16:18:30</t>
  </si>
  <si>
    <t>2026-03-27 16:18:59</t>
  </si>
  <si>
    <t>HFP/HF/ACC/BV-05-C</t>
  </si>
  <si>
    <t>HFP_HF_ACC_BV_05_C_2026_03_27_16_19_06.xml</t>
  </si>
  <si>
    <t>Codec Connection with legacy peer with AG initiated</t>
  </si>
  <si>
    <t>2026-03-27 16:19:21</t>
  </si>
  <si>
    <t>HFP/HF/ACC/BV-06-C</t>
  </si>
  <si>
    <t>HFP_HF_ACC_BV_06_C_2026_03_27_16_19_28.xml</t>
  </si>
  <si>
    <t>AG Initiated Codec Connection Setup with T1 settings: mSBC</t>
  </si>
  <si>
    <t>2026-03-27 16:20:06</t>
  </si>
  <si>
    <t>HFP/HF/ACC/BV-07-C</t>
  </si>
  <si>
    <t>HFP_HF_ACC_BV_07_C_2026_03_27_16_20_46.xml</t>
  </si>
  <si>
    <t>AG Initiated Codec Connection Setup with T2 settings: mSBC</t>
  </si>
  <si>
    <t>2026-03-27 16:20:39</t>
  </si>
  <si>
    <t>2026-03-27 16:21:06</t>
  </si>
  <si>
    <t>HFP/HF/ACC/BV-08-C</t>
  </si>
  <si>
    <t>HFP_HF_ACC_BV_08_C_2026_03_27_16_21_13.xml</t>
  </si>
  <si>
    <t>2026-03-27 16:21:31</t>
  </si>
  <si>
    <t>HFP/HF/ACC/BV-09-C</t>
  </si>
  <si>
    <t>HFP_HF_ACC_BV_09_C_2026_03_27_16_21_38.xml</t>
  </si>
  <si>
    <t>2026-03-27 16:21:56</t>
  </si>
  <si>
    <t>HFP/HF/ACC/BV-10-C</t>
  </si>
  <si>
    <t>HFP_HF_ACC_BV_10_C_2026_03_27_16_22_02.xml</t>
  </si>
  <si>
    <t>HF Initiated Codec Connection Setup Following Initial Successful Codec Connection Setup: CVSD</t>
  </si>
  <si>
    <t>2026-03-27 16:22:30</t>
  </si>
  <si>
    <t>HFP/HF/ACC/BV-11-C</t>
  </si>
  <si>
    <t>HFP_HF_ACC_BV_11_C_2026_03_27_16_22_37.xml</t>
  </si>
  <si>
    <t>HF Initiated Codec Connection Setup Following Initial Successful Codec Connection Setup: mSBC</t>
  </si>
  <si>
    <t>2026-03-27 16:23:00</t>
  </si>
  <si>
    <t>HFP/HF/ACC/BV-12-C</t>
  </si>
  <si>
    <t>HFP_HF_ACC_BV_12_C_2026_03_27_16_23_07.xml</t>
  </si>
  <si>
    <t>2026-03-27 16:23:24</t>
  </si>
  <si>
    <t>HFP/HF/ACC/BV-13-C</t>
  </si>
  <si>
    <t>HFP_HF_ACC_BV_13_C_2026_03_27_16_23_31.xml</t>
  </si>
  <si>
    <t>2026-03-27 16:23:52</t>
  </si>
  <si>
    <t>HFP/HF/ACR/BV-01-C</t>
  </si>
  <si>
    <t>HFP_HF_ACR_BV_01_C_2026_03_27_15_33_36.xml</t>
  </si>
  <si>
    <t>2026-03-27 15:33:29</t>
  </si>
  <si>
    <t>2026-03-27 15:33:53</t>
  </si>
  <si>
    <t>HFP/HF/ACR/BV-02-C</t>
  </si>
  <si>
    <t>HFP_HF_ACR_BV_02_C_2026_03_27_15_33_59.xml</t>
  </si>
  <si>
    <t>2026-03-27 15:34:20</t>
  </si>
  <si>
    <t>HFP/HF/ACS/BI-13-C</t>
  </si>
  <si>
    <t>HFP_HF_ACS_BI_13_C_2026_03_27_15_32_15.xml</t>
  </si>
  <si>
    <t>AG initiated eSCO audio setup with invalid bandwidth</t>
  </si>
  <si>
    <t>2026-03-27 15:32:08</t>
  </si>
  <si>
    <t>2026-03-27 15:32:32</t>
  </si>
  <si>
    <t>HFP/HF/ACS/BV-01-C</t>
  </si>
  <si>
    <t>HFP_HF_ACS_BV_01_C_2026_03_27_15_25_18.xml</t>
  </si>
  <si>
    <t>HF initiated audio setup, AG is SCO only</t>
  </si>
  <si>
    <t>2026-03-27 15:25:12</t>
  </si>
  <si>
    <t>2026-03-27 15:25:38</t>
  </si>
  <si>
    <t>HFP/HF/ACS/BV-03-C</t>
  </si>
  <si>
    <t>HFP_HF_ACS_BV_03_C_2026_03_27_15_25_45.xml</t>
  </si>
  <si>
    <t>AG initiated audio setup, AG is SCO only</t>
  </si>
  <si>
    <t>2026-03-27 15:26:05</t>
  </si>
  <si>
    <t>HFP/HF/ACS/BV-05-C</t>
  </si>
  <si>
    <t>HFP_HF_ACS_BV_05_C_2026_03_27_15_26_12.xml</t>
  </si>
  <si>
    <t>HF initiated audio setup, AG has eSCO</t>
  </si>
  <si>
    <t>2026-03-27 15:26:38</t>
  </si>
  <si>
    <t>HFP/HF/ACS/BV-07-C</t>
  </si>
  <si>
    <t>HFP_HF_ACS_BV_07_C_2026_03_27_15_26_47.xml</t>
  </si>
  <si>
    <t>AG initiated audio setup, AG has eSCO</t>
  </si>
  <si>
    <t>2026-03-27 15:27:06</t>
  </si>
  <si>
    <t>HFP/HF/ACS/BV-09-C</t>
  </si>
  <si>
    <t>HFP_HF_ACS_BV_09_C_2026_03_27_15_31_09.xml</t>
  </si>
  <si>
    <t>HF initiated audio setup, AG has eSCO allows only SCO</t>
  </si>
  <si>
    <t>2026-03-27 15:31:02</t>
  </si>
  <si>
    <t>2026-03-27 15:31:39</t>
  </si>
  <si>
    <t>HFP/HF/ACS/BV-12-C</t>
  </si>
  <si>
    <t>HFP_HF_ACS_BV_12_C_2026_03_27_15_31_47.xml</t>
  </si>
  <si>
    <t>AG initiated eSCO audio setup with 18 ms latency</t>
  </si>
  <si>
    <t>HFP/HF/ACS/BV-15-C</t>
  </si>
  <si>
    <t>HFP_HF_ACS_BV_15_C_2026_03_27_15_32_39.xml</t>
  </si>
  <si>
    <t>AG initiates eSCO audio setup with S4 settings</t>
  </si>
  <si>
    <t>2026-03-27 15:32:33</t>
  </si>
  <si>
    <t>2026-03-27 15:33:03</t>
  </si>
  <si>
    <t>HFP/HF/ACS/BV-17-C</t>
  </si>
  <si>
    <t>HFP_HF_ACS_BV_17_C_2026_03_27_15_33_10.xml</t>
  </si>
  <si>
    <t>HF requests eSCO audio setup over Secure Connections</t>
  </si>
  <si>
    <t>HFP/HF/ATA/BV-01-C</t>
  </si>
  <si>
    <t>HFP_HF_ATA_BV_01_C_2026_03_27_15_48_22.xml</t>
  </si>
  <si>
    <t>2026-03-27 15:48:15</t>
  </si>
  <si>
    <t>2026-03-27 15:48:45</t>
  </si>
  <si>
    <t>HFP/HF/ATA/BV-02-C</t>
  </si>
  <si>
    <t>HFP_HF_ATA_BV_02_C_2026_03_27_15_48_51.xml</t>
  </si>
  <si>
    <t>2026-03-27 15:49:15</t>
  </si>
  <si>
    <t>HFP/HF/ATA/BV-03-C</t>
  </si>
  <si>
    <t>HFP_HF_ATA_BV_03_C_2026_03_27_15_49_21.xml</t>
  </si>
  <si>
    <t>Audio transfer by SLC release during an active call with HF</t>
  </si>
  <si>
    <t>2026-03-27 15:49:39</t>
  </si>
  <si>
    <t>HFP/HF/ATAH/BV-01-C</t>
  </si>
  <si>
    <t>HFP_HF_ATAH_BV_01_C_2026_03_27_16_30_11.xml</t>
  </si>
  <si>
    <t>Multiple audio transfers during call with HF</t>
  </si>
  <si>
    <t>2026-03-27 16:30:04</t>
  </si>
  <si>
    <t>2026-03-27 16:30:32</t>
  </si>
  <si>
    <t>HFP/HF/ATH/BV-03-C</t>
  </si>
  <si>
    <t>HFP_HF_ATH_BV_03_C_2026_03_27_15_46_06.xml</t>
  </si>
  <si>
    <t>Initiate audio transfer to HF</t>
  </si>
  <si>
    <t>2026-03-27 15:46:00</t>
  </si>
  <si>
    <t>2026-03-27 15:46:27</t>
  </si>
  <si>
    <t>HFP/HF/ATH/BV-04-C</t>
  </si>
  <si>
    <t>HFP_HF_ATH_BV_04_C_2026_03_27_15_46_34.xml</t>
  </si>
  <si>
    <t>2026-03-27 15:46:55</t>
  </si>
  <si>
    <t>HFP/HF/ATH/BV-05-C</t>
  </si>
  <si>
    <t>HFP_HF_ATH_BV_05_C_2026_03_27_15_47_02.xml</t>
  </si>
  <si>
    <t>Accept AG initiated audio transfer with no SLC</t>
  </si>
  <si>
    <t>2026-03-27 15:47:21</t>
  </si>
  <si>
    <t>HFP/HF/ATH/BV-06-C</t>
  </si>
  <si>
    <t>HFP_HF_ATH_BV_06_C_2026_03_27_15_47_28.xml</t>
  </si>
  <si>
    <t>Accept AG initiated audio transfer to the HF with SLC</t>
  </si>
  <si>
    <t>2026-03-27 15:47:51</t>
  </si>
  <si>
    <t>HFP/HF/ATH/BV-09-C</t>
  </si>
  <si>
    <t>HFP_HF_ATH_BV_09_C_2026_03_27_15_47_58.xml</t>
  </si>
  <si>
    <t>Audio transfer by powering ON</t>
  </si>
  <si>
    <t>HFP/HF/CGSIT/SFC/BV-01-C</t>
  </si>
  <si>
    <t>HFP_HF_CGSIT_SFC_BV_01_C_2026_03_27_15_21_28.xml</t>
  </si>
  <si>
    <t>SDP Future Compatibility - IUT is HFP HF</t>
  </si>
  <si>
    <t>2026-03-27 15:21:20</t>
  </si>
  <si>
    <t>2026-03-27 15:21:49</t>
  </si>
  <si>
    <t>HFP/HF/CIT/BV-01-C</t>
  </si>
  <si>
    <t>HFP_HF_CIT_BV_01_C_2026_03_27_15_58_54.xml</t>
  </si>
  <si>
    <t>Incoming call interrupted with HF</t>
  </si>
  <si>
    <t>2026-03-27 15:58:48</t>
  </si>
  <si>
    <t>2026-03-27 15:59:14</t>
  </si>
  <si>
    <t>HFP/HF/CLI/BV-01-C</t>
  </si>
  <si>
    <t>HFP_HF_CLI_BV_01_C_2026_03_27_15_34_26.xml</t>
  </si>
  <si>
    <t>Receive caller ID by HF</t>
  </si>
  <si>
    <t>2026-03-27 15:34:44</t>
  </si>
  <si>
    <t>HFP/HF/DIS/BV-01-C</t>
  </si>
  <si>
    <t>HFP_HF_DIS_BV_01_C_2026_03_27_16_25_06.xml</t>
  </si>
  <si>
    <t>Respond to inquiry and discovery by AG</t>
  </si>
  <si>
    <t>2026-03-27 16:24:59</t>
  </si>
  <si>
    <t>2026-03-27 16:25:52</t>
  </si>
  <si>
    <t>HFP/HF/DIS/BV-02-C</t>
  </si>
  <si>
    <t>HFP_HF_DIS_BV_02_C_2026_03_27_16_25_59.xml</t>
  </si>
  <si>
    <t>HF disallows connections in non-discoverable mode</t>
  </si>
  <si>
    <t>2026-03-27 16:26:27</t>
  </si>
  <si>
    <t>HFP/HF/ECC/BV-01-C</t>
  </si>
  <si>
    <t>HFP_HF_ECC_BV_01_C_2026_03_27_16_06_46.xml</t>
  </si>
  <si>
    <t>Release specified call index by HF</t>
  </si>
  <si>
    <t>2026-03-27 16:06:40</t>
  </si>
  <si>
    <t>2026-03-27 16:07:08</t>
  </si>
  <si>
    <t>HFP/HF/ECC/BV-02-C</t>
  </si>
  <si>
    <t>HFP_HF_ECC_BV_02_C_2026_03_27_16_07_14.xml</t>
  </si>
  <si>
    <t>Private consultation mode by HF</t>
  </si>
  <si>
    <t>2026-03-27 16:07:42</t>
  </si>
  <si>
    <t>HFP/HF/ECS/BV-01-C</t>
  </si>
  <si>
    <t>HFP_HF_ECS_BV_01_C_2026_03_27_16_05_34.xml</t>
  </si>
  <si>
    <t>Query list of current calls (AT+CLCC)</t>
  </si>
  <si>
    <t>2026-03-27 16:05:27</t>
  </si>
  <si>
    <t>2026-03-27 16:05:52</t>
  </si>
  <si>
    <t>HFP/HF/ECS/BV-02-C</t>
  </si>
  <si>
    <t>HFP_HF_ECS_BV_02_C_2026_03_27_16_05_59.xml</t>
  </si>
  <si>
    <t>Receiving call status on SLC initialization</t>
  </si>
  <si>
    <t>2026-03-27 16:06:12</t>
  </si>
  <si>
    <t>HFP/HF/ECS/BV-03-C</t>
  </si>
  <si>
    <t>HFP_HF_ECS_BV_03_C_2026_03_27_16_06_19.xml</t>
  </si>
  <si>
    <t>Receive change in call status from the AG</t>
  </si>
  <si>
    <t>HFP/HF/ENO/BV-01-C</t>
  </si>
  <si>
    <t>HFP_HF_ENO_BV_01_C_2026_03_27_15_59_21.xml</t>
  </si>
  <si>
    <t>Disable EC/NR on the AG</t>
  </si>
  <si>
    <t>2026-03-27 15:59:40</t>
  </si>
  <si>
    <t>HFP/HF/HFI/BI-01-C</t>
  </si>
  <si>
    <t>HFP_HF_HFI_BI_01_C_2026_03_27_16_28_18.xml</t>
  </si>
  <si>
    <t>Ignore unknown or unexpected indication code</t>
  </si>
  <si>
    <t>2026-03-27 16:28:09</t>
  </si>
  <si>
    <t>2026-03-27 16:28:35</t>
  </si>
  <si>
    <t>HFP/HF/HFI/BV-01-C</t>
  </si>
  <si>
    <t>HFP_HF_HFI_BV_01_C_2026_03_27_16_27_53.xml</t>
  </si>
  <si>
    <t>HF sends an updated HF Indicator value</t>
  </si>
  <si>
    <t>2026-03-27 16:27:46</t>
  </si>
  <si>
    <t>HFP/HF/ICA/BV-01-C</t>
  </si>
  <si>
    <t>HFP_HF_ICA_BV_01_C_2026_03_27_15_34_51.xml</t>
  </si>
  <si>
    <t>Incoming call - in-band ring by HF</t>
  </si>
  <si>
    <t>2026-03-27 15:35:12</t>
  </si>
  <si>
    <t>HFP/HF/ICA/BV-02-C</t>
  </si>
  <si>
    <t>HFP_HF_ICA_BV_02_C_2026_03_27_15_35_19.xml</t>
  </si>
  <si>
    <t>Answer incoming call on HF and accept in-band setting change</t>
  </si>
  <si>
    <t>2026-03-27 15:35:48</t>
  </si>
  <si>
    <t>HFP/HF/ICA/BV-03-C</t>
  </si>
  <si>
    <t>HFP_HF_ICA_BV_03_C_2026_03_27_15_35_55.xml</t>
  </si>
  <si>
    <t>Answer incoming call on HF with ring muting</t>
  </si>
  <si>
    <t>2026-03-27 15:36:30</t>
  </si>
  <si>
    <t>HFP/HF/ICA/BV-04-C</t>
  </si>
  <si>
    <t>HFP_HF_ICA_BV_04_C_2026_03_27_15_36_37.xml</t>
  </si>
  <si>
    <t>Answer incoming call from HF with locally generated alert</t>
  </si>
  <si>
    <t>2026-03-27 15:36:31</t>
  </si>
  <si>
    <t>2026-03-27 15:36:57</t>
  </si>
  <si>
    <t>HFP/HF/ICA/BV-05-C</t>
  </si>
  <si>
    <t>HFP_HF_ICA_BV_05_C_2026_03_27_15_37_04.xml</t>
  </si>
  <si>
    <t xml:space="preserve">Audio Connection + answer incoming call from HF with locally generated alert </t>
  </si>
  <si>
    <t>2026-03-27 15:37:22</t>
  </si>
  <si>
    <t>HFP/HF/ICA/BV-06-C</t>
  </si>
  <si>
    <t>HFP_HF_ICA_BV_06_C_2026_03_27_15_37_29.xml</t>
  </si>
  <si>
    <t>Incoming call answered by AG</t>
  </si>
  <si>
    <t>2026-03-27 15:37:51</t>
  </si>
  <si>
    <t>HFP/HF/ICA/BV-07-C</t>
  </si>
  <si>
    <t>HFP_HF_ICA_BV_07_C_2026_03_27_15_37_58.xml</t>
  </si>
  <si>
    <t>Connect to AG during an incoming call</t>
  </si>
  <si>
    <t>2026-03-27 15:38:22</t>
  </si>
  <si>
    <t>HFP/HF/ICR/BV-01-C</t>
  </si>
  <si>
    <t>HFP_HF_ICR_BV_01_C_2026_03_27_15_38_29.xml</t>
  </si>
  <si>
    <t>2026-03-27 15:38:23</t>
  </si>
  <si>
    <t>2026-03-27 15:38:44</t>
  </si>
  <si>
    <t>HFP/HF/ICR/BV-02-C</t>
  </si>
  <si>
    <t>HFP_HF_ICR_BV_02_C_2026_03_27_15_38_51.xml</t>
  </si>
  <si>
    <t>Accept AG rejection of incoming call</t>
  </si>
  <si>
    <t>2026-03-27 15:39:09</t>
  </si>
  <si>
    <t>HFP/HF/IIA/BV-04-C</t>
  </si>
  <si>
    <t>HFP_HF_IIA_BV_04_C_2026_03_27_16_27_29.xml</t>
  </si>
  <si>
    <t>Activate or deactivate specific indicators</t>
  </si>
  <si>
    <t>2026-03-27 16:27:22</t>
  </si>
  <si>
    <t>HFP/HF/NUM/BV-01-C</t>
  </si>
  <si>
    <t>HFP_HF_NUM_BV_01_C_2026_03_27_16_12_11.xml</t>
  </si>
  <si>
    <t>Initiate query with Subscriber Number Information</t>
  </si>
  <si>
    <t>2026-03-27 16:12:04</t>
  </si>
  <si>
    <t>2026-03-27 16:14:26</t>
  </si>
  <si>
    <t>HFP/HF/NUM/BV-02-C</t>
  </si>
  <si>
    <t>HFP_HF_NUM_BV_02_C_2026_03_27_16_14_32.xml</t>
  </si>
  <si>
    <t>HF supports Subscriber Number Information, AG does not support Subscriber Number Information</t>
  </si>
  <si>
    <t>2026-03-27 16:14:48</t>
  </si>
  <si>
    <t>HFP/HF/OCA/BV-01-C</t>
  </si>
  <si>
    <t>HFP_HF_OCA_BV_01_C_2026_03_27_16_30_39.xml</t>
  </si>
  <si>
    <t>Handle outgoing call by dialing number on the AG</t>
  </si>
  <si>
    <t>2026-03-27 16:31:00</t>
  </si>
  <si>
    <t>HFP/HF/OCL/BV-01-C</t>
  </si>
  <si>
    <t>HFP_HF_OCL_BV_01_C_2026_03_27_15_54_59.xml</t>
  </si>
  <si>
    <t>Initiate a call placed to the last number</t>
  </si>
  <si>
    <t>2026-03-27 15:54:52</t>
  </si>
  <si>
    <t>2026-03-27 15:55:21</t>
  </si>
  <si>
    <t>HFP/HF/OCL/BV-02-C</t>
  </si>
  <si>
    <t>HFP_HF_OCL_BV_02_C_2026_03_27_15_55_28.xml</t>
  </si>
  <si>
    <t>Handling ERROR response to a call placed to last number</t>
  </si>
  <si>
    <t>2026-03-27 15:55:47</t>
  </si>
  <si>
    <t>HFP/HF/OCM/BV-01-C</t>
  </si>
  <si>
    <t>HFP_HF_OCM_BV_01_C_2026_03_27_15_54_03.xml</t>
  </si>
  <si>
    <t>Initiate a request to place a call with a memory location</t>
  </si>
  <si>
    <t>2026-03-27 15:53:56</t>
  </si>
  <si>
    <t>2026-03-27 15:54:29</t>
  </si>
  <si>
    <t>HFP/HF/OCM/BV-02-C</t>
  </si>
  <si>
    <t>HFP_HF_OCM_BV_02_C_2026_03_27_15_54_36.xml</t>
  </si>
  <si>
    <t>Handling ERROR response to a call placed to an empty memory location</t>
  </si>
  <si>
    <t>HFP/HF/OCN/BV-01-C</t>
  </si>
  <si>
    <t>HFP_HF_OCN_BV_01_C_2026_03_27_15_49_45.xml</t>
  </si>
  <si>
    <t>HF places a call with a phone number</t>
  </si>
  <si>
    <t>2026-03-27 15:50:04</t>
  </si>
  <si>
    <t>HFP/HF/OOR/BV-02-C</t>
  </si>
  <si>
    <t>HF initiates reconnect to AG</t>
  </si>
  <si>
    <t>2026-03-27 15:22:25</t>
  </si>
  <si>
    <t>2026-03-27 15:22:53</t>
  </si>
  <si>
    <t>HFP/HF/PSI/BV-01-C</t>
  </si>
  <si>
    <t>HFP_HF_PSI_BV_01_C_2026_03_27_15_23_33.xml</t>
  </si>
  <si>
    <t>Accept signal strength indication</t>
  </si>
  <si>
    <t>2026-03-27 15:23:27</t>
  </si>
  <si>
    <t>2026-03-27 15:23:56</t>
  </si>
  <si>
    <t>HFP/HF/PSI/BV-02-C</t>
  </si>
  <si>
    <t>HFP_HF_PSI_BV_02_C_2026_03_27_15_24_02.xml</t>
  </si>
  <si>
    <t>Accept roam indication</t>
  </si>
  <si>
    <t>2026-03-27 15:24:19</t>
  </si>
  <si>
    <t>HFP/HF/PSI/BV-03-C</t>
  </si>
  <si>
    <t>HFP_HF_PSI_BV_03_C_2026_03_27_15_24_25.xml</t>
  </si>
  <si>
    <t>Accept battery level status indication</t>
  </si>
  <si>
    <t>2026-03-27 15:24:44</t>
  </si>
  <si>
    <t>HFP/HF/PSI/BV-04-C</t>
  </si>
  <si>
    <t>HFP_HF_PSI_BV_04_C_2026_03_27_15_24_51.xml</t>
  </si>
  <si>
    <t>Accept indicator of operator selection</t>
  </si>
  <si>
    <t>2026-03-27 15:24:45</t>
  </si>
  <si>
    <t>HFP/HF/RHH/BV-01-C</t>
  </si>
  <si>
    <t>HFP_HF_RHH_BV_01_C_2026_03_27_16_07_48.xml</t>
  </si>
  <si>
    <t>Initiate Response and Hold query</t>
  </si>
  <si>
    <t>2026-03-27 16:09:05</t>
  </si>
  <si>
    <t>HFP/HF/RHH/BV-02-C</t>
  </si>
  <si>
    <t>HFP_HF_RHH_BV_02_C_2026_03_27_16_09_12.xml</t>
  </si>
  <si>
    <t>Request putting an incoming call in "Response and Hold" state with HF</t>
  </si>
  <si>
    <t>2026-03-27 16:09:31</t>
  </si>
  <si>
    <t>HFP/HF/RHH/BV-03-C</t>
  </si>
  <si>
    <t>HFP_HF_RHH_BV_03_C_2026_03_27_16_09_38.xml</t>
  </si>
  <si>
    <t>Put an incoming call in "Response and Hold" state from AG</t>
  </si>
  <si>
    <t>2026-03-27 16:09:58</t>
  </si>
  <si>
    <t>HFP/HF/RHH/BV-04-C</t>
  </si>
  <si>
    <t>HFP_HF_RHH_BV_04_C_2026_03_27_16_10_04.xml</t>
  </si>
  <si>
    <t>Accept a Response and Hold call from HF by HF</t>
  </si>
  <si>
    <t>2026-03-27 16:10:21</t>
  </si>
  <si>
    <t>HFP/HF/RHH/BV-05-C</t>
  </si>
  <si>
    <t>HFP_HF_RHH_BV_05_C_2026_03_27_16_10_28.xml</t>
  </si>
  <si>
    <t>Accept a Response and Hold call from AG by HF</t>
  </si>
  <si>
    <t>2026-03-27 16:10:48</t>
  </si>
  <si>
    <t>HFP/HF/RHH/BV-06-C</t>
  </si>
  <si>
    <t>HFP_HF_RHH_BV_06_C_2026_03_27_16_10_54.xml</t>
  </si>
  <si>
    <t>Reject a Response and Hold call from HF by HF</t>
  </si>
  <si>
    <t>2026-03-27 16:11:15</t>
  </si>
  <si>
    <t>HFP/HF/RHH/BV-07-C</t>
  </si>
  <si>
    <t>HFP_HF_RHH_BV_07_C_2026_03_27_16_11_22.xml</t>
  </si>
  <si>
    <t>Reject a Response and Hold call from AG by HF</t>
  </si>
  <si>
    <t>2026-03-27 16:11:40</t>
  </si>
  <si>
    <t>HFP/HF/RHH/BV-08-C</t>
  </si>
  <si>
    <t>HFP_HF_RHH_BV_08_C_2026_03_27_16_11_46.xml</t>
  </si>
  <si>
    <t>Response and Hold call terminated by caller by HF</t>
  </si>
  <si>
    <t>HFP/HF/RMV/BV-01-C</t>
  </si>
  <si>
    <t>HFP_HF_RMV_BV_01_C_2026_03_27_16_04_06.xml</t>
  </si>
  <si>
    <t>Local and remote microphone volume control by HF</t>
  </si>
  <si>
    <t>2026-03-27 16:03:59</t>
  </si>
  <si>
    <t>2026-03-27 16:04:26</t>
  </si>
  <si>
    <t>HFP/HF/RMV/BV-02-C</t>
  </si>
  <si>
    <t>HFP_HF_RMV_BV_02_C_2026_03_27_16_04_33.xml</t>
  </si>
  <si>
    <t>Remote microphone volume control by HF</t>
  </si>
  <si>
    <t>2026-03-27 16:04:53</t>
  </si>
  <si>
    <t>HFP/HF/RMV/BV-03-C</t>
  </si>
  <si>
    <t>HFP_HF_RMV_BV_03_C_2026_03_27_16_05_00.xml</t>
  </si>
  <si>
    <t>Storing microphone settings by HF</t>
  </si>
  <si>
    <t>HFP/HF/RSV/BV-01-C</t>
  </si>
  <si>
    <t>HFP_HF_RSV_BV_01_C_2026_03_27_16_02_40.xml</t>
  </si>
  <si>
    <t>Local and remote speaker volume control by HF</t>
  </si>
  <si>
    <t>2026-03-27 16:02:33</t>
  </si>
  <si>
    <t>2026-03-27 16:03:00</t>
  </si>
  <si>
    <t>HFP/HF/RSV/BV-02-C</t>
  </si>
  <si>
    <t>HFP_HF_RSV_BV_02_C_2026_03_27_16_03_07.xml</t>
  </si>
  <si>
    <t>Remote speaker volume control by HF</t>
  </si>
  <si>
    <t>2026-03-27 16:03:27</t>
  </si>
  <si>
    <t>HFP/HF/RSV/BV-03-C</t>
  </si>
  <si>
    <t>HFP_HF_RSV_BV_03_C_2026_03_27_16_03_33.xml</t>
  </si>
  <si>
    <t>Storing speaker settings by HF</t>
  </si>
  <si>
    <t>HFP/HF/SDP/BV-02-C</t>
  </si>
  <si>
    <t>HFP_HF_SDP_BV_02_C_2026_03_27_16_26_33.xml</t>
  </si>
  <si>
    <t>SLC during SDP response with HF</t>
  </si>
  <si>
    <t>2026-03-27 16:26:50</t>
  </si>
  <si>
    <t>HFP/HF/SDP/BV-03-C</t>
  </si>
  <si>
    <t>HFP_HF_SDP_BV_03_C_2026_03_27_16_26_57.xml</t>
  </si>
  <si>
    <t>Handle dynamic server channel number from AG</t>
  </si>
  <si>
    <t>HFP/HF/SGSIT/ATTR/BV-01-C</t>
  </si>
  <si>
    <t>HFP_HF_SGSIT_ATTR_BV_01_C_2026_03_27_15_20_08.xml</t>
  </si>
  <si>
    <t>2026-03-27 15:20:01</t>
  </si>
  <si>
    <t>2026-03-27 15:20:22</t>
  </si>
  <si>
    <t>HFP/HF/SGSIT/ATTR/BV-04-C</t>
  </si>
  <si>
    <t>HFP_HF_SGSIT_ATTR_BV_04_C_2026_03_27_15_20_29.xml</t>
  </si>
  <si>
    <t>2026-03-27 15:20:42</t>
  </si>
  <si>
    <t>HFP/HF/SGSIT/ATTR/BV-05-C</t>
  </si>
  <si>
    <t>HFP_HF_SGSIT_ATTR_BV_05_C_2026_03_27_15_20_49.xml</t>
  </si>
  <si>
    <t>2026-03-27 15:21:02</t>
  </si>
  <si>
    <t>HFP/HF/SGSIT/OFFS/BV-01-C</t>
  </si>
  <si>
    <t>HFP_HF_SGSIT_OFFS_BV_01_C_2026_03_27_15_21_08.xml</t>
  </si>
  <si>
    <t>HFP/HF/SGSIT/SERR/BV-01-C</t>
  </si>
  <si>
    <t>HFP_HF_SGSIT_SERR_BV_01_C_2026_03_27_15_19_49.xml</t>
  </si>
  <si>
    <t>Service record GSIT - HFP HF</t>
  </si>
  <si>
    <t>HFP/HF/SLC/BI-01-C</t>
  </si>
  <si>
    <t>HFP_HF_SLC_BI_01_C_2026_03_27_16_14_55.xml</t>
  </si>
  <si>
    <t>HF Ignores RFU BRSF Bits</t>
  </si>
  <si>
    <t>2026-03-27 16:15:12</t>
  </si>
  <si>
    <t>HFP/HF/SLC/BV-01-C</t>
  </si>
  <si>
    <t>HFP_HF_SLC_BV_01_C_2026_03_27_16_15_19.xml</t>
  </si>
  <si>
    <t>HF initiates SLC with 3-way by HF</t>
  </si>
  <si>
    <t>2026-03-27 16:15:36</t>
  </si>
  <si>
    <t>HFP/HF/SLC/BV-02-C</t>
  </si>
  <si>
    <t>HFP_HF_SLC_BV_02_C_2026_03_27_16_15_43.xml</t>
  </si>
  <si>
    <t>AG initiates SLC with 3-way by HF</t>
  </si>
  <si>
    <t>2026-03-27 16:15:57</t>
  </si>
  <si>
    <t>HFP/HF/SLC/BV-04-C</t>
  </si>
  <si>
    <t>HFP_HF_SLC_BV_04_C_2026_03_27_16_16_04.xml</t>
  </si>
  <si>
    <t>AG initiates SLC with no 3-way by HF</t>
  </si>
  <si>
    <t>2026-03-27 16:16:19</t>
  </si>
  <si>
    <t>HFP/HF/SLC/BV-05-C</t>
  </si>
  <si>
    <t>HFP_HF_SLC_BV_05_C_2026_03_27_16_16_48.xml</t>
  </si>
  <si>
    <t>HF initiates SLC with Codec Negotiation</t>
  </si>
  <si>
    <t>2026-03-27 16:16:41</t>
  </si>
  <si>
    <t>2026-03-27 16:17:04</t>
  </si>
  <si>
    <t>HFP/HF/SLC/BV-06-C</t>
  </si>
  <si>
    <t>HFP_HF_SLC_BV_06_C_2026_03_27_16_17_10.xml</t>
  </si>
  <si>
    <t>Accept AG initiated SLC with Codec Negotiation</t>
  </si>
  <si>
    <t>2026-03-27 16:17:28</t>
  </si>
  <si>
    <t>HFP/HF/SLC/BV-08-C</t>
  </si>
  <si>
    <t>HFP_HF_SLC_BV_08_C_2026_03_27_16_17_34.xml</t>
  </si>
  <si>
    <t>AG initiates SLC without Codec Negotiation</t>
  </si>
  <si>
    <t>2026-03-27 16:17:48</t>
  </si>
  <si>
    <t>HFP/HF/SLC/BV-09-C</t>
  </si>
  <si>
    <t>HFP_HF_SLC_BV_09_C_2026_03_27_16_17_54.xml</t>
  </si>
  <si>
    <t>SLC, HF and AG both support HF Indicator by HF</t>
  </si>
  <si>
    <t>2026-03-27 16:18:11</t>
  </si>
  <si>
    <t>HFP/HF/SLC/BV-10-C</t>
  </si>
  <si>
    <t>HFP_HF_SLC_BV_10_C_2026_03_27_16_18_17.xml</t>
  </si>
  <si>
    <t>SLC, Lower Tester does not support HF Indicator by HF</t>
  </si>
  <si>
    <t>HFP/HF/SLC/BV-11-C</t>
  </si>
  <si>
    <t>HFP_HF_SLC_BV_11_C_2026_03_27_16_16_26.xml</t>
  </si>
  <si>
    <t>HF initiates SLC with no 3-way by HF, Test RFU Bits</t>
  </si>
  <si>
    <t>HFP/HF/TCA/BV-01-C</t>
  </si>
  <si>
    <t>HFP_HF_TCA_BV_01_C_2026_03_27_15_39_15.xml</t>
  </si>
  <si>
    <t>2026-03-27 15:39:37</t>
  </si>
  <si>
    <t>HFP/HF/TCA/BV-02-C</t>
  </si>
  <si>
    <t>HFP_HF_TCA_BV_02_C_2026_03_27_15_39_44.xml</t>
  </si>
  <si>
    <t>Accept termination of ongoing call by AG</t>
  </si>
  <si>
    <t>2026-03-27 15:40:01</t>
  </si>
  <si>
    <t>HFP/HF/TCA/BV-03-C</t>
  </si>
  <si>
    <t>HFP_HF_TCA_BV_03_C_2026_03_27_15_40_08.xml</t>
  </si>
  <si>
    <t>Remote party terminates the call by HF</t>
  </si>
  <si>
    <t>2026-03-27 15:40:27</t>
  </si>
  <si>
    <t>HFP/HF/TCA/BV-04-C</t>
  </si>
  <si>
    <t>HFP_HF_TCA_BV_04_C_2026_03_27_15_40_33.xml</t>
  </si>
  <si>
    <t>Abandon outgoing call</t>
  </si>
  <si>
    <t>2026-03-27 15:41:49</t>
  </si>
  <si>
    <t>HFP/HF/TDC/BV-01-C</t>
  </si>
  <si>
    <t>HFP_HF_TDC_BV_01_C_2026_03_27_16_02_03.xml</t>
  </si>
  <si>
    <t>Request the AG to transmit DTMF codes</t>
  </si>
  <si>
    <t>2026-03-27 16:01:56</t>
  </si>
  <si>
    <t>HFP/HF/TDS/BV-01-C</t>
  </si>
  <si>
    <t>HFP_HF_TDS_BV_01_C_2026_03_27_15_41_56.xml</t>
  </si>
  <si>
    <t>Transparent Data Synchronization, HF initiated</t>
  </si>
  <si>
    <t>2026-03-27 15:42:14</t>
  </si>
  <si>
    <t>HFP/HF/TRS/BV-01-C</t>
  </si>
  <si>
    <t>HFP_HF_TRS_BV_01_C_2026_03_27_15_23_08.xml</t>
  </si>
  <si>
    <t>Accept registration status indication</t>
  </si>
  <si>
    <t>2026-03-27 15:23:01</t>
  </si>
  <si>
    <t>HFP/HF/TWC/BV-01-C</t>
  </si>
  <si>
    <t>HFP_HF_TWC_BV_01_C_2026_03_27_15_55_54.xml</t>
  </si>
  <si>
    <t>Call waiting - handling user busy by HF (AT+CHLD=0)</t>
  </si>
  <si>
    <t>2026-03-27 15:56:13</t>
  </si>
  <si>
    <t>HFP/HF/TWC/BV-02-C</t>
  </si>
  <si>
    <t>HFP_HF_TWC_BV_02_C_2026_03_27_15_56_20.xml</t>
  </si>
  <si>
    <t>Initiate request to drop the active and retrieve the waiting call (AT+CHLD=1)</t>
  </si>
  <si>
    <t>2026-03-27 15:56:41</t>
  </si>
  <si>
    <t>HFP/HF/TWC/BV-03-C</t>
  </si>
  <si>
    <t>HFP_HF_TWC_BV_03_C_2026_03_27_15_56_48.xml</t>
  </si>
  <si>
    <t>Request the AG to hold the active and retrieve the waiting call (AT+CHLD=2)</t>
  </si>
  <si>
    <t>2026-03-27 15:57:19</t>
  </si>
  <si>
    <t>HFP/HF/TWC/BV-04-C</t>
  </si>
  <si>
    <t>HFP_HF_TWC_BV_04_C_2026_03_27_15_57_25.xml</t>
  </si>
  <si>
    <t>3-Way call - initiate join call (AT+CHLD=3)</t>
  </si>
  <si>
    <t>2026-03-27 15:57:49</t>
  </si>
  <si>
    <t>HFP/HF/TWC/BV-05-C</t>
  </si>
  <si>
    <t>HFP_HF_TWC_BV_05_C_2026_03_27_15_57_56.xml</t>
  </si>
  <si>
    <t>Initiate an outgoing call while an active call is ongoing</t>
  </si>
  <si>
    <t>2026-03-27 15:58:15</t>
  </si>
  <si>
    <t>HFP/HF/TWC/BV-06-C</t>
  </si>
  <si>
    <t>HFP_HF_TWC_BV_06_C_2026_03_27_15_58_22.xml</t>
  </si>
  <si>
    <t>Initiate request for explicit call transfer (AT+CHLD=4)</t>
  </si>
  <si>
    <t>HFP/HF/VRA/BV-01-C</t>
  </si>
  <si>
    <t>HFP_HF_VRA_BV_01_C_2026_03_27_15_59_47.xml</t>
  </si>
  <si>
    <t>Request voice recognition activation by the HF</t>
  </si>
  <si>
    <t>2026-03-27 16:00:08</t>
  </si>
  <si>
    <t>HFP/HF/VRA/BV-02-C</t>
  </si>
  <si>
    <t>HFP_HF_VRA_BV_02_C_2026_03_27_16_00_15.xml</t>
  </si>
  <si>
    <t>Voice recognition activation by the AG</t>
  </si>
  <si>
    <t>2026-03-27 16:00:40</t>
  </si>
  <si>
    <t>HFP/HF/VRA/BV-03-C</t>
  </si>
  <si>
    <t>HFP_HF_VRA_BV_03_C_2026_03_27_16_00_47.xml</t>
  </si>
  <si>
    <t>Audio notification alerting activation of voice recognition activation with HF</t>
  </si>
  <si>
    <t>2026-03-27 16:01:06</t>
  </si>
  <si>
    <t>HFP/HF/VRD/BV-01-C</t>
  </si>
  <si>
    <t>HFP_HF_VRD_BV_01_C_2026_03_27_16_01_13.xml</t>
  </si>
  <si>
    <t>Deactivate voice recognition by HF</t>
  </si>
  <si>
    <t>2026-03-27 16:01:31</t>
  </si>
  <si>
    <t>HFP/HF/VRR/BV-01-C</t>
  </si>
  <si>
    <t>HFP_HF_VRR_BV_01_C_2026_03_27_16_28_42.xml</t>
  </si>
  <si>
    <t>Enhanced Voice Recognition Status - HF sends acknowledgment that the Audio Connection has been set up</t>
  </si>
  <si>
    <t>2026-03-27 16:29:32</t>
  </si>
  <si>
    <t>HFP/HF/VTA/BV-01-C</t>
  </si>
  <si>
    <t>HFP_HF_VTA_BV_01_C_2026_03_27_16_29_39.xml</t>
  </si>
  <si>
    <t>HF terminates audio output</t>
  </si>
  <si>
    <t>HFP/HF/VTG/BV-01-C</t>
  </si>
  <si>
    <t>HFP_HF_VTG_BV_01_C_2026_03_27_16_01_38.xml</t>
  </si>
  <si>
    <t>Request to attach a phone number for a voice tag</t>
  </si>
  <si>
    <t>HFP/HF/WBS/BV-02-C</t>
  </si>
  <si>
    <t>HFP_HF_WBS_BV_02_C_2026_03_27_16_23_58.xml</t>
  </si>
  <si>
    <t>2026-03-27 16:24:18</t>
  </si>
  <si>
    <t>HFP/HF/WBS/BV-03-C</t>
  </si>
  <si>
    <t>HFP_HF_WBS_BV_03_C_2026_03_27_16_24_24.xml</t>
  </si>
  <si>
    <t>Codec re-negotiation during SLC by HF</t>
  </si>
  <si>
    <t>2026-03-27 16:24:37</t>
  </si>
  <si>
    <t>HFP/HF/WBS/BV-04-C</t>
  </si>
  <si>
    <t>HFP_HF_WBS_BV_04_C_2026_03_27_16_24_44.xml</t>
  </si>
  <si>
    <t>Available codecs: mSBC</t>
  </si>
  <si>
    <t>Summary</t>
  </si>
  <si>
    <t>Total</t>
  </si>
  <si>
    <t>266</t>
  </si>
  <si>
    <t>PassRate</t>
  </si>
  <si>
    <t>98.50%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</si>
</sst>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262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1081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28.51</v>
      </c>
      <c r="K4" t="s">
        <v>335</v>
      </c>
      <c r="L4">
        <v>3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18</v>
      </c>
      <c r="G5" t="s">
        <v>13</v>
      </c>
      <c r="H5">
        <v>26.66</v>
      </c>
      <c r="K5" t="s">
        <v>103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14</v>
      </c>
      <c r="G6" t="s">
        <v>22</v>
      </c>
      <c r="H6">
        <v>27.82</v>
      </c>
      <c r="K6" t="s">
        <v>10</v>
      </c>
      <c r="L6">
        <v>262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90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95.55</v>
      </c>
      <c r="K8" t="s">
        <v>1082</v>
      </c>
      <c r="L8" t="s">
        <v>1083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96.15000000000001</v>
      </c>
      <c r="K9" s="1" t="s">
        <v>1084</v>
      </c>
      <c r="L9" s="1" t="s">
        <v>1085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89.03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27.14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37.73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46</v>
      </c>
      <c r="G13" t="s">
        <v>50</v>
      </c>
      <c r="H13">
        <v>31.03</v>
      </c>
    </row>
    <row r="14" spans="1:12">
      <c r="A14" t="s">
        <v>51</v>
      </c>
      <c r="B14" t="s">
        <v>10</v>
      </c>
      <c r="D14" t="s">
        <v>52</v>
      </c>
      <c r="E14" t="s">
        <v>53</v>
      </c>
      <c r="F14" t="s">
        <v>50</v>
      </c>
      <c r="G14" t="s">
        <v>54</v>
      </c>
      <c r="H14">
        <v>31.98</v>
      </c>
    </row>
    <row r="15" spans="1:12">
      <c r="A15" t="s">
        <v>55</v>
      </c>
      <c r="B15" t="s">
        <v>10</v>
      </c>
      <c r="D15" t="s">
        <v>56</v>
      </c>
      <c r="E15" t="s">
        <v>57</v>
      </c>
      <c r="F15" t="s">
        <v>54</v>
      </c>
      <c r="G15" t="s">
        <v>58</v>
      </c>
      <c r="H15">
        <v>31.9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58</v>
      </c>
      <c r="G16" t="s">
        <v>62</v>
      </c>
      <c r="H16">
        <v>27.91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62</v>
      </c>
      <c r="G17" t="s">
        <v>66</v>
      </c>
      <c r="H17">
        <v>32</v>
      </c>
    </row>
    <row r="18" spans="1:8">
      <c r="A18" t="s">
        <v>67</v>
      </c>
      <c r="B18" t="s">
        <v>10</v>
      </c>
      <c r="D18" t="s">
        <v>68</v>
      </c>
      <c r="E18" t="s">
        <v>69</v>
      </c>
      <c r="F18" t="s">
        <v>66</v>
      </c>
      <c r="G18" t="s">
        <v>70</v>
      </c>
      <c r="H18">
        <v>31.15</v>
      </c>
    </row>
    <row r="19" spans="1:8">
      <c r="A19" t="s">
        <v>71</v>
      </c>
      <c r="B19" t="s">
        <v>10</v>
      </c>
      <c r="D19" t="s">
        <v>72</v>
      </c>
      <c r="E19" t="s">
        <v>73</v>
      </c>
      <c r="F19" t="s">
        <v>74</v>
      </c>
      <c r="G19" t="s">
        <v>75</v>
      </c>
      <c r="H19">
        <v>23.76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21.76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83</v>
      </c>
      <c r="G21" t="s">
        <v>84</v>
      </c>
      <c r="H21">
        <v>32.17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88</v>
      </c>
      <c r="G22" t="s">
        <v>89</v>
      </c>
      <c r="H22">
        <v>28.3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89</v>
      </c>
      <c r="G23" t="s">
        <v>93</v>
      </c>
      <c r="H23">
        <v>28.05</v>
      </c>
    </row>
    <row r="24" spans="1:8">
      <c r="A24" t="s">
        <v>94</v>
      </c>
      <c r="B24" t="s">
        <v>10</v>
      </c>
      <c r="D24" t="s">
        <v>95</v>
      </c>
      <c r="E24" t="s">
        <v>96</v>
      </c>
      <c r="F24" t="s">
        <v>93</v>
      </c>
      <c r="G24" t="s">
        <v>97</v>
      </c>
      <c r="H24">
        <v>30.26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97</v>
      </c>
      <c r="G25" t="s">
        <v>101</v>
      </c>
      <c r="H25">
        <v>30.53</v>
      </c>
    </row>
    <row r="26" spans="1:8">
      <c r="A26" t="s">
        <v>102</v>
      </c>
      <c r="B26" t="s">
        <v>103</v>
      </c>
      <c r="E26" t="s">
        <v>104</v>
      </c>
      <c r="F26" t="s">
        <v>105</v>
      </c>
      <c r="G26" t="s">
        <v>106</v>
      </c>
      <c r="H26">
        <v>87.37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110</v>
      </c>
      <c r="G27" t="s">
        <v>83</v>
      </c>
      <c r="H27">
        <v>31.98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84</v>
      </c>
      <c r="G28" t="s">
        <v>114</v>
      </c>
      <c r="H28">
        <v>28.97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114</v>
      </c>
      <c r="G29" t="s">
        <v>74</v>
      </c>
      <c r="H29">
        <v>35.8</v>
      </c>
    </row>
    <row r="30" spans="1:8">
      <c r="A30" t="s">
        <v>118</v>
      </c>
      <c r="B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56.26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123</v>
      </c>
      <c r="G31" t="s">
        <v>127</v>
      </c>
      <c r="H31">
        <v>28.2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131</v>
      </c>
      <c r="H32">
        <v>27.33</v>
      </c>
    </row>
    <row r="33" spans="1:8">
      <c r="A33" t="s">
        <v>132</v>
      </c>
      <c r="B33" t="s">
        <v>10</v>
      </c>
      <c r="D33" t="s">
        <v>133</v>
      </c>
      <c r="E33" t="s">
        <v>134</v>
      </c>
      <c r="F33" t="s">
        <v>135</v>
      </c>
      <c r="G33" t="s">
        <v>136</v>
      </c>
      <c r="H33">
        <v>30.72</v>
      </c>
    </row>
    <row r="34" spans="1:8">
      <c r="A34" t="s">
        <v>137</v>
      </c>
      <c r="B34" t="s">
        <v>10</v>
      </c>
      <c r="D34" t="s">
        <v>138</v>
      </c>
      <c r="E34" t="s">
        <v>139</v>
      </c>
      <c r="F34" t="s">
        <v>140</v>
      </c>
      <c r="G34" t="s">
        <v>141</v>
      </c>
      <c r="H34">
        <v>23.41</v>
      </c>
    </row>
    <row r="35" spans="1:8">
      <c r="A35" t="s">
        <v>142</v>
      </c>
      <c r="B35" t="s">
        <v>10</v>
      </c>
      <c r="D35" t="s">
        <v>143</v>
      </c>
      <c r="E35" t="s">
        <v>144</v>
      </c>
      <c r="F35" t="s">
        <v>141</v>
      </c>
      <c r="G35" t="s">
        <v>145</v>
      </c>
      <c r="H35">
        <v>32.31</v>
      </c>
    </row>
    <row r="36" spans="1:8">
      <c r="A36" t="s">
        <v>146</v>
      </c>
      <c r="B36" t="s">
        <v>10</v>
      </c>
      <c r="D36" t="s">
        <v>147</v>
      </c>
      <c r="E36" t="s">
        <v>148</v>
      </c>
      <c r="F36" t="s">
        <v>145</v>
      </c>
      <c r="G36" t="s">
        <v>149</v>
      </c>
      <c r="H36">
        <v>24.35</v>
      </c>
    </row>
    <row r="37" spans="1:8">
      <c r="A37" t="s">
        <v>150</v>
      </c>
      <c r="B37" t="s">
        <v>10</v>
      </c>
      <c r="D37" t="s">
        <v>151</v>
      </c>
      <c r="E37" t="s">
        <v>152</v>
      </c>
      <c r="F37" t="s">
        <v>149</v>
      </c>
      <c r="G37" t="s">
        <v>153</v>
      </c>
      <c r="H37">
        <v>32.74</v>
      </c>
    </row>
    <row r="38" spans="1:8">
      <c r="A38" t="s">
        <v>154</v>
      </c>
      <c r="B38" t="s">
        <v>10</v>
      </c>
      <c r="D38" t="s">
        <v>155</v>
      </c>
      <c r="E38" t="s">
        <v>156</v>
      </c>
      <c r="F38" t="s">
        <v>153</v>
      </c>
      <c r="G38" t="s">
        <v>157</v>
      </c>
      <c r="H38">
        <v>32.18</v>
      </c>
    </row>
    <row r="39" spans="1:8">
      <c r="A39" t="s">
        <v>158</v>
      </c>
      <c r="B39" t="s">
        <v>10</v>
      </c>
      <c r="D39" t="s">
        <v>159</v>
      </c>
      <c r="E39" t="s">
        <v>160</v>
      </c>
      <c r="F39" t="s">
        <v>161</v>
      </c>
      <c r="G39" t="s">
        <v>162</v>
      </c>
      <c r="H39">
        <v>39.72</v>
      </c>
    </row>
    <row r="40" spans="1:8">
      <c r="A40" t="s">
        <v>163</v>
      </c>
      <c r="B40" t="s">
        <v>10</v>
      </c>
      <c r="D40" t="s">
        <v>164</v>
      </c>
      <c r="E40" t="s">
        <v>165</v>
      </c>
      <c r="F40" t="s">
        <v>166</v>
      </c>
      <c r="G40" t="s">
        <v>167</v>
      </c>
      <c r="H40">
        <v>24.49</v>
      </c>
    </row>
    <row r="41" spans="1:8">
      <c r="A41" t="s">
        <v>168</v>
      </c>
      <c r="B41" t="s">
        <v>10</v>
      </c>
      <c r="D41" t="s">
        <v>169</v>
      </c>
      <c r="E41" t="s">
        <v>170</v>
      </c>
      <c r="F41" t="s">
        <v>79</v>
      </c>
      <c r="G41" t="s">
        <v>171</v>
      </c>
      <c r="H41">
        <v>25.09</v>
      </c>
    </row>
    <row r="42" spans="1:8">
      <c r="A42" t="s">
        <v>172</v>
      </c>
      <c r="B42" t="s">
        <v>10</v>
      </c>
      <c r="D42" t="s">
        <v>173</v>
      </c>
      <c r="E42" t="s">
        <v>174</v>
      </c>
      <c r="F42" t="s">
        <v>175</v>
      </c>
      <c r="G42" t="s">
        <v>176</v>
      </c>
      <c r="H42">
        <v>79.70999999999999</v>
      </c>
    </row>
    <row r="43" spans="1:8">
      <c r="A43" t="s">
        <v>177</v>
      </c>
      <c r="B43" t="s">
        <v>10</v>
      </c>
      <c r="D43" t="s">
        <v>178</v>
      </c>
      <c r="E43" t="s">
        <v>179</v>
      </c>
      <c r="F43" t="s">
        <v>180</v>
      </c>
      <c r="G43" t="s">
        <v>181</v>
      </c>
      <c r="H43">
        <v>20.72</v>
      </c>
    </row>
    <row r="44" spans="1:8">
      <c r="A44" t="s">
        <v>182</v>
      </c>
      <c r="B44" t="s">
        <v>10</v>
      </c>
      <c r="D44" t="s">
        <v>183</v>
      </c>
      <c r="E44" t="s">
        <v>184</v>
      </c>
      <c r="F44" t="s">
        <v>185</v>
      </c>
      <c r="G44" t="s">
        <v>186</v>
      </c>
      <c r="H44">
        <v>35.11</v>
      </c>
    </row>
    <row r="45" spans="1:8">
      <c r="A45" t="s">
        <v>187</v>
      </c>
      <c r="B45" t="s">
        <v>10</v>
      </c>
      <c r="D45" t="s">
        <v>188</v>
      </c>
      <c r="E45" t="s">
        <v>189</v>
      </c>
      <c r="F45" t="s">
        <v>186</v>
      </c>
      <c r="G45" t="s">
        <v>190</v>
      </c>
      <c r="H45">
        <v>31.9</v>
      </c>
    </row>
    <row r="46" spans="1:8">
      <c r="A46" t="s">
        <v>191</v>
      </c>
      <c r="B46" t="s">
        <v>10</v>
      </c>
      <c r="D46" t="s">
        <v>192</v>
      </c>
      <c r="E46" t="s">
        <v>193</v>
      </c>
      <c r="F46" t="s">
        <v>194</v>
      </c>
      <c r="G46" t="s">
        <v>195</v>
      </c>
      <c r="H46">
        <v>21.82</v>
      </c>
    </row>
    <row r="47" spans="1:8">
      <c r="A47" t="s">
        <v>196</v>
      </c>
      <c r="B47" t="s">
        <v>10</v>
      </c>
      <c r="D47" t="s">
        <v>197</v>
      </c>
      <c r="E47" t="s">
        <v>198</v>
      </c>
      <c r="F47" t="s">
        <v>195</v>
      </c>
      <c r="G47" t="s">
        <v>199</v>
      </c>
      <c r="H47">
        <v>24.3</v>
      </c>
    </row>
    <row r="48" spans="1:8">
      <c r="A48" t="s">
        <v>200</v>
      </c>
      <c r="B48" t="s">
        <v>10</v>
      </c>
      <c r="D48" t="s">
        <v>201</v>
      </c>
      <c r="E48" t="s">
        <v>202</v>
      </c>
      <c r="F48" t="s">
        <v>199</v>
      </c>
      <c r="G48" t="s">
        <v>185</v>
      </c>
      <c r="H48">
        <v>27.14</v>
      </c>
    </row>
    <row r="49" spans="1:8">
      <c r="A49" t="s">
        <v>203</v>
      </c>
      <c r="B49" t="s">
        <v>119</v>
      </c>
      <c r="D49" t="s">
        <v>204</v>
      </c>
      <c r="E49" t="s">
        <v>205</v>
      </c>
      <c r="F49" t="s">
        <v>206</v>
      </c>
      <c r="G49" t="s">
        <v>207</v>
      </c>
      <c r="H49">
        <v>25.93</v>
      </c>
    </row>
    <row r="50" spans="1:8">
      <c r="A50" t="s">
        <v>208</v>
      </c>
      <c r="B50" t="s">
        <v>10</v>
      </c>
      <c r="D50" t="s">
        <v>209</v>
      </c>
      <c r="E50" t="s">
        <v>210</v>
      </c>
      <c r="F50" t="s">
        <v>211</v>
      </c>
      <c r="G50" t="s">
        <v>212</v>
      </c>
      <c r="H50">
        <v>25.05</v>
      </c>
    </row>
    <row r="51" spans="1:8">
      <c r="A51" t="s">
        <v>213</v>
      </c>
      <c r="B51" t="s">
        <v>10</v>
      </c>
      <c r="D51" t="s">
        <v>214</v>
      </c>
      <c r="E51" t="s">
        <v>215</v>
      </c>
      <c r="F51" t="s">
        <v>212</v>
      </c>
      <c r="G51" t="s">
        <v>216</v>
      </c>
      <c r="H51">
        <v>28.74</v>
      </c>
    </row>
    <row r="52" spans="1:8">
      <c r="A52" t="s">
        <v>217</v>
      </c>
      <c r="B52" t="s">
        <v>10</v>
      </c>
      <c r="D52" t="s">
        <v>218</v>
      </c>
      <c r="E52" t="s">
        <v>219</v>
      </c>
      <c r="F52" t="s">
        <v>216</v>
      </c>
      <c r="G52" t="s">
        <v>220</v>
      </c>
      <c r="H52">
        <v>28.4</v>
      </c>
    </row>
    <row r="53" spans="1:8">
      <c r="A53" t="s">
        <v>221</v>
      </c>
      <c r="B53" t="s">
        <v>10</v>
      </c>
      <c r="D53" t="s">
        <v>222</v>
      </c>
      <c r="E53" t="s">
        <v>223</v>
      </c>
      <c r="F53" t="s">
        <v>224</v>
      </c>
      <c r="G53" t="s">
        <v>211</v>
      </c>
      <c r="H53">
        <v>23.98</v>
      </c>
    </row>
    <row r="54" spans="1:8">
      <c r="A54" t="s">
        <v>225</v>
      </c>
      <c r="B54" t="s">
        <v>10</v>
      </c>
      <c r="D54" t="s">
        <v>226</v>
      </c>
      <c r="E54" t="s">
        <v>227</v>
      </c>
      <c r="F54" t="s">
        <v>228</v>
      </c>
      <c r="G54" t="s">
        <v>224</v>
      </c>
      <c r="H54">
        <v>20.88</v>
      </c>
    </row>
    <row r="55" spans="1:8">
      <c r="A55" t="s">
        <v>229</v>
      </c>
      <c r="B55" t="s">
        <v>10</v>
      </c>
      <c r="D55" t="s">
        <v>230</v>
      </c>
      <c r="E55" t="s">
        <v>231</v>
      </c>
      <c r="F55" t="s">
        <v>171</v>
      </c>
      <c r="G55" t="s">
        <v>232</v>
      </c>
      <c r="H55">
        <v>24.02</v>
      </c>
    </row>
    <row r="56" spans="1:8">
      <c r="A56" t="s">
        <v>233</v>
      </c>
      <c r="B56" t="s">
        <v>10</v>
      </c>
      <c r="D56" t="s">
        <v>234</v>
      </c>
      <c r="E56" t="s">
        <v>235</v>
      </c>
      <c r="F56" t="s">
        <v>232</v>
      </c>
      <c r="G56" t="s">
        <v>236</v>
      </c>
      <c r="H56">
        <v>30.05</v>
      </c>
    </row>
    <row r="57" spans="1:8">
      <c r="A57" t="s">
        <v>237</v>
      </c>
      <c r="B57" t="s">
        <v>10</v>
      </c>
      <c r="D57" t="s">
        <v>238</v>
      </c>
      <c r="E57" t="s">
        <v>239</v>
      </c>
      <c r="F57" t="s">
        <v>236</v>
      </c>
      <c r="G57" t="s">
        <v>240</v>
      </c>
      <c r="H57">
        <v>25.07</v>
      </c>
    </row>
    <row r="58" spans="1:8">
      <c r="A58" t="s">
        <v>241</v>
      </c>
      <c r="B58" t="s">
        <v>10</v>
      </c>
      <c r="D58" t="s">
        <v>242</v>
      </c>
      <c r="E58" t="s">
        <v>243</v>
      </c>
      <c r="F58" t="s">
        <v>240</v>
      </c>
      <c r="G58" t="s">
        <v>244</v>
      </c>
      <c r="H58">
        <v>27</v>
      </c>
    </row>
    <row r="59" spans="1:8">
      <c r="A59" t="s">
        <v>245</v>
      </c>
      <c r="B59" t="s">
        <v>10</v>
      </c>
      <c r="D59" t="s">
        <v>246</v>
      </c>
      <c r="E59" t="s">
        <v>247</v>
      </c>
      <c r="F59" t="s">
        <v>244</v>
      </c>
      <c r="G59" t="s">
        <v>248</v>
      </c>
      <c r="H59">
        <v>24.71</v>
      </c>
    </row>
    <row r="60" spans="1:8">
      <c r="A60" t="s">
        <v>249</v>
      </c>
      <c r="B60" t="s">
        <v>10</v>
      </c>
      <c r="D60" t="s">
        <v>250</v>
      </c>
      <c r="E60" t="s">
        <v>251</v>
      </c>
      <c r="F60" t="s">
        <v>248</v>
      </c>
      <c r="G60" t="s">
        <v>252</v>
      </c>
      <c r="H60">
        <v>30.17</v>
      </c>
    </row>
    <row r="61" spans="1:8">
      <c r="A61" t="s">
        <v>253</v>
      </c>
      <c r="B61" t="s">
        <v>10</v>
      </c>
      <c r="D61" t="s">
        <v>254</v>
      </c>
      <c r="E61" t="s">
        <v>255</v>
      </c>
      <c r="F61" t="s">
        <v>252</v>
      </c>
      <c r="G61" t="s">
        <v>256</v>
      </c>
      <c r="H61">
        <v>26.58</v>
      </c>
    </row>
    <row r="62" spans="1:8">
      <c r="A62" t="s">
        <v>257</v>
      </c>
      <c r="B62" t="s">
        <v>10</v>
      </c>
      <c r="D62" t="s">
        <v>258</v>
      </c>
      <c r="E62" t="s">
        <v>259</v>
      </c>
      <c r="F62" t="s">
        <v>256</v>
      </c>
      <c r="G62" t="s">
        <v>260</v>
      </c>
      <c r="H62">
        <v>22.81</v>
      </c>
    </row>
    <row r="63" spans="1:8">
      <c r="A63" t="s">
        <v>261</v>
      </c>
      <c r="B63" t="s">
        <v>10</v>
      </c>
      <c r="D63" t="s">
        <v>262</v>
      </c>
      <c r="E63" t="s">
        <v>263</v>
      </c>
      <c r="F63" t="s">
        <v>260</v>
      </c>
      <c r="G63" t="s">
        <v>264</v>
      </c>
      <c r="H63">
        <v>22.11</v>
      </c>
    </row>
    <row r="64" spans="1:8">
      <c r="A64" t="s">
        <v>265</v>
      </c>
      <c r="B64" t="s">
        <v>10</v>
      </c>
      <c r="D64" t="s">
        <v>266</v>
      </c>
      <c r="E64" t="s">
        <v>267</v>
      </c>
      <c r="F64" t="s">
        <v>264</v>
      </c>
      <c r="G64" t="s">
        <v>268</v>
      </c>
      <c r="H64">
        <v>22.86</v>
      </c>
    </row>
    <row r="65" spans="1:8">
      <c r="A65" t="s">
        <v>269</v>
      </c>
      <c r="B65" t="s">
        <v>10</v>
      </c>
      <c r="D65" t="s">
        <v>270</v>
      </c>
      <c r="E65" t="s">
        <v>271</v>
      </c>
      <c r="F65" t="s">
        <v>272</v>
      </c>
      <c r="G65" t="s">
        <v>273</v>
      </c>
      <c r="H65">
        <v>23.85</v>
      </c>
    </row>
    <row r="66" spans="1:8">
      <c r="A66" t="s">
        <v>274</v>
      </c>
      <c r="B66" t="s">
        <v>10</v>
      </c>
      <c r="D66" t="s">
        <v>275</v>
      </c>
      <c r="E66" t="s">
        <v>276</v>
      </c>
      <c r="F66" t="s">
        <v>273</v>
      </c>
      <c r="G66" t="s">
        <v>277</v>
      </c>
      <c r="H66">
        <v>23.67</v>
      </c>
    </row>
    <row r="67" spans="1:8">
      <c r="A67" t="s">
        <v>278</v>
      </c>
      <c r="B67" t="s">
        <v>10</v>
      </c>
      <c r="D67" t="s">
        <v>279</v>
      </c>
      <c r="E67" t="s">
        <v>280</v>
      </c>
      <c r="F67" t="s">
        <v>277</v>
      </c>
      <c r="G67" t="s">
        <v>281</v>
      </c>
      <c r="H67">
        <v>25.41</v>
      </c>
    </row>
    <row r="68" spans="1:8">
      <c r="A68" t="s">
        <v>282</v>
      </c>
      <c r="B68" t="s">
        <v>10</v>
      </c>
      <c r="D68" t="s">
        <v>283</v>
      </c>
      <c r="E68" t="s">
        <v>284</v>
      </c>
      <c r="F68" t="s">
        <v>285</v>
      </c>
      <c r="G68" t="s">
        <v>286</v>
      </c>
      <c r="H68">
        <v>24.13</v>
      </c>
    </row>
    <row r="69" spans="1:8">
      <c r="A69" t="s">
        <v>287</v>
      </c>
      <c r="B69" t="s">
        <v>10</v>
      </c>
      <c r="D69" t="s">
        <v>288</v>
      </c>
      <c r="E69" t="s">
        <v>289</v>
      </c>
      <c r="F69" t="s">
        <v>286</v>
      </c>
      <c r="G69" t="s">
        <v>290</v>
      </c>
      <c r="H69">
        <v>27.57</v>
      </c>
    </row>
    <row r="70" spans="1:8">
      <c r="A70" t="s">
        <v>291</v>
      </c>
      <c r="B70" t="s">
        <v>10</v>
      </c>
      <c r="D70" t="s">
        <v>292</v>
      </c>
      <c r="E70" t="s">
        <v>293</v>
      </c>
      <c r="F70" t="s">
        <v>294</v>
      </c>
      <c r="G70" t="s">
        <v>228</v>
      </c>
      <c r="H70">
        <v>27.56</v>
      </c>
    </row>
    <row r="71" spans="1:8">
      <c r="A71" t="s">
        <v>295</v>
      </c>
      <c r="B71" t="s">
        <v>10</v>
      </c>
      <c r="D71" t="s">
        <v>296</v>
      </c>
      <c r="E71" t="s">
        <v>297</v>
      </c>
      <c r="F71" t="s">
        <v>281</v>
      </c>
      <c r="G71" t="s">
        <v>298</v>
      </c>
      <c r="H71">
        <v>25.01</v>
      </c>
    </row>
    <row r="72" spans="1:8">
      <c r="A72" t="s">
        <v>299</v>
      </c>
      <c r="B72" t="s">
        <v>10</v>
      </c>
      <c r="D72" t="s">
        <v>300</v>
      </c>
      <c r="E72" t="s">
        <v>301</v>
      </c>
      <c r="F72" t="s">
        <v>298</v>
      </c>
      <c r="G72" t="s">
        <v>302</v>
      </c>
      <c r="H72">
        <v>28.14</v>
      </c>
    </row>
    <row r="73" spans="1:8">
      <c r="A73" t="s">
        <v>303</v>
      </c>
      <c r="B73" t="s">
        <v>10</v>
      </c>
      <c r="D73" t="s">
        <v>304</v>
      </c>
      <c r="E73" t="s">
        <v>305</v>
      </c>
      <c r="F73" t="s">
        <v>302</v>
      </c>
      <c r="G73" t="s">
        <v>285</v>
      </c>
      <c r="H73">
        <v>30.53</v>
      </c>
    </row>
    <row r="74" spans="1:8">
      <c r="A74" t="s">
        <v>306</v>
      </c>
      <c r="B74" t="s">
        <v>10</v>
      </c>
      <c r="D74" t="s">
        <v>307</v>
      </c>
      <c r="E74" t="s">
        <v>308</v>
      </c>
      <c r="F74" t="s">
        <v>309</v>
      </c>
      <c r="G74" t="s">
        <v>310</v>
      </c>
      <c r="H74">
        <v>27.68</v>
      </c>
    </row>
    <row r="75" spans="1:8">
      <c r="A75" t="s">
        <v>311</v>
      </c>
      <c r="B75" t="s">
        <v>10</v>
      </c>
      <c r="D75" t="s">
        <v>312</v>
      </c>
      <c r="E75" t="s">
        <v>313</v>
      </c>
      <c r="F75" t="s">
        <v>136</v>
      </c>
      <c r="G75" t="s">
        <v>175</v>
      </c>
      <c r="H75">
        <v>33.11</v>
      </c>
    </row>
    <row r="76" spans="1:8">
      <c r="A76" t="s">
        <v>314</v>
      </c>
      <c r="B76" t="s">
        <v>10</v>
      </c>
      <c r="D76" t="s">
        <v>315</v>
      </c>
      <c r="E76" t="s">
        <v>316</v>
      </c>
      <c r="F76" t="s">
        <v>317</v>
      </c>
      <c r="G76" t="s">
        <v>318</v>
      </c>
      <c r="H76">
        <v>26.26</v>
      </c>
    </row>
    <row r="77" spans="1:8">
      <c r="A77" t="s">
        <v>319</v>
      </c>
      <c r="B77" t="s">
        <v>10</v>
      </c>
      <c r="D77" t="s">
        <v>320</v>
      </c>
      <c r="E77" t="s">
        <v>321</v>
      </c>
      <c r="F77" t="s">
        <v>318</v>
      </c>
      <c r="G77" t="s">
        <v>322</v>
      </c>
      <c r="H77">
        <v>25.11</v>
      </c>
    </row>
    <row r="78" spans="1:8">
      <c r="A78" t="s">
        <v>323</v>
      </c>
      <c r="B78" t="s">
        <v>10</v>
      </c>
      <c r="D78" t="s">
        <v>324</v>
      </c>
      <c r="E78" t="s">
        <v>325</v>
      </c>
      <c r="F78" t="s">
        <v>326</v>
      </c>
      <c r="G78" t="s">
        <v>327</v>
      </c>
      <c r="H78">
        <v>26.34</v>
      </c>
    </row>
    <row r="79" spans="1:8">
      <c r="A79" t="s">
        <v>328</v>
      </c>
      <c r="B79" t="s">
        <v>10</v>
      </c>
      <c r="D79" t="s">
        <v>329</v>
      </c>
      <c r="E79" t="s">
        <v>330</v>
      </c>
      <c r="F79" t="s">
        <v>327</v>
      </c>
      <c r="G79" t="s">
        <v>317</v>
      </c>
      <c r="H79">
        <v>28.14</v>
      </c>
    </row>
    <row r="80" spans="1:8">
      <c r="A80" t="s">
        <v>331</v>
      </c>
      <c r="B80" t="s">
        <v>10</v>
      </c>
      <c r="D80" t="s">
        <v>332</v>
      </c>
      <c r="E80" t="s">
        <v>333</v>
      </c>
      <c r="F80" t="s">
        <v>131</v>
      </c>
      <c r="G80" t="s">
        <v>326</v>
      </c>
      <c r="H80">
        <v>25.3</v>
      </c>
    </row>
    <row r="81" spans="1:10">
      <c r="A81" t="s">
        <v>334</v>
      </c>
      <c r="B81" t="s">
        <v>335</v>
      </c>
      <c r="E81" t="s">
        <v>336</v>
      </c>
      <c r="F81" t="s">
        <v>337</v>
      </c>
      <c r="G81" t="s">
        <v>338</v>
      </c>
      <c r="H81">
        <v>27.46</v>
      </c>
      <c r="J81" t="s">
        <v>339</v>
      </c>
    </row>
    <row r="82" spans="1:10">
      <c r="A82" t="s">
        <v>340</v>
      </c>
      <c r="B82" t="s">
        <v>119</v>
      </c>
      <c r="D82" t="s">
        <v>341</v>
      </c>
      <c r="E82" t="s">
        <v>342</v>
      </c>
      <c r="F82" t="s">
        <v>343</v>
      </c>
      <c r="G82" t="s">
        <v>344</v>
      </c>
      <c r="H82">
        <v>25.89</v>
      </c>
    </row>
    <row r="83" spans="1:10">
      <c r="A83" t="s">
        <v>345</v>
      </c>
      <c r="B83" t="s">
        <v>10</v>
      </c>
      <c r="D83" t="s">
        <v>346</v>
      </c>
      <c r="E83" t="s">
        <v>347</v>
      </c>
      <c r="F83" t="s">
        <v>344</v>
      </c>
      <c r="G83" t="s">
        <v>348</v>
      </c>
      <c r="H83">
        <v>23.97</v>
      </c>
    </row>
    <row r="84" spans="1:10">
      <c r="A84" t="s">
        <v>349</v>
      </c>
      <c r="B84" t="s">
        <v>10</v>
      </c>
      <c r="D84" t="s">
        <v>350</v>
      </c>
      <c r="E84" t="s">
        <v>351</v>
      </c>
      <c r="F84" t="s">
        <v>348</v>
      </c>
      <c r="G84" t="s">
        <v>352</v>
      </c>
      <c r="H84">
        <v>23.62</v>
      </c>
    </row>
    <row r="85" spans="1:10">
      <c r="A85" t="s">
        <v>353</v>
      </c>
      <c r="B85" t="s">
        <v>10</v>
      </c>
      <c r="D85" t="s">
        <v>354</v>
      </c>
      <c r="E85" t="s">
        <v>355</v>
      </c>
      <c r="F85" t="s">
        <v>352</v>
      </c>
      <c r="G85" t="s">
        <v>88</v>
      </c>
      <c r="H85">
        <v>21.77</v>
      </c>
    </row>
    <row r="86" spans="1:10">
      <c r="A86" t="s">
        <v>356</v>
      </c>
      <c r="B86" t="s">
        <v>10</v>
      </c>
      <c r="D86" t="s">
        <v>357</v>
      </c>
      <c r="E86" t="s">
        <v>358</v>
      </c>
      <c r="F86" t="s">
        <v>359</v>
      </c>
      <c r="G86" t="s">
        <v>360</v>
      </c>
      <c r="H86">
        <v>24.48</v>
      </c>
    </row>
    <row r="87" spans="1:10">
      <c r="A87" t="s">
        <v>361</v>
      </c>
      <c r="B87" t="s">
        <v>10</v>
      </c>
      <c r="D87" t="s">
        <v>362</v>
      </c>
      <c r="E87" t="s">
        <v>363</v>
      </c>
      <c r="F87" t="s">
        <v>360</v>
      </c>
      <c r="G87" t="s">
        <v>364</v>
      </c>
      <c r="H87">
        <v>26.4</v>
      </c>
    </row>
    <row r="88" spans="1:10">
      <c r="A88" t="s">
        <v>365</v>
      </c>
      <c r="B88" t="s">
        <v>10</v>
      </c>
      <c r="D88" t="s">
        <v>366</v>
      </c>
      <c r="E88" t="s">
        <v>367</v>
      </c>
      <c r="F88" t="s">
        <v>364</v>
      </c>
      <c r="G88" t="s">
        <v>368</v>
      </c>
      <c r="H88">
        <v>25.54</v>
      </c>
    </row>
    <row r="89" spans="1:10">
      <c r="A89" t="s">
        <v>369</v>
      </c>
      <c r="B89" t="s">
        <v>10</v>
      </c>
      <c r="D89" t="s">
        <v>370</v>
      </c>
      <c r="E89" t="s">
        <v>371</v>
      </c>
      <c r="F89" t="s">
        <v>368</v>
      </c>
      <c r="G89" t="s">
        <v>372</v>
      </c>
      <c r="H89">
        <v>26.01</v>
      </c>
    </row>
    <row r="90" spans="1:10">
      <c r="A90" t="s">
        <v>373</v>
      </c>
      <c r="B90" t="s">
        <v>10</v>
      </c>
      <c r="D90" t="s">
        <v>374</v>
      </c>
      <c r="E90" t="s">
        <v>375</v>
      </c>
      <c r="F90" t="s">
        <v>372</v>
      </c>
      <c r="G90" t="s">
        <v>376</v>
      </c>
      <c r="H90">
        <v>23.63</v>
      </c>
    </row>
    <row r="91" spans="1:10">
      <c r="A91" t="s">
        <v>377</v>
      </c>
      <c r="B91" t="s">
        <v>10</v>
      </c>
      <c r="D91" t="s">
        <v>378</v>
      </c>
      <c r="E91" t="s">
        <v>379</v>
      </c>
      <c r="F91" t="s">
        <v>376</v>
      </c>
      <c r="G91" t="s">
        <v>380</v>
      </c>
      <c r="H91">
        <v>25.13</v>
      </c>
    </row>
    <row r="92" spans="1:10">
      <c r="A92" t="s">
        <v>381</v>
      </c>
      <c r="B92" t="s">
        <v>10</v>
      </c>
      <c r="D92" t="s">
        <v>382</v>
      </c>
      <c r="E92" t="s">
        <v>383</v>
      </c>
      <c r="F92" t="s">
        <v>380</v>
      </c>
      <c r="G92" t="s">
        <v>384</v>
      </c>
      <c r="H92">
        <v>23.12</v>
      </c>
    </row>
    <row r="93" spans="1:10">
      <c r="A93" t="s">
        <v>385</v>
      </c>
      <c r="B93" t="s">
        <v>10</v>
      </c>
      <c r="D93" t="s">
        <v>386</v>
      </c>
      <c r="E93" t="s">
        <v>387</v>
      </c>
      <c r="F93" t="s">
        <v>384</v>
      </c>
      <c r="G93" t="s">
        <v>309</v>
      </c>
      <c r="H93">
        <v>26.03</v>
      </c>
    </row>
    <row r="94" spans="1:10">
      <c r="A94" t="s">
        <v>388</v>
      </c>
      <c r="B94" t="s">
        <v>10</v>
      </c>
      <c r="D94" t="s">
        <v>389</v>
      </c>
      <c r="E94" t="s">
        <v>390</v>
      </c>
      <c r="F94" t="s">
        <v>391</v>
      </c>
      <c r="G94" t="s">
        <v>392</v>
      </c>
      <c r="H94">
        <v>28.11</v>
      </c>
    </row>
    <row r="95" spans="1:10">
      <c r="A95" t="s">
        <v>393</v>
      </c>
      <c r="B95" t="s">
        <v>10</v>
      </c>
      <c r="D95" t="s">
        <v>394</v>
      </c>
      <c r="E95" t="s">
        <v>395</v>
      </c>
      <c r="F95" t="s">
        <v>392</v>
      </c>
      <c r="G95" t="s">
        <v>396</v>
      </c>
      <c r="H95">
        <v>29.11</v>
      </c>
    </row>
    <row r="96" spans="1:10">
      <c r="A96" t="s">
        <v>397</v>
      </c>
      <c r="B96" t="s">
        <v>10</v>
      </c>
      <c r="D96" t="s">
        <v>398</v>
      </c>
      <c r="E96" t="s">
        <v>399</v>
      </c>
      <c r="F96" t="s">
        <v>396</v>
      </c>
      <c r="G96" t="s">
        <v>194</v>
      </c>
      <c r="H96">
        <v>30.52</v>
      </c>
    </row>
    <row r="97" spans="1:8">
      <c r="A97" t="s">
        <v>400</v>
      </c>
      <c r="B97" t="s">
        <v>10</v>
      </c>
      <c r="D97" t="s">
        <v>401</v>
      </c>
      <c r="E97" t="s">
        <v>402</v>
      </c>
      <c r="F97" t="s">
        <v>403</v>
      </c>
      <c r="G97" t="s">
        <v>404</v>
      </c>
      <c r="H97">
        <v>29.83</v>
      </c>
    </row>
    <row r="98" spans="1:8">
      <c r="A98" t="s">
        <v>405</v>
      </c>
      <c r="B98" t="s">
        <v>10</v>
      </c>
      <c r="D98" t="s">
        <v>406</v>
      </c>
      <c r="E98" t="s">
        <v>407</v>
      </c>
      <c r="F98" t="s">
        <v>404</v>
      </c>
      <c r="G98" t="s">
        <v>408</v>
      </c>
      <c r="H98">
        <v>28.73</v>
      </c>
    </row>
    <row r="99" spans="1:8">
      <c r="A99" t="s">
        <v>409</v>
      </c>
      <c r="B99" t="s">
        <v>10</v>
      </c>
      <c r="D99" t="s">
        <v>410</v>
      </c>
      <c r="E99" t="s">
        <v>411</v>
      </c>
      <c r="F99" t="s">
        <v>408</v>
      </c>
      <c r="G99" t="s">
        <v>391</v>
      </c>
      <c r="H99">
        <v>30.2</v>
      </c>
    </row>
    <row r="100" spans="1:8">
      <c r="A100" t="s">
        <v>412</v>
      </c>
      <c r="B100" t="s">
        <v>10</v>
      </c>
      <c r="D100" t="s">
        <v>413</v>
      </c>
      <c r="E100" t="s">
        <v>414</v>
      </c>
      <c r="F100" t="s">
        <v>181</v>
      </c>
      <c r="G100" t="s">
        <v>415</v>
      </c>
      <c r="H100">
        <v>26.33</v>
      </c>
    </row>
    <row r="101" spans="1:8">
      <c r="A101" t="s">
        <v>416</v>
      </c>
      <c r="B101" t="s">
        <v>10</v>
      </c>
      <c r="D101" t="s">
        <v>417</v>
      </c>
      <c r="E101" t="s">
        <v>418</v>
      </c>
      <c r="F101" t="s">
        <v>415</v>
      </c>
      <c r="G101" t="s">
        <v>272</v>
      </c>
      <c r="H101">
        <v>83.59</v>
      </c>
    </row>
    <row r="102" spans="1:8">
      <c r="A102" t="s">
        <v>419</v>
      </c>
      <c r="B102" t="s">
        <v>10</v>
      </c>
      <c r="D102" t="s">
        <v>420</v>
      </c>
      <c r="E102" t="s">
        <v>421</v>
      </c>
      <c r="F102" t="s">
        <v>422</v>
      </c>
      <c r="G102" t="s">
        <v>423</v>
      </c>
      <c r="H102">
        <v>18.37</v>
      </c>
    </row>
    <row r="103" spans="1:8">
      <c r="A103" t="s">
        <v>424</v>
      </c>
      <c r="B103" t="s">
        <v>10</v>
      </c>
      <c r="D103" t="s">
        <v>425</v>
      </c>
      <c r="E103" t="s">
        <v>426</v>
      </c>
      <c r="F103" t="s">
        <v>423</v>
      </c>
      <c r="G103" t="s">
        <v>427</v>
      </c>
      <c r="H103">
        <v>20.96</v>
      </c>
    </row>
    <row r="104" spans="1:8">
      <c r="A104" t="s">
        <v>428</v>
      </c>
      <c r="B104" t="s">
        <v>10</v>
      </c>
      <c r="D104" t="s">
        <v>429</v>
      </c>
      <c r="E104" t="s">
        <v>430</v>
      </c>
      <c r="F104" t="s">
        <v>427</v>
      </c>
      <c r="G104" t="s">
        <v>431</v>
      </c>
      <c r="H104">
        <v>18.35</v>
      </c>
    </row>
    <row r="105" spans="1:8">
      <c r="A105" t="s">
        <v>432</v>
      </c>
      <c r="B105" t="s">
        <v>10</v>
      </c>
      <c r="D105" t="s">
        <v>433</v>
      </c>
      <c r="E105" t="s">
        <v>434</v>
      </c>
      <c r="F105" t="s">
        <v>431</v>
      </c>
      <c r="G105" t="s">
        <v>435</v>
      </c>
      <c r="H105">
        <v>20.92</v>
      </c>
    </row>
    <row r="106" spans="1:8">
      <c r="A106" t="s">
        <v>436</v>
      </c>
      <c r="B106" t="s">
        <v>10</v>
      </c>
      <c r="D106" t="s">
        <v>437</v>
      </c>
      <c r="E106" t="s">
        <v>438</v>
      </c>
      <c r="F106" t="s">
        <v>435</v>
      </c>
      <c r="G106" t="s">
        <v>161</v>
      </c>
      <c r="H106">
        <v>18.34</v>
      </c>
    </row>
    <row r="107" spans="1:8">
      <c r="A107" t="s">
        <v>439</v>
      </c>
      <c r="B107" t="s">
        <v>10</v>
      </c>
      <c r="D107" t="s">
        <v>440</v>
      </c>
      <c r="E107" t="s">
        <v>441</v>
      </c>
      <c r="F107" t="s">
        <v>442</v>
      </c>
      <c r="G107" t="s">
        <v>422</v>
      </c>
      <c r="H107">
        <v>25.86</v>
      </c>
    </row>
    <row r="108" spans="1:8">
      <c r="A108" t="s">
        <v>443</v>
      </c>
      <c r="B108" t="s">
        <v>10</v>
      </c>
      <c r="D108" t="s">
        <v>444</v>
      </c>
      <c r="E108" t="s">
        <v>445</v>
      </c>
      <c r="F108" t="s">
        <v>310</v>
      </c>
      <c r="G108" t="s">
        <v>446</v>
      </c>
      <c r="H108">
        <v>24.32</v>
      </c>
    </row>
    <row r="109" spans="1:8">
      <c r="A109" t="s">
        <v>447</v>
      </c>
      <c r="B109" t="s">
        <v>10</v>
      </c>
      <c r="D109" t="s">
        <v>448</v>
      </c>
      <c r="E109" t="s">
        <v>449</v>
      </c>
      <c r="F109" t="s">
        <v>446</v>
      </c>
      <c r="G109" t="s">
        <v>450</v>
      </c>
      <c r="H109">
        <v>48.22</v>
      </c>
    </row>
    <row r="110" spans="1:8">
      <c r="A110" t="s">
        <v>451</v>
      </c>
      <c r="B110" t="s">
        <v>10</v>
      </c>
      <c r="D110" t="s">
        <v>452</v>
      </c>
      <c r="E110" t="s">
        <v>453</v>
      </c>
      <c r="F110" t="s">
        <v>450</v>
      </c>
      <c r="G110" t="s">
        <v>454</v>
      </c>
      <c r="H110">
        <v>34.92</v>
      </c>
    </row>
    <row r="111" spans="1:8">
      <c r="A111" t="s">
        <v>455</v>
      </c>
      <c r="B111" t="s">
        <v>10</v>
      </c>
      <c r="D111" t="s">
        <v>456</v>
      </c>
      <c r="E111" t="s">
        <v>457</v>
      </c>
      <c r="F111" t="s">
        <v>454</v>
      </c>
      <c r="G111" t="s">
        <v>458</v>
      </c>
      <c r="H111">
        <v>33.39</v>
      </c>
    </row>
    <row r="112" spans="1:8">
      <c r="A112" t="s">
        <v>459</v>
      </c>
      <c r="B112" t="s">
        <v>10</v>
      </c>
      <c r="D112" t="s">
        <v>460</v>
      </c>
      <c r="E112" t="s">
        <v>461</v>
      </c>
      <c r="F112" t="s">
        <v>458</v>
      </c>
      <c r="G112" t="s">
        <v>462</v>
      </c>
      <c r="H112">
        <v>23.14</v>
      </c>
    </row>
    <row r="113" spans="1:8">
      <c r="A113" t="s">
        <v>463</v>
      </c>
      <c r="B113" t="s">
        <v>10</v>
      </c>
      <c r="D113" t="s">
        <v>464</v>
      </c>
      <c r="E113" t="s">
        <v>465</v>
      </c>
      <c r="F113" t="s">
        <v>462</v>
      </c>
      <c r="G113" t="s">
        <v>466</v>
      </c>
      <c r="H113">
        <v>28.36</v>
      </c>
    </row>
    <row r="114" spans="1:8">
      <c r="A114" t="s">
        <v>467</v>
      </c>
      <c r="B114" t="s">
        <v>10</v>
      </c>
      <c r="D114" t="s">
        <v>468</v>
      </c>
      <c r="E114" t="s">
        <v>469</v>
      </c>
      <c r="F114" t="s">
        <v>466</v>
      </c>
      <c r="G114" t="s">
        <v>470</v>
      </c>
      <c r="H114">
        <v>22.45</v>
      </c>
    </row>
    <row r="115" spans="1:8">
      <c r="A115" t="s">
        <v>471</v>
      </c>
      <c r="B115" t="s">
        <v>10</v>
      </c>
      <c r="D115" t="s">
        <v>472</v>
      </c>
      <c r="E115" t="s">
        <v>473</v>
      </c>
      <c r="F115" t="s">
        <v>470</v>
      </c>
      <c r="G115" t="s">
        <v>474</v>
      </c>
      <c r="H115">
        <v>24.33</v>
      </c>
    </row>
    <row r="116" spans="1:8">
      <c r="A116" t="s">
        <v>475</v>
      </c>
      <c r="B116" t="s">
        <v>10</v>
      </c>
      <c r="D116" t="s">
        <v>476</v>
      </c>
      <c r="E116" t="s">
        <v>477</v>
      </c>
      <c r="F116" t="s">
        <v>474</v>
      </c>
      <c r="G116" t="s">
        <v>478</v>
      </c>
      <c r="H116">
        <v>21.06</v>
      </c>
    </row>
    <row r="117" spans="1:8">
      <c r="A117" t="s">
        <v>479</v>
      </c>
      <c r="B117" t="s">
        <v>10</v>
      </c>
      <c r="D117" t="s">
        <v>480</v>
      </c>
      <c r="E117" t="s">
        <v>481</v>
      </c>
      <c r="F117" t="s">
        <v>478</v>
      </c>
      <c r="G117" t="s">
        <v>18</v>
      </c>
      <c r="H117">
        <v>30.14</v>
      </c>
    </row>
    <row r="118" spans="1:8">
      <c r="A118" t="s">
        <v>482</v>
      </c>
      <c r="B118" t="s">
        <v>10</v>
      </c>
      <c r="D118" t="s">
        <v>483</v>
      </c>
      <c r="E118" t="s">
        <v>484</v>
      </c>
      <c r="F118" t="s">
        <v>268</v>
      </c>
      <c r="G118" t="s">
        <v>485</v>
      </c>
      <c r="H118">
        <v>22.89</v>
      </c>
    </row>
    <row r="119" spans="1:8">
      <c r="A119" t="s">
        <v>486</v>
      </c>
      <c r="B119" t="s">
        <v>10</v>
      </c>
      <c r="D119" t="s">
        <v>487</v>
      </c>
      <c r="E119" t="s">
        <v>488</v>
      </c>
      <c r="F119" t="s">
        <v>485</v>
      </c>
      <c r="G119" t="s">
        <v>489</v>
      </c>
      <c r="H119">
        <v>24.1</v>
      </c>
    </row>
    <row r="120" spans="1:8">
      <c r="A120" t="s">
        <v>490</v>
      </c>
      <c r="B120" t="s">
        <v>10</v>
      </c>
      <c r="D120" t="s">
        <v>491</v>
      </c>
      <c r="E120" t="s">
        <v>492</v>
      </c>
      <c r="F120" t="s">
        <v>489</v>
      </c>
      <c r="G120" t="s">
        <v>493</v>
      </c>
      <c r="H120">
        <v>24.21</v>
      </c>
    </row>
    <row r="121" spans="1:8">
      <c r="A121" t="s">
        <v>494</v>
      </c>
      <c r="B121" t="s">
        <v>10</v>
      </c>
      <c r="D121" t="s">
        <v>495</v>
      </c>
      <c r="E121" t="s">
        <v>496</v>
      </c>
      <c r="F121" t="s">
        <v>493</v>
      </c>
      <c r="G121" t="s">
        <v>497</v>
      </c>
      <c r="H121">
        <v>21.74</v>
      </c>
    </row>
    <row r="122" spans="1:8">
      <c r="A122" t="s">
        <v>498</v>
      </c>
      <c r="B122" t="s">
        <v>10</v>
      </c>
      <c r="D122" t="s">
        <v>499</v>
      </c>
      <c r="E122" t="s">
        <v>500</v>
      </c>
      <c r="F122" t="s">
        <v>497</v>
      </c>
      <c r="G122" t="s">
        <v>501</v>
      </c>
      <c r="H122">
        <v>28.28</v>
      </c>
    </row>
    <row r="123" spans="1:8">
      <c r="A123" t="s">
        <v>502</v>
      </c>
      <c r="B123" t="s">
        <v>335</v>
      </c>
      <c r="E123" t="s">
        <v>503</v>
      </c>
      <c r="F123" t="s">
        <v>504</v>
      </c>
      <c r="G123" t="s">
        <v>505</v>
      </c>
      <c r="H123">
        <v>84.45999999999999</v>
      </c>
    </row>
    <row r="124" spans="1:8">
      <c r="A124" t="s">
        <v>506</v>
      </c>
      <c r="B124" t="s">
        <v>10</v>
      </c>
      <c r="D124" t="s">
        <v>507</v>
      </c>
      <c r="E124" t="s">
        <v>508</v>
      </c>
      <c r="F124" t="s">
        <v>509</v>
      </c>
      <c r="G124" t="s">
        <v>403</v>
      </c>
      <c r="H124">
        <v>38.67</v>
      </c>
    </row>
    <row r="125" spans="1:8">
      <c r="A125" t="s">
        <v>510</v>
      </c>
      <c r="B125" t="s">
        <v>10</v>
      </c>
      <c r="D125" t="s">
        <v>511</v>
      </c>
      <c r="E125" t="s">
        <v>512</v>
      </c>
      <c r="F125" t="s">
        <v>513</v>
      </c>
      <c r="G125" t="s">
        <v>140</v>
      </c>
      <c r="H125">
        <v>91.64</v>
      </c>
    </row>
    <row r="126" spans="1:8">
      <c r="A126" t="s">
        <v>514</v>
      </c>
      <c r="B126" t="s">
        <v>10</v>
      </c>
      <c r="D126" t="s">
        <v>515</v>
      </c>
      <c r="E126" t="s">
        <v>516</v>
      </c>
      <c r="F126" t="s">
        <v>517</v>
      </c>
      <c r="G126" t="s">
        <v>518</v>
      </c>
      <c r="H126">
        <v>24.52</v>
      </c>
    </row>
    <row r="127" spans="1:8">
      <c r="A127" t="s">
        <v>519</v>
      </c>
      <c r="B127" t="s">
        <v>119</v>
      </c>
      <c r="D127" t="s">
        <v>520</v>
      </c>
      <c r="E127" t="s">
        <v>521</v>
      </c>
      <c r="F127" t="s">
        <v>522</v>
      </c>
      <c r="G127" t="s">
        <v>523</v>
      </c>
      <c r="H127">
        <v>25.89</v>
      </c>
    </row>
    <row r="128" spans="1:8">
      <c r="A128" t="s">
        <v>524</v>
      </c>
      <c r="B128" t="s">
        <v>119</v>
      </c>
      <c r="D128" t="s">
        <v>525</v>
      </c>
      <c r="E128" t="s">
        <v>526</v>
      </c>
      <c r="F128" t="s">
        <v>527</v>
      </c>
      <c r="G128" t="s">
        <v>528</v>
      </c>
      <c r="H128">
        <v>25.93</v>
      </c>
    </row>
    <row r="129" spans="1:8">
      <c r="A129" t="s">
        <v>529</v>
      </c>
      <c r="B129" t="s">
        <v>10</v>
      </c>
      <c r="D129" t="s">
        <v>530</v>
      </c>
      <c r="E129" t="s">
        <v>531</v>
      </c>
      <c r="F129" t="s">
        <v>528</v>
      </c>
      <c r="G129" t="s">
        <v>532</v>
      </c>
      <c r="H129">
        <v>35.18</v>
      </c>
    </row>
    <row r="130" spans="1:8">
      <c r="A130" t="s">
        <v>533</v>
      </c>
      <c r="B130" t="s">
        <v>10</v>
      </c>
      <c r="D130" t="s">
        <v>534</v>
      </c>
      <c r="E130" t="s">
        <v>535</v>
      </c>
      <c r="F130" t="s">
        <v>532</v>
      </c>
      <c r="G130" t="s">
        <v>536</v>
      </c>
      <c r="H130">
        <v>35.19</v>
      </c>
    </row>
    <row r="131" spans="1:8">
      <c r="A131" t="s">
        <v>537</v>
      </c>
      <c r="B131" t="s">
        <v>10</v>
      </c>
      <c r="D131" t="s">
        <v>538</v>
      </c>
      <c r="E131" t="s">
        <v>539</v>
      </c>
      <c r="F131" t="s">
        <v>536</v>
      </c>
      <c r="G131" t="s">
        <v>540</v>
      </c>
      <c r="H131">
        <v>42.44</v>
      </c>
    </row>
    <row r="132" spans="1:8">
      <c r="A132" t="s">
        <v>541</v>
      </c>
      <c r="B132" t="s">
        <v>10</v>
      </c>
      <c r="D132" t="s">
        <v>542</v>
      </c>
      <c r="E132" t="s">
        <v>543</v>
      </c>
      <c r="F132" t="s">
        <v>540</v>
      </c>
      <c r="G132" t="s">
        <v>166</v>
      </c>
      <c r="H132">
        <v>30.17</v>
      </c>
    </row>
    <row r="133" spans="1:8">
      <c r="A133" t="s">
        <v>544</v>
      </c>
      <c r="B133" t="s">
        <v>10</v>
      </c>
      <c r="D133" t="s">
        <v>545</v>
      </c>
      <c r="E133" t="s">
        <v>546</v>
      </c>
      <c r="F133" t="s">
        <v>207</v>
      </c>
      <c r="G133" t="s">
        <v>547</v>
      </c>
      <c r="H133">
        <v>23.47</v>
      </c>
    </row>
    <row r="134" spans="1:8">
      <c r="A134" t="s">
        <v>548</v>
      </c>
      <c r="B134" t="s">
        <v>10</v>
      </c>
      <c r="D134" t="s">
        <v>549</v>
      </c>
      <c r="E134" t="s">
        <v>550</v>
      </c>
      <c r="F134" t="s">
        <v>547</v>
      </c>
      <c r="G134" t="s">
        <v>551</v>
      </c>
      <c r="H134">
        <v>35.1</v>
      </c>
    </row>
    <row r="135" spans="1:8">
      <c r="A135" t="s">
        <v>552</v>
      </c>
      <c r="B135" t="s">
        <v>10</v>
      </c>
      <c r="D135" t="s">
        <v>553</v>
      </c>
      <c r="E135" t="s">
        <v>554</v>
      </c>
      <c r="F135" t="s">
        <v>551</v>
      </c>
      <c r="G135" t="s">
        <v>555</v>
      </c>
      <c r="H135">
        <v>32.26</v>
      </c>
    </row>
    <row r="136" spans="1:8">
      <c r="A136" t="s">
        <v>556</v>
      </c>
      <c r="B136" t="s">
        <v>10</v>
      </c>
      <c r="D136" t="s">
        <v>557</v>
      </c>
      <c r="E136" t="s">
        <v>558</v>
      </c>
      <c r="F136" t="s">
        <v>555</v>
      </c>
      <c r="G136" t="s">
        <v>559</v>
      </c>
      <c r="H136">
        <v>34.23</v>
      </c>
    </row>
    <row r="137" spans="1:8">
      <c r="A137" t="s">
        <v>560</v>
      </c>
      <c r="B137" t="s">
        <v>10</v>
      </c>
      <c r="D137" t="s">
        <v>561</v>
      </c>
      <c r="E137" t="s">
        <v>562</v>
      </c>
      <c r="F137" t="s">
        <v>563</v>
      </c>
      <c r="G137" t="s">
        <v>564</v>
      </c>
      <c r="H137">
        <v>30.93</v>
      </c>
    </row>
    <row r="138" spans="1:8">
      <c r="A138" t="s">
        <v>565</v>
      </c>
      <c r="B138" t="s">
        <v>10</v>
      </c>
      <c r="D138" t="s">
        <v>566</v>
      </c>
      <c r="E138" t="s">
        <v>567</v>
      </c>
      <c r="F138" t="s">
        <v>220</v>
      </c>
      <c r="G138" t="s">
        <v>568</v>
      </c>
      <c r="H138">
        <v>29.05</v>
      </c>
    </row>
    <row r="139" spans="1:8">
      <c r="A139" t="s">
        <v>569</v>
      </c>
      <c r="B139" t="s">
        <v>10</v>
      </c>
      <c r="D139" t="s">
        <v>570</v>
      </c>
      <c r="E139" t="s">
        <v>571</v>
      </c>
      <c r="F139" t="s">
        <v>568</v>
      </c>
      <c r="G139" t="s">
        <v>572</v>
      </c>
      <c r="H139">
        <v>28.54</v>
      </c>
    </row>
    <row r="140" spans="1:8">
      <c r="A140" t="s">
        <v>573</v>
      </c>
      <c r="B140" t="s">
        <v>10</v>
      </c>
      <c r="D140" t="s">
        <v>574</v>
      </c>
      <c r="E140" t="s">
        <v>575</v>
      </c>
      <c r="F140" t="s">
        <v>572</v>
      </c>
      <c r="G140" t="s">
        <v>576</v>
      </c>
      <c r="H140">
        <v>31.17</v>
      </c>
    </row>
    <row r="141" spans="1:8">
      <c r="A141" t="s">
        <v>577</v>
      </c>
      <c r="B141" t="s">
        <v>10</v>
      </c>
      <c r="D141" t="s">
        <v>578</v>
      </c>
      <c r="E141" t="s">
        <v>579</v>
      </c>
      <c r="F141" t="s">
        <v>576</v>
      </c>
      <c r="G141" t="s">
        <v>580</v>
      </c>
      <c r="H141">
        <v>28.65</v>
      </c>
    </row>
    <row r="142" spans="1:8">
      <c r="A142" t="s">
        <v>581</v>
      </c>
      <c r="B142" t="s">
        <v>10</v>
      </c>
      <c r="D142" t="s">
        <v>582</v>
      </c>
      <c r="E142" t="s">
        <v>583</v>
      </c>
      <c r="F142" t="s">
        <v>580</v>
      </c>
      <c r="G142" t="s">
        <v>584</v>
      </c>
      <c r="H142">
        <v>34.25</v>
      </c>
    </row>
    <row r="143" spans="1:8">
      <c r="A143" t="s">
        <v>585</v>
      </c>
      <c r="B143" t="s">
        <v>10</v>
      </c>
      <c r="D143" t="s">
        <v>586</v>
      </c>
      <c r="E143" t="s">
        <v>567</v>
      </c>
      <c r="F143" t="s">
        <v>584</v>
      </c>
      <c r="G143" t="s">
        <v>587</v>
      </c>
      <c r="H143">
        <v>32.22</v>
      </c>
    </row>
    <row r="144" spans="1:8">
      <c r="A144" t="s">
        <v>588</v>
      </c>
      <c r="B144" t="s">
        <v>10</v>
      </c>
      <c r="D144" t="s">
        <v>589</v>
      </c>
      <c r="E144" t="s">
        <v>590</v>
      </c>
      <c r="F144" t="s">
        <v>587</v>
      </c>
      <c r="G144" t="s">
        <v>591</v>
      </c>
      <c r="H144">
        <v>34.8</v>
      </c>
    </row>
    <row r="145" spans="1:8">
      <c r="A145" t="s">
        <v>592</v>
      </c>
      <c r="B145" t="s">
        <v>10</v>
      </c>
      <c r="D145" t="s">
        <v>593</v>
      </c>
      <c r="E145" t="s">
        <v>594</v>
      </c>
      <c r="F145" t="s">
        <v>591</v>
      </c>
      <c r="G145" t="s">
        <v>595</v>
      </c>
      <c r="H145">
        <v>33.99</v>
      </c>
    </row>
    <row r="146" spans="1:8">
      <c r="A146" t="s">
        <v>596</v>
      </c>
      <c r="B146" t="s">
        <v>10</v>
      </c>
      <c r="D146" t="s">
        <v>597</v>
      </c>
      <c r="E146" t="s">
        <v>598</v>
      </c>
      <c r="F146" t="s">
        <v>595</v>
      </c>
      <c r="G146" t="s">
        <v>563</v>
      </c>
      <c r="H146">
        <v>28.12</v>
      </c>
    </row>
    <row r="147" spans="1:8">
      <c r="A147" t="s">
        <v>599</v>
      </c>
      <c r="B147" t="s">
        <v>10</v>
      </c>
      <c r="D147" t="s">
        <v>600</v>
      </c>
      <c r="E147" t="s">
        <v>601</v>
      </c>
      <c r="F147" t="s">
        <v>564</v>
      </c>
      <c r="G147" t="s">
        <v>135</v>
      </c>
      <c r="H147">
        <v>32.87</v>
      </c>
    </row>
    <row r="148" spans="1:8">
      <c r="A148" t="s">
        <v>602</v>
      </c>
      <c r="B148" t="s">
        <v>10</v>
      </c>
      <c r="D148" t="s">
        <v>603</v>
      </c>
      <c r="E148" t="s">
        <v>604</v>
      </c>
      <c r="F148" t="s">
        <v>559</v>
      </c>
      <c r="G148" t="s">
        <v>509</v>
      </c>
      <c r="H148">
        <v>21.79</v>
      </c>
    </row>
    <row r="149" spans="1:8">
      <c r="A149" t="s">
        <v>605</v>
      </c>
      <c r="B149" t="s">
        <v>10</v>
      </c>
      <c r="D149" t="s">
        <v>606</v>
      </c>
      <c r="E149" t="s">
        <v>607</v>
      </c>
      <c r="F149" t="s">
        <v>70</v>
      </c>
      <c r="G149" t="s">
        <v>180</v>
      </c>
      <c r="H149">
        <v>28.43</v>
      </c>
    </row>
    <row r="150" spans="1:8">
      <c r="A150" t="s">
        <v>608</v>
      </c>
      <c r="B150" t="s">
        <v>10</v>
      </c>
      <c r="D150" t="s">
        <v>609</v>
      </c>
      <c r="E150" t="s">
        <v>610</v>
      </c>
      <c r="F150" t="s">
        <v>611</v>
      </c>
      <c r="G150" t="s">
        <v>612</v>
      </c>
      <c r="H150">
        <v>28.55</v>
      </c>
    </row>
    <row r="151" spans="1:8">
      <c r="A151" t="s">
        <v>613</v>
      </c>
      <c r="B151" t="s">
        <v>10</v>
      </c>
      <c r="D151" t="s">
        <v>614</v>
      </c>
      <c r="E151" t="s">
        <v>615</v>
      </c>
      <c r="F151" t="s">
        <v>612</v>
      </c>
      <c r="G151" t="s">
        <v>616</v>
      </c>
      <c r="H151">
        <v>21.84</v>
      </c>
    </row>
    <row r="152" spans="1:8">
      <c r="A152" t="s">
        <v>617</v>
      </c>
      <c r="B152" t="s">
        <v>10</v>
      </c>
      <c r="D152" t="s">
        <v>618</v>
      </c>
      <c r="E152" t="s">
        <v>619</v>
      </c>
      <c r="F152" t="s">
        <v>616</v>
      </c>
      <c r="G152" t="s">
        <v>620</v>
      </c>
      <c r="H152">
        <v>44.74</v>
      </c>
    </row>
    <row r="153" spans="1:8">
      <c r="A153" t="s">
        <v>621</v>
      </c>
      <c r="B153" t="s">
        <v>119</v>
      </c>
      <c r="D153" t="s">
        <v>622</v>
      </c>
      <c r="E153" t="s">
        <v>623</v>
      </c>
      <c r="F153" t="s">
        <v>624</v>
      </c>
      <c r="G153" t="s">
        <v>625</v>
      </c>
      <c r="H153">
        <v>26.43</v>
      </c>
    </row>
    <row r="154" spans="1:8">
      <c r="A154" t="s">
        <v>626</v>
      </c>
      <c r="B154" t="s">
        <v>10</v>
      </c>
      <c r="D154" t="s">
        <v>627</v>
      </c>
      <c r="E154" t="s">
        <v>25</v>
      </c>
      <c r="F154" t="s">
        <v>625</v>
      </c>
      <c r="G154" t="s">
        <v>628</v>
      </c>
      <c r="H154">
        <v>25.08</v>
      </c>
    </row>
    <row r="155" spans="1:8">
      <c r="A155" t="s">
        <v>629</v>
      </c>
      <c r="B155" t="s">
        <v>10</v>
      </c>
      <c r="D155" t="s">
        <v>630</v>
      </c>
      <c r="E155" t="s">
        <v>29</v>
      </c>
      <c r="F155" t="s">
        <v>628</v>
      </c>
      <c r="G155" t="s">
        <v>631</v>
      </c>
      <c r="H155">
        <v>25.01</v>
      </c>
    </row>
    <row r="156" spans="1:8">
      <c r="A156" t="s">
        <v>632</v>
      </c>
      <c r="B156" t="s">
        <v>10</v>
      </c>
      <c r="D156" t="s">
        <v>633</v>
      </c>
      <c r="E156" t="s">
        <v>634</v>
      </c>
      <c r="F156" t="s">
        <v>631</v>
      </c>
      <c r="G156" t="s">
        <v>635</v>
      </c>
      <c r="H156">
        <v>34.49</v>
      </c>
    </row>
    <row r="157" spans="1:8">
      <c r="A157" t="s">
        <v>636</v>
      </c>
      <c r="B157" t="s">
        <v>10</v>
      </c>
      <c r="D157" t="s">
        <v>637</v>
      </c>
      <c r="E157" t="s">
        <v>638</v>
      </c>
      <c r="F157" t="s">
        <v>635</v>
      </c>
      <c r="G157" t="s">
        <v>639</v>
      </c>
      <c r="H157">
        <v>29.6</v>
      </c>
    </row>
    <row r="158" spans="1:8">
      <c r="A158" t="s">
        <v>640</v>
      </c>
      <c r="B158" t="s">
        <v>10</v>
      </c>
      <c r="D158" t="s">
        <v>641</v>
      </c>
      <c r="E158" t="s">
        <v>33</v>
      </c>
      <c r="F158" t="s">
        <v>639</v>
      </c>
      <c r="G158" t="s">
        <v>642</v>
      </c>
      <c r="H158">
        <v>23.99</v>
      </c>
    </row>
    <row r="159" spans="1:8">
      <c r="A159" t="s">
        <v>643</v>
      </c>
      <c r="B159" t="s">
        <v>10</v>
      </c>
      <c r="D159" t="s">
        <v>644</v>
      </c>
      <c r="E159" t="s">
        <v>37</v>
      </c>
      <c r="F159" t="s">
        <v>642</v>
      </c>
      <c r="G159" t="s">
        <v>645</v>
      </c>
      <c r="H159">
        <v>27.67</v>
      </c>
    </row>
    <row r="160" spans="1:8">
      <c r="A160" t="s">
        <v>646</v>
      </c>
      <c r="B160" t="s">
        <v>10</v>
      </c>
      <c r="D160" t="s">
        <v>647</v>
      </c>
      <c r="E160" t="s">
        <v>78</v>
      </c>
      <c r="F160" t="s">
        <v>648</v>
      </c>
      <c r="G160" t="s">
        <v>649</v>
      </c>
      <c r="H160">
        <v>23.43</v>
      </c>
    </row>
    <row r="161" spans="1:8">
      <c r="A161" t="s">
        <v>650</v>
      </c>
      <c r="B161" t="s">
        <v>10</v>
      </c>
      <c r="D161" t="s">
        <v>651</v>
      </c>
      <c r="E161" t="s">
        <v>73</v>
      </c>
      <c r="F161" t="s">
        <v>649</v>
      </c>
      <c r="G161" t="s">
        <v>652</v>
      </c>
      <c r="H161">
        <v>26.69</v>
      </c>
    </row>
    <row r="162" spans="1:8">
      <c r="A162" t="s">
        <v>653</v>
      </c>
      <c r="B162" t="s">
        <v>10</v>
      </c>
      <c r="D162" t="s">
        <v>654</v>
      </c>
      <c r="E162" t="s">
        <v>655</v>
      </c>
      <c r="F162" t="s">
        <v>656</v>
      </c>
      <c r="G162" t="s">
        <v>657</v>
      </c>
      <c r="H162">
        <v>24.57</v>
      </c>
    </row>
    <row r="163" spans="1:8">
      <c r="A163" t="s">
        <v>658</v>
      </c>
      <c r="B163" t="s">
        <v>10</v>
      </c>
      <c r="D163" t="s">
        <v>659</v>
      </c>
      <c r="E163" t="s">
        <v>660</v>
      </c>
      <c r="F163" t="s">
        <v>661</v>
      </c>
      <c r="G163" t="s">
        <v>662</v>
      </c>
      <c r="H163">
        <v>26.85</v>
      </c>
    </row>
    <row r="164" spans="1:8">
      <c r="A164" t="s">
        <v>663</v>
      </c>
      <c r="B164" t="s">
        <v>10</v>
      </c>
      <c r="D164" t="s">
        <v>664</v>
      </c>
      <c r="E164" t="s">
        <v>665</v>
      </c>
      <c r="F164" t="s">
        <v>662</v>
      </c>
      <c r="G164" t="s">
        <v>666</v>
      </c>
      <c r="H164">
        <v>26.3</v>
      </c>
    </row>
    <row r="165" spans="1:8">
      <c r="A165" t="s">
        <v>667</v>
      </c>
      <c r="B165" t="s">
        <v>10</v>
      </c>
      <c r="D165" t="s">
        <v>668</v>
      </c>
      <c r="E165" t="s">
        <v>669</v>
      </c>
      <c r="F165" t="s">
        <v>666</v>
      </c>
      <c r="G165" t="s">
        <v>670</v>
      </c>
      <c r="H165">
        <v>33.09</v>
      </c>
    </row>
    <row r="166" spans="1:8">
      <c r="A166" t="s">
        <v>671</v>
      </c>
      <c r="B166" t="s">
        <v>10</v>
      </c>
      <c r="D166" t="s">
        <v>672</v>
      </c>
      <c r="E166" t="s">
        <v>673</v>
      </c>
      <c r="F166" t="s">
        <v>670</v>
      </c>
      <c r="G166" t="s">
        <v>674</v>
      </c>
      <c r="H166">
        <v>28.03</v>
      </c>
    </row>
    <row r="167" spans="1:8">
      <c r="A167" t="s">
        <v>675</v>
      </c>
      <c r="B167" t="s">
        <v>119</v>
      </c>
      <c r="D167" t="s">
        <v>676</v>
      </c>
      <c r="E167" t="s">
        <v>677</v>
      </c>
      <c r="F167" t="s">
        <v>678</v>
      </c>
      <c r="G167" t="s">
        <v>679</v>
      </c>
      <c r="H167">
        <v>226.44</v>
      </c>
    </row>
    <row r="168" spans="1:8">
      <c r="A168" t="s">
        <v>680</v>
      </c>
      <c r="B168" t="s">
        <v>10</v>
      </c>
      <c r="D168" t="s">
        <v>681</v>
      </c>
      <c r="E168" t="s">
        <v>682</v>
      </c>
      <c r="F168" t="s">
        <v>679</v>
      </c>
      <c r="G168" t="s">
        <v>656</v>
      </c>
      <c r="H168">
        <v>28.84</v>
      </c>
    </row>
    <row r="169" spans="1:8">
      <c r="A169" t="s">
        <v>683</v>
      </c>
      <c r="B169" t="s">
        <v>10</v>
      </c>
      <c r="D169" t="s">
        <v>684</v>
      </c>
      <c r="E169" t="s">
        <v>685</v>
      </c>
      <c r="F169" t="s">
        <v>686</v>
      </c>
      <c r="G169" t="s">
        <v>687</v>
      </c>
      <c r="H169">
        <v>30.45</v>
      </c>
    </row>
    <row r="170" spans="1:8">
      <c r="A170" t="s">
        <v>688</v>
      </c>
      <c r="B170" t="s">
        <v>10</v>
      </c>
      <c r="D170" t="s">
        <v>689</v>
      </c>
      <c r="E170" t="s">
        <v>690</v>
      </c>
      <c r="F170" t="s">
        <v>687</v>
      </c>
      <c r="G170" t="s">
        <v>648</v>
      </c>
      <c r="H170">
        <v>26.5</v>
      </c>
    </row>
    <row r="171" spans="1:8">
      <c r="A171" t="s">
        <v>691</v>
      </c>
      <c r="B171" t="s">
        <v>10</v>
      </c>
      <c r="D171" t="s">
        <v>692</v>
      </c>
      <c r="E171" t="s">
        <v>126</v>
      </c>
      <c r="F171" t="s">
        <v>693</v>
      </c>
      <c r="G171" t="s">
        <v>694</v>
      </c>
      <c r="H171">
        <v>29.41</v>
      </c>
    </row>
    <row r="172" spans="1:8">
      <c r="A172" t="s">
        <v>695</v>
      </c>
      <c r="B172" t="s">
        <v>10</v>
      </c>
      <c r="D172" t="s">
        <v>696</v>
      </c>
      <c r="E172" t="s">
        <v>121</v>
      </c>
      <c r="F172" t="s">
        <v>694</v>
      </c>
      <c r="G172" t="s">
        <v>697</v>
      </c>
      <c r="H172">
        <v>29.94</v>
      </c>
    </row>
    <row r="173" spans="1:8">
      <c r="A173" t="s">
        <v>698</v>
      </c>
      <c r="B173" t="s">
        <v>10</v>
      </c>
      <c r="D173" t="s">
        <v>699</v>
      </c>
      <c r="E173" t="s">
        <v>700</v>
      </c>
      <c r="F173" t="s">
        <v>697</v>
      </c>
      <c r="G173" t="s">
        <v>701</v>
      </c>
      <c r="H173">
        <v>23.71</v>
      </c>
    </row>
    <row r="174" spans="1:8">
      <c r="A174" t="s">
        <v>702</v>
      </c>
      <c r="B174" t="s">
        <v>10</v>
      </c>
      <c r="D174" t="s">
        <v>703</v>
      </c>
      <c r="E174" t="s">
        <v>704</v>
      </c>
      <c r="F174" t="s">
        <v>705</v>
      </c>
      <c r="G174" t="s">
        <v>706</v>
      </c>
      <c r="H174">
        <v>27.74</v>
      </c>
    </row>
    <row r="175" spans="1:8">
      <c r="A175" t="s">
        <v>707</v>
      </c>
      <c r="B175" t="s">
        <v>119</v>
      </c>
      <c r="D175" t="s">
        <v>708</v>
      </c>
      <c r="E175" t="s">
        <v>709</v>
      </c>
      <c r="F175" t="s">
        <v>710</v>
      </c>
      <c r="G175" t="s">
        <v>711</v>
      </c>
      <c r="H175">
        <v>218.38</v>
      </c>
    </row>
    <row r="176" spans="1:8">
      <c r="A176" t="s">
        <v>712</v>
      </c>
      <c r="B176" t="s">
        <v>10</v>
      </c>
      <c r="D176" t="s">
        <v>713</v>
      </c>
      <c r="E176" t="s">
        <v>152</v>
      </c>
      <c r="F176" t="s">
        <v>711</v>
      </c>
      <c r="G176" t="s">
        <v>714</v>
      </c>
      <c r="H176">
        <v>27.98</v>
      </c>
    </row>
    <row r="177" spans="1:8">
      <c r="A177" t="s">
        <v>715</v>
      </c>
      <c r="B177" t="s">
        <v>10</v>
      </c>
      <c r="D177" t="s">
        <v>716</v>
      </c>
      <c r="E177" t="s">
        <v>717</v>
      </c>
      <c r="F177" t="s">
        <v>714</v>
      </c>
      <c r="G177" t="s">
        <v>718</v>
      </c>
      <c r="H177">
        <v>25.36</v>
      </c>
    </row>
    <row r="178" spans="1:8">
      <c r="A178" t="s">
        <v>719</v>
      </c>
      <c r="B178" t="s">
        <v>10</v>
      </c>
      <c r="D178" t="s">
        <v>720</v>
      </c>
      <c r="E178" t="s">
        <v>721</v>
      </c>
      <c r="F178" t="s">
        <v>718</v>
      </c>
      <c r="G178" t="s">
        <v>722</v>
      </c>
      <c r="H178">
        <v>30.15</v>
      </c>
    </row>
    <row r="179" spans="1:8">
      <c r="A179" t="s">
        <v>723</v>
      </c>
      <c r="B179" t="s">
        <v>10</v>
      </c>
      <c r="D179" t="s">
        <v>724</v>
      </c>
      <c r="E179" t="s">
        <v>725</v>
      </c>
      <c r="F179" t="s">
        <v>722</v>
      </c>
      <c r="G179" t="s">
        <v>693</v>
      </c>
      <c r="H179">
        <v>24.52</v>
      </c>
    </row>
    <row r="180" spans="1:8">
      <c r="A180" t="s">
        <v>726</v>
      </c>
      <c r="B180" t="s">
        <v>10</v>
      </c>
      <c r="D180" t="s">
        <v>727</v>
      </c>
      <c r="E180" t="s">
        <v>728</v>
      </c>
      <c r="F180" t="s">
        <v>729</v>
      </c>
      <c r="G180" t="s">
        <v>730</v>
      </c>
      <c r="H180">
        <v>29.03</v>
      </c>
    </row>
    <row r="181" spans="1:8">
      <c r="A181" t="s">
        <v>731</v>
      </c>
      <c r="B181" t="s">
        <v>10</v>
      </c>
      <c r="D181" t="s">
        <v>732</v>
      </c>
      <c r="E181" t="s">
        <v>733</v>
      </c>
      <c r="F181" t="s">
        <v>734</v>
      </c>
      <c r="G181" t="s">
        <v>735</v>
      </c>
      <c r="H181">
        <v>25.89</v>
      </c>
    </row>
    <row r="182" spans="1:8">
      <c r="A182" t="s">
        <v>736</v>
      </c>
      <c r="B182" t="s">
        <v>10</v>
      </c>
      <c r="D182" t="s">
        <v>737</v>
      </c>
      <c r="E182" t="s">
        <v>738</v>
      </c>
      <c r="F182" t="s">
        <v>652</v>
      </c>
      <c r="G182" t="s">
        <v>739</v>
      </c>
      <c r="H182">
        <v>24.77</v>
      </c>
    </row>
    <row r="183" spans="1:8">
      <c r="A183" t="s">
        <v>740</v>
      </c>
      <c r="B183" t="s">
        <v>10</v>
      </c>
      <c r="D183" t="s">
        <v>741</v>
      </c>
      <c r="E183" t="s">
        <v>742</v>
      </c>
      <c r="F183" t="s">
        <v>743</v>
      </c>
      <c r="G183" t="s">
        <v>744</v>
      </c>
      <c r="H183">
        <v>52.62</v>
      </c>
    </row>
    <row r="184" spans="1:8">
      <c r="A184" t="s">
        <v>745</v>
      </c>
      <c r="B184" t="s">
        <v>10</v>
      </c>
      <c r="D184" t="s">
        <v>746</v>
      </c>
      <c r="E184" t="s">
        <v>747</v>
      </c>
      <c r="F184" t="s">
        <v>744</v>
      </c>
      <c r="G184" t="s">
        <v>748</v>
      </c>
      <c r="H184">
        <v>34.76</v>
      </c>
    </row>
    <row r="185" spans="1:8">
      <c r="A185" t="s">
        <v>749</v>
      </c>
      <c r="B185" t="s">
        <v>10</v>
      </c>
      <c r="D185" t="s">
        <v>750</v>
      </c>
      <c r="E185" t="s">
        <v>751</v>
      </c>
      <c r="F185" t="s">
        <v>752</v>
      </c>
      <c r="G185" t="s">
        <v>753</v>
      </c>
      <c r="H185">
        <v>27.85</v>
      </c>
    </row>
    <row r="186" spans="1:8">
      <c r="A186" t="s">
        <v>754</v>
      </c>
      <c r="B186" t="s">
        <v>10</v>
      </c>
      <c r="D186" t="s">
        <v>755</v>
      </c>
      <c r="E186" t="s">
        <v>756</v>
      </c>
      <c r="F186" t="s">
        <v>753</v>
      </c>
      <c r="G186" t="s">
        <v>757</v>
      </c>
      <c r="H186">
        <v>34.07</v>
      </c>
    </row>
    <row r="187" spans="1:8">
      <c r="A187" t="s">
        <v>758</v>
      </c>
      <c r="B187" t="s">
        <v>10</v>
      </c>
      <c r="D187" t="s">
        <v>759</v>
      </c>
      <c r="E187" t="s">
        <v>760</v>
      </c>
      <c r="F187" t="s">
        <v>761</v>
      </c>
      <c r="G187" t="s">
        <v>762</v>
      </c>
      <c r="H187">
        <v>25.01</v>
      </c>
    </row>
    <row r="188" spans="1:8">
      <c r="A188" t="s">
        <v>763</v>
      </c>
      <c r="B188" t="s">
        <v>10</v>
      </c>
      <c r="D188" t="s">
        <v>764</v>
      </c>
      <c r="E188" t="s">
        <v>765</v>
      </c>
      <c r="F188" t="s">
        <v>762</v>
      </c>
      <c r="G188" t="s">
        <v>766</v>
      </c>
      <c r="H188">
        <v>19.65</v>
      </c>
    </row>
    <row r="189" spans="1:8">
      <c r="A189" t="s">
        <v>767</v>
      </c>
      <c r="B189" t="s">
        <v>10</v>
      </c>
      <c r="D189" t="s">
        <v>768</v>
      </c>
      <c r="E189" t="s">
        <v>769</v>
      </c>
      <c r="F189" t="s">
        <v>766</v>
      </c>
      <c r="G189" t="s">
        <v>752</v>
      </c>
      <c r="H189">
        <v>27.6</v>
      </c>
    </row>
    <row r="190" spans="1:8">
      <c r="A190" t="s">
        <v>770</v>
      </c>
      <c r="B190" t="s">
        <v>10</v>
      </c>
      <c r="D190" t="s">
        <v>771</v>
      </c>
      <c r="E190" t="s">
        <v>772</v>
      </c>
      <c r="F190" t="s">
        <v>735</v>
      </c>
      <c r="G190" t="s">
        <v>773</v>
      </c>
      <c r="H190">
        <v>26.44</v>
      </c>
    </row>
    <row r="191" spans="1:8">
      <c r="A191" t="s">
        <v>774</v>
      </c>
      <c r="B191" t="s">
        <v>10</v>
      </c>
      <c r="D191" t="s">
        <v>775</v>
      </c>
      <c r="E191" t="s">
        <v>776</v>
      </c>
      <c r="F191" t="s">
        <v>777</v>
      </c>
      <c r="G191" t="s">
        <v>778</v>
      </c>
      <c r="H191">
        <v>26.4</v>
      </c>
    </row>
    <row r="192" spans="1:8">
      <c r="A192" t="s">
        <v>779</v>
      </c>
      <c r="B192" t="s">
        <v>10</v>
      </c>
      <c r="D192" t="s">
        <v>780</v>
      </c>
      <c r="E192" t="s">
        <v>781</v>
      </c>
      <c r="F192" t="s">
        <v>782</v>
      </c>
      <c r="G192" t="s">
        <v>777</v>
      </c>
      <c r="H192">
        <v>23.13</v>
      </c>
    </row>
    <row r="193" spans="1:8">
      <c r="A193" t="s">
        <v>783</v>
      </c>
      <c r="B193" t="s">
        <v>10</v>
      </c>
      <c r="D193" t="s">
        <v>784</v>
      </c>
      <c r="E193" t="s">
        <v>785</v>
      </c>
      <c r="F193" t="s">
        <v>739</v>
      </c>
      <c r="G193" t="s">
        <v>786</v>
      </c>
      <c r="H193">
        <v>27.72</v>
      </c>
    </row>
    <row r="194" spans="1:8">
      <c r="A194" t="s">
        <v>787</v>
      </c>
      <c r="B194" t="s">
        <v>10</v>
      </c>
      <c r="D194" t="s">
        <v>788</v>
      </c>
      <c r="E194" t="s">
        <v>789</v>
      </c>
      <c r="F194" t="s">
        <v>786</v>
      </c>
      <c r="G194" t="s">
        <v>790</v>
      </c>
      <c r="H194">
        <v>35.77</v>
      </c>
    </row>
    <row r="195" spans="1:8">
      <c r="A195" t="s">
        <v>791</v>
      </c>
      <c r="B195" t="s">
        <v>10</v>
      </c>
      <c r="D195" t="s">
        <v>792</v>
      </c>
      <c r="E195" t="s">
        <v>793</v>
      </c>
      <c r="F195" t="s">
        <v>790</v>
      </c>
      <c r="G195" t="s">
        <v>794</v>
      </c>
      <c r="H195">
        <v>42.55</v>
      </c>
    </row>
    <row r="196" spans="1:8">
      <c r="A196" t="s">
        <v>795</v>
      </c>
      <c r="B196" t="s">
        <v>10</v>
      </c>
      <c r="D196" t="s">
        <v>796</v>
      </c>
      <c r="E196" t="s">
        <v>797</v>
      </c>
      <c r="F196" t="s">
        <v>798</v>
      </c>
      <c r="G196" t="s">
        <v>799</v>
      </c>
      <c r="H196">
        <v>26.69</v>
      </c>
    </row>
    <row r="197" spans="1:8">
      <c r="A197" t="s">
        <v>800</v>
      </c>
      <c r="B197" t="s">
        <v>10</v>
      </c>
      <c r="D197" t="s">
        <v>801</v>
      </c>
      <c r="E197" t="s">
        <v>802</v>
      </c>
      <c r="F197" t="s">
        <v>799</v>
      </c>
      <c r="G197" t="s">
        <v>803</v>
      </c>
      <c r="H197">
        <v>24.54</v>
      </c>
    </row>
    <row r="198" spans="1:8">
      <c r="A198" t="s">
        <v>804</v>
      </c>
      <c r="B198" t="s">
        <v>10</v>
      </c>
      <c r="D198" t="s">
        <v>805</v>
      </c>
      <c r="E198" t="s">
        <v>806</v>
      </c>
      <c r="F198" t="s">
        <v>803</v>
      </c>
      <c r="G198" t="s">
        <v>807</v>
      </c>
      <c r="H198">
        <v>29.52</v>
      </c>
    </row>
    <row r="199" spans="1:8">
      <c r="A199" t="s">
        <v>808</v>
      </c>
      <c r="B199" t="s">
        <v>10</v>
      </c>
      <c r="D199" t="s">
        <v>809</v>
      </c>
      <c r="E199" t="s">
        <v>810</v>
      </c>
      <c r="F199" t="s">
        <v>807</v>
      </c>
      <c r="G199" t="s">
        <v>811</v>
      </c>
      <c r="H199">
        <v>31.19</v>
      </c>
    </row>
    <row r="200" spans="1:8">
      <c r="A200" t="s">
        <v>812</v>
      </c>
      <c r="B200" t="s">
        <v>10</v>
      </c>
      <c r="D200" t="s">
        <v>813</v>
      </c>
      <c r="E200" t="s">
        <v>267</v>
      </c>
      <c r="F200" t="s">
        <v>814</v>
      </c>
      <c r="G200" t="s">
        <v>815</v>
      </c>
      <c r="H200">
        <v>21.61</v>
      </c>
    </row>
    <row r="201" spans="1:8">
      <c r="A201" t="s">
        <v>816</v>
      </c>
      <c r="B201" t="s">
        <v>10</v>
      </c>
      <c r="D201" t="s">
        <v>817</v>
      </c>
      <c r="E201" t="s">
        <v>818</v>
      </c>
      <c r="F201" t="s">
        <v>815</v>
      </c>
      <c r="G201" t="s">
        <v>819</v>
      </c>
      <c r="H201">
        <v>24.41</v>
      </c>
    </row>
    <row r="202" spans="1:8">
      <c r="A202" t="s">
        <v>820</v>
      </c>
      <c r="B202" t="s">
        <v>10</v>
      </c>
      <c r="D202" t="s">
        <v>821</v>
      </c>
      <c r="E202" t="s">
        <v>822</v>
      </c>
      <c r="F202" t="s">
        <v>823</v>
      </c>
      <c r="G202" t="s">
        <v>782</v>
      </c>
      <c r="H202">
        <v>23.86</v>
      </c>
    </row>
    <row r="203" spans="1:8">
      <c r="A203" t="s">
        <v>824</v>
      </c>
      <c r="B203" t="s">
        <v>10</v>
      </c>
      <c r="D203" t="s">
        <v>825</v>
      </c>
      <c r="E203" t="s">
        <v>826</v>
      </c>
      <c r="F203" t="s">
        <v>827</v>
      </c>
      <c r="G203" t="s">
        <v>828</v>
      </c>
      <c r="H203">
        <v>141.51</v>
      </c>
    </row>
    <row r="204" spans="1:8">
      <c r="A204" t="s">
        <v>829</v>
      </c>
      <c r="B204" t="s">
        <v>10</v>
      </c>
      <c r="D204" t="s">
        <v>830</v>
      </c>
      <c r="E204" t="s">
        <v>831</v>
      </c>
      <c r="F204" t="s">
        <v>828</v>
      </c>
      <c r="G204" t="s">
        <v>832</v>
      </c>
      <c r="H204">
        <v>22.27</v>
      </c>
    </row>
    <row r="205" spans="1:8">
      <c r="A205" t="s">
        <v>833</v>
      </c>
      <c r="B205" t="s">
        <v>10</v>
      </c>
      <c r="D205" t="s">
        <v>834</v>
      </c>
      <c r="E205" t="s">
        <v>835</v>
      </c>
      <c r="F205" t="s">
        <v>706</v>
      </c>
      <c r="G205" t="s">
        <v>836</v>
      </c>
      <c r="H205">
        <v>27.82</v>
      </c>
    </row>
    <row r="206" spans="1:8">
      <c r="A206" t="s">
        <v>837</v>
      </c>
      <c r="B206" t="s">
        <v>10</v>
      </c>
      <c r="D206" t="s">
        <v>838</v>
      </c>
      <c r="E206" t="s">
        <v>839</v>
      </c>
      <c r="F206" t="s">
        <v>840</v>
      </c>
      <c r="G206" t="s">
        <v>841</v>
      </c>
      <c r="H206">
        <v>29.03</v>
      </c>
    </row>
    <row r="207" spans="1:8">
      <c r="A207" t="s">
        <v>842</v>
      </c>
      <c r="B207" t="s">
        <v>10</v>
      </c>
      <c r="D207" t="s">
        <v>843</v>
      </c>
      <c r="E207" t="s">
        <v>844</v>
      </c>
      <c r="F207" t="s">
        <v>841</v>
      </c>
      <c r="G207" t="s">
        <v>845</v>
      </c>
      <c r="H207">
        <v>25.89</v>
      </c>
    </row>
    <row r="208" spans="1:8">
      <c r="A208" t="s">
        <v>846</v>
      </c>
      <c r="B208" t="s">
        <v>119</v>
      </c>
      <c r="D208" t="s">
        <v>847</v>
      </c>
      <c r="E208" t="s">
        <v>848</v>
      </c>
      <c r="F208" t="s">
        <v>849</v>
      </c>
      <c r="G208" t="s">
        <v>850</v>
      </c>
      <c r="H208">
        <v>223.95</v>
      </c>
    </row>
    <row r="209" spans="1:10">
      <c r="A209" t="s">
        <v>851</v>
      </c>
      <c r="B209" t="s">
        <v>10</v>
      </c>
      <c r="D209" t="s">
        <v>852</v>
      </c>
      <c r="E209" t="s">
        <v>853</v>
      </c>
      <c r="F209" t="s">
        <v>850</v>
      </c>
      <c r="G209" t="s">
        <v>840</v>
      </c>
      <c r="H209">
        <v>22.52</v>
      </c>
    </row>
    <row r="210" spans="1:10">
      <c r="A210" t="s">
        <v>854</v>
      </c>
      <c r="B210" t="s">
        <v>10</v>
      </c>
      <c r="D210" t="s">
        <v>855</v>
      </c>
      <c r="E210" t="s">
        <v>856</v>
      </c>
      <c r="F210" t="s">
        <v>701</v>
      </c>
      <c r="G210" t="s">
        <v>857</v>
      </c>
      <c r="H210">
        <v>25.49</v>
      </c>
    </row>
    <row r="211" spans="1:10">
      <c r="A211" t="s">
        <v>858</v>
      </c>
      <c r="B211" t="s">
        <v>335</v>
      </c>
      <c r="E211" t="s">
        <v>859</v>
      </c>
      <c r="F211" t="s">
        <v>860</v>
      </c>
      <c r="G211" t="s">
        <v>861</v>
      </c>
      <c r="H211">
        <v>28.44</v>
      </c>
      <c r="J211" t="s">
        <v>339</v>
      </c>
    </row>
    <row r="212" spans="1:10">
      <c r="A212" t="s">
        <v>862</v>
      </c>
      <c r="B212" t="s">
        <v>10</v>
      </c>
      <c r="D212" t="s">
        <v>863</v>
      </c>
      <c r="E212" t="s">
        <v>864</v>
      </c>
      <c r="F212" t="s">
        <v>865</v>
      </c>
      <c r="G212" t="s">
        <v>866</v>
      </c>
      <c r="H212">
        <v>28.96</v>
      </c>
    </row>
    <row r="213" spans="1:10">
      <c r="A213" t="s">
        <v>867</v>
      </c>
      <c r="B213" t="s">
        <v>10</v>
      </c>
      <c r="D213" t="s">
        <v>868</v>
      </c>
      <c r="E213" t="s">
        <v>869</v>
      </c>
      <c r="F213" t="s">
        <v>866</v>
      </c>
      <c r="G213" t="s">
        <v>870</v>
      </c>
      <c r="H213">
        <v>23.04</v>
      </c>
    </row>
    <row r="214" spans="1:10">
      <c r="A214" t="s">
        <v>871</v>
      </c>
      <c r="B214" t="s">
        <v>10</v>
      </c>
      <c r="D214" t="s">
        <v>872</v>
      </c>
      <c r="E214" t="s">
        <v>873</v>
      </c>
      <c r="F214" t="s">
        <v>870</v>
      </c>
      <c r="G214" t="s">
        <v>874</v>
      </c>
      <c r="H214">
        <v>25.83</v>
      </c>
    </row>
    <row r="215" spans="1:10">
      <c r="A215" t="s">
        <v>875</v>
      </c>
      <c r="B215" t="s">
        <v>10</v>
      </c>
      <c r="D215" t="s">
        <v>876</v>
      </c>
      <c r="E215" t="s">
        <v>877</v>
      </c>
      <c r="F215" t="s">
        <v>878</v>
      </c>
      <c r="G215" t="s">
        <v>661</v>
      </c>
      <c r="H215">
        <v>27.06</v>
      </c>
    </row>
    <row r="216" spans="1:10">
      <c r="A216" t="s">
        <v>879</v>
      </c>
      <c r="B216" t="s">
        <v>10</v>
      </c>
      <c r="D216" t="s">
        <v>880</v>
      </c>
      <c r="E216" t="s">
        <v>881</v>
      </c>
      <c r="F216" t="s">
        <v>757</v>
      </c>
      <c r="G216" t="s">
        <v>882</v>
      </c>
      <c r="H216">
        <v>83.52</v>
      </c>
    </row>
    <row r="217" spans="1:10">
      <c r="A217" t="s">
        <v>883</v>
      </c>
      <c r="B217" t="s">
        <v>10</v>
      </c>
      <c r="D217" t="s">
        <v>884</v>
      </c>
      <c r="E217" t="s">
        <v>885</v>
      </c>
      <c r="F217" t="s">
        <v>882</v>
      </c>
      <c r="G217" t="s">
        <v>886</v>
      </c>
      <c r="H217">
        <v>25.42</v>
      </c>
    </row>
    <row r="218" spans="1:10">
      <c r="A218" t="s">
        <v>887</v>
      </c>
      <c r="B218" t="s">
        <v>10</v>
      </c>
      <c r="D218" t="s">
        <v>888</v>
      </c>
      <c r="E218" t="s">
        <v>889</v>
      </c>
      <c r="F218" t="s">
        <v>886</v>
      </c>
      <c r="G218" t="s">
        <v>890</v>
      </c>
      <c r="H218">
        <v>26.85</v>
      </c>
    </row>
    <row r="219" spans="1:10">
      <c r="A219" t="s">
        <v>891</v>
      </c>
      <c r="B219" t="s">
        <v>10</v>
      </c>
      <c r="D219" t="s">
        <v>892</v>
      </c>
      <c r="E219" t="s">
        <v>893</v>
      </c>
      <c r="F219" t="s">
        <v>890</v>
      </c>
      <c r="G219" t="s">
        <v>894</v>
      </c>
      <c r="H219">
        <v>23.77</v>
      </c>
    </row>
    <row r="220" spans="1:10">
      <c r="A220" t="s">
        <v>895</v>
      </c>
      <c r="B220" t="s">
        <v>10</v>
      </c>
      <c r="D220" t="s">
        <v>896</v>
      </c>
      <c r="E220" t="s">
        <v>897</v>
      </c>
      <c r="F220" t="s">
        <v>894</v>
      </c>
      <c r="G220" t="s">
        <v>898</v>
      </c>
      <c r="H220">
        <v>26.5</v>
      </c>
    </row>
    <row r="221" spans="1:10">
      <c r="A221" t="s">
        <v>899</v>
      </c>
      <c r="B221" t="s">
        <v>10</v>
      </c>
      <c r="D221" t="s">
        <v>900</v>
      </c>
      <c r="E221" t="s">
        <v>901</v>
      </c>
      <c r="F221" t="s">
        <v>898</v>
      </c>
      <c r="G221" t="s">
        <v>902</v>
      </c>
      <c r="H221">
        <v>27.46</v>
      </c>
    </row>
    <row r="222" spans="1:10">
      <c r="A222" t="s">
        <v>903</v>
      </c>
      <c r="B222" t="s">
        <v>10</v>
      </c>
      <c r="D222" t="s">
        <v>904</v>
      </c>
      <c r="E222" t="s">
        <v>905</v>
      </c>
      <c r="F222" t="s">
        <v>902</v>
      </c>
      <c r="G222" t="s">
        <v>906</v>
      </c>
      <c r="H222">
        <v>24.38</v>
      </c>
    </row>
    <row r="223" spans="1:10">
      <c r="A223" t="s">
        <v>907</v>
      </c>
      <c r="B223" t="s">
        <v>10</v>
      </c>
      <c r="D223" t="s">
        <v>908</v>
      </c>
      <c r="E223" t="s">
        <v>909</v>
      </c>
      <c r="F223" t="s">
        <v>906</v>
      </c>
      <c r="G223" t="s">
        <v>827</v>
      </c>
      <c r="H223">
        <v>24.42</v>
      </c>
    </row>
    <row r="224" spans="1:10">
      <c r="A224" t="s">
        <v>910</v>
      </c>
      <c r="B224" t="s">
        <v>10</v>
      </c>
      <c r="D224" t="s">
        <v>911</v>
      </c>
      <c r="E224" t="s">
        <v>912</v>
      </c>
      <c r="F224" t="s">
        <v>913</v>
      </c>
      <c r="G224" t="s">
        <v>914</v>
      </c>
      <c r="H224">
        <v>27.02</v>
      </c>
    </row>
    <row r="225" spans="1:8">
      <c r="A225" t="s">
        <v>915</v>
      </c>
      <c r="B225" t="s">
        <v>10</v>
      </c>
      <c r="D225" t="s">
        <v>916</v>
      </c>
      <c r="E225" t="s">
        <v>917</v>
      </c>
      <c r="F225" t="s">
        <v>914</v>
      </c>
      <c r="G225" t="s">
        <v>918</v>
      </c>
      <c r="H225">
        <v>27.36</v>
      </c>
    </row>
    <row r="226" spans="1:8">
      <c r="A226" t="s">
        <v>919</v>
      </c>
      <c r="B226" t="s">
        <v>10</v>
      </c>
      <c r="D226" t="s">
        <v>920</v>
      </c>
      <c r="E226" t="s">
        <v>921</v>
      </c>
      <c r="F226" t="s">
        <v>918</v>
      </c>
      <c r="G226" t="s">
        <v>761</v>
      </c>
      <c r="H226">
        <v>34.23</v>
      </c>
    </row>
    <row r="227" spans="1:8">
      <c r="A227" t="s">
        <v>922</v>
      </c>
      <c r="B227" t="s">
        <v>10</v>
      </c>
      <c r="D227" t="s">
        <v>923</v>
      </c>
      <c r="E227" t="s">
        <v>924</v>
      </c>
      <c r="F227" t="s">
        <v>925</v>
      </c>
      <c r="G227" t="s">
        <v>926</v>
      </c>
      <c r="H227">
        <v>26.99</v>
      </c>
    </row>
    <row r="228" spans="1:8">
      <c r="A228" t="s">
        <v>927</v>
      </c>
      <c r="B228" t="s">
        <v>10</v>
      </c>
      <c r="D228" t="s">
        <v>928</v>
      </c>
      <c r="E228" t="s">
        <v>929</v>
      </c>
      <c r="F228" t="s">
        <v>926</v>
      </c>
      <c r="G228" t="s">
        <v>930</v>
      </c>
      <c r="H228">
        <v>26.86</v>
      </c>
    </row>
    <row r="229" spans="1:8">
      <c r="A229" t="s">
        <v>931</v>
      </c>
      <c r="B229" t="s">
        <v>10</v>
      </c>
      <c r="D229" t="s">
        <v>932</v>
      </c>
      <c r="E229" t="s">
        <v>933</v>
      </c>
      <c r="F229" t="s">
        <v>930</v>
      </c>
      <c r="G229" t="s">
        <v>913</v>
      </c>
      <c r="H229">
        <v>31.81</v>
      </c>
    </row>
    <row r="230" spans="1:8">
      <c r="A230" t="s">
        <v>934</v>
      </c>
      <c r="B230" t="s">
        <v>10</v>
      </c>
      <c r="D230" t="s">
        <v>935</v>
      </c>
      <c r="E230" t="s">
        <v>936</v>
      </c>
      <c r="F230" t="s">
        <v>748</v>
      </c>
      <c r="G230" t="s">
        <v>937</v>
      </c>
      <c r="H230">
        <v>23.58</v>
      </c>
    </row>
    <row r="231" spans="1:8">
      <c r="A231" t="s">
        <v>938</v>
      </c>
      <c r="B231" t="s">
        <v>10</v>
      </c>
      <c r="D231" t="s">
        <v>939</v>
      </c>
      <c r="E231" t="s">
        <v>940</v>
      </c>
      <c r="F231" t="s">
        <v>937</v>
      </c>
      <c r="G231" t="s">
        <v>823</v>
      </c>
      <c r="H231">
        <v>31.89</v>
      </c>
    </row>
    <row r="232" spans="1:8">
      <c r="A232" t="s">
        <v>941</v>
      </c>
      <c r="B232" t="s">
        <v>10</v>
      </c>
      <c r="D232" t="s">
        <v>942</v>
      </c>
      <c r="E232" t="s">
        <v>421</v>
      </c>
      <c r="F232" t="s">
        <v>943</v>
      </c>
      <c r="G232" t="s">
        <v>944</v>
      </c>
      <c r="H232">
        <v>21.13</v>
      </c>
    </row>
    <row r="233" spans="1:8">
      <c r="A233" t="s">
        <v>945</v>
      </c>
      <c r="B233" t="s">
        <v>10</v>
      </c>
      <c r="D233" t="s">
        <v>946</v>
      </c>
      <c r="E233" t="s">
        <v>426</v>
      </c>
      <c r="F233" t="s">
        <v>944</v>
      </c>
      <c r="G233" t="s">
        <v>947</v>
      </c>
      <c r="H233">
        <v>19.7</v>
      </c>
    </row>
    <row r="234" spans="1:8">
      <c r="A234" t="s">
        <v>948</v>
      </c>
      <c r="B234" t="s">
        <v>10</v>
      </c>
      <c r="D234" t="s">
        <v>949</v>
      </c>
      <c r="E234" t="s">
        <v>434</v>
      </c>
      <c r="F234" t="s">
        <v>947</v>
      </c>
      <c r="G234" t="s">
        <v>950</v>
      </c>
      <c r="H234">
        <v>19.72</v>
      </c>
    </row>
    <row r="235" spans="1:8">
      <c r="A235" t="s">
        <v>951</v>
      </c>
      <c r="B235" t="s">
        <v>10</v>
      </c>
      <c r="D235" t="s">
        <v>952</v>
      </c>
      <c r="E235" t="s">
        <v>438</v>
      </c>
      <c r="F235" t="s">
        <v>950</v>
      </c>
      <c r="G235" t="s">
        <v>729</v>
      </c>
      <c r="H235">
        <v>18.5</v>
      </c>
    </row>
    <row r="236" spans="1:8">
      <c r="A236" t="s">
        <v>953</v>
      </c>
      <c r="B236" t="s">
        <v>10</v>
      </c>
      <c r="D236" t="s">
        <v>954</v>
      </c>
      <c r="E236" t="s">
        <v>955</v>
      </c>
      <c r="F236" t="s">
        <v>176</v>
      </c>
      <c r="G236" t="s">
        <v>943</v>
      </c>
      <c r="H236">
        <v>18.5</v>
      </c>
    </row>
    <row r="237" spans="1:8">
      <c r="A237" t="s">
        <v>956</v>
      </c>
      <c r="B237" t="s">
        <v>10</v>
      </c>
      <c r="D237" t="s">
        <v>957</v>
      </c>
      <c r="E237" t="s">
        <v>958</v>
      </c>
      <c r="F237" t="s">
        <v>832</v>
      </c>
      <c r="G237" t="s">
        <v>959</v>
      </c>
      <c r="H237">
        <v>24.49</v>
      </c>
    </row>
    <row r="238" spans="1:8">
      <c r="A238" t="s">
        <v>960</v>
      </c>
      <c r="B238" t="s">
        <v>10</v>
      </c>
      <c r="D238" t="s">
        <v>961</v>
      </c>
      <c r="E238" t="s">
        <v>962</v>
      </c>
      <c r="F238" t="s">
        <v>959</v>
      </c>
      <c r="G238" t="s">
        <v>963</v>
      </c>
      <c r="H238">
        <v>23.9</v>
      </c>
    </row>
    <row r="239" spans="1:8">
      <c r="A239" t="s">
        <v>964</v>
      </c>
      <c r="B239" t="s">
        <v>10</v>
      </c>
      <c r="D239" t="s">
        <v>965</v>
      </c>
      <c r="E239" t="s">
        <v>966</v>
      </c>
      <c r="F239" t="s">
        <v>963</v>
      </c>
      <c r="G239" t="s">
        <v>967</v>
      </c>
      <c r="H239">
        <v>20.85</v>
      </c>
    </row>
    <row r="240" spans="1:8">
      <c r="A240" t="s">
        <v>968</v>
      </c>
      <c r="B240" t="s">
        <v>10</v>
      </c>
      <c r="D240" t="s">
        <v>969</v>
      </c>
      <c r="E240" t="s">
        <v>970</v>
      </c>
      <c r="F240" t="s">
        <v>967</v>
      </c>
      <c r="G240" t="s">
        <v>971</v>
      </c>
      <c r="H240">
        <v>22.13</v>
      </c>
    </row>
    <row r="241" spans="1:8">
      <c r="A241" t="s">
        <v>972</v>
      </c>
      <c r="B241" t="s">
        <v>10</v>
      </c>
      <c r="D241" t="s">
        <v>973</v>
      </c>
      <c r="E241" t="s">
        <v>974</v>
      </c>
      <c r="F241" t="s">
        <v>975</v>
      </c>
      <c r="G241" t="s">
        <v>976</v>
      </c>
      <c r="H241">
        <v>22.54</v>
      </c>
    </row>
    <row r="242" spans="1:8">
      <c r="A242" t="s">
        <v>977</v>
      </c>
      <c r="B242" t="s">
        <v>10</v>
      </c>
      <c r="D242" t="s">
        <v>978</v>
      </c>
      <c r="E242" t="s">
        <v>979</v>
      </c>
      <c r="F242" t="s">
        <v>976</v>
      </c>
      <c r="G242" t="s">
        <v>980</v>
      </c>
      <c r="H242">
        <v>24.1</v>
      </c>
    </row>
    <row r="243" spans="1:8">
      <c r="A243" t="s">
        <v>981</v>
      </c>
      <c r="B243" t="s">
        <v>10</v>
      </c>
      <c r="D243" t="s">
        <v>982</v>
      </c>
      <c r="E243" t="s">
        <v>983</v>
      </c>
      <c r="F243" t="s">
        <v>980</v>
      </c>
      <c r="G243" t="s">
        <v>984</v>
      </c>
      <c r="H243">
        <v>20.04</v>
      </c>
    </row>
    <row r="244" spans="1:8">
      <c r="A244" t="s">
        <v>985</v>
      </c>
      <c r="B244" t="s">
        <v>10</v>
      </c>
      <c r="D244" t="s">
        <v>986</v>
      </c>
      <c r="E244" t="s">
        <v>987</v>
      </c>
      <c r="F244" t="s">
        <v>984</v>
      </c>
      <c r="G244" t="s">
        <v>988</v>
      </c>
      <c r="H244">
        <v>22.83</v>
      </c>
    </row>
    <row r="245" spans="1:8">
      <c r="A245" t="s">
        <v>989</v>
      </c>
      <c r="B245" t="s">
        <v>10</v>
      </c>
      <c r="D245" t="s">
        <v>990</v>
      </c>
      <c r="E245" t="s">
        <v>991</v>
      </c>
      <c r="F245" t="s">
        <v>988</v>
      </c>
      <c r="G245" t="s">
        <v>611</v>
      </c>
      <c r="H245">
        <v>19.87</v>
      </c>
    </row>
    <row r="246" spans="1:8">
      <c r="A246" t="s">
        <v>992</v>
      </c>
      <c r="B246" t="s">
        <v>10</v>
      </c>
      <c r="D246" t="s">
        <v>993</v>
      </c>
      <c r="E246" t="s">
        <v>994</v>
      </c>
      <c r="F246" t="s">
        <v>971</v>
      </c>
      <c r="G246" t="s">
        <v>975</v>
      </c>
      <c r="H246">
        <v>21.62</v>
      </c>
    </row>
    <row r="247" spans="1:8">
      <c r="A247" t="s">
        <v>995</v>
      </c>
      <c r="B247" t="s">
        <v>10</v>
      </c>
      <c r="D247" t="s">
        <v>996</v>
      </c>
      <c r="E247" t="s">
        <v>488</v>
      </c>
      <c r="F247" t="s">
        <v>819</v>
      </c>
      <c r="G247" t="s">
        <v>997</v>
      </c>
      <c r="H247">
        <v>28.8</v>
      </c>
    </row>
    <row r="248" spans="1:8">
      <c r="A248" t="s">
        <v>998</v>
      </c>
      <c r="B248" t="s">
        <v>10</v>
      </c>
      <c r="D248" t="s">
        <v>999</v>
      </c>
      <c r="E248" t="s">
        <v>1000</v>
      </c>
      <c r="F248" t="s">
        <v>997</v>
      </c>
      <c r="G248" t="s">
        <v>1001</v>
      </c>
      <c r="H248">
        <v>23.53</v>
      </c>
    </row>
    <row r="249" spans="1:8">
      <c r="A249" t="s">
        <v>1002</v>
      </c>
      <c r="B249" t="s">
        <v>10</v>
      </c>
      <c r="D249" t="s">
        <v>1003</v>
      </c>
      <c r="E249" t="s">
        <v>1004</v>
      </c>
      <c r="F249" t="s">
        <v>1001</v>
      </c>
      <c r="G249" t="s">
        <v>1005</v>
      </c>
      <c r="H249">
        <v>25.74</v>
      </c>
    </row>
    <row r="250" spans="1:8">
      <c r="A250" t="s">
        <v>1006</v>
      </c>
      <c r="B250" t="s">
        <v>10</v>
      </c>
      <c r="D250" t="s">
        <v>1007</v>
      </c>
      <c r="E250" t="s">
        <v>1008</v>
      </c>
      <c r="F250" t="s">
        <v>1005</v>
      </c>
      <c r="G250" t="s">
        <v>1009</v>
      </c>
      <c r="H250">
        <v>82.70999999999999</v>
      </c>
    </row>
    <row r="251" spans="1:8">
      <c r="A251" t="s">
        <v>1010</v>
      </c>
      <c r="B251" t="s">
        <v>10</v>
      </c>
      <c r="D251" t="s">
        <v>1011</v>
      </c>
      <c r="E251" t="s">
        <v>1012</v>
      </c>
      <c r="F251" t="s">
        <v>1013</v>
      </c>
      <c r="G251" t="s">
        <v>925</v>
      </c>
      <c r="H251">
        <v>36.71</v>
      </c>
    </row>
    <row r="252" spans="1:8">
      <c r="A252" t="s">
        <v>1014</v>
      </c>
      <c r="B252" t="s">
        <v>10</v>
      </c>
      <c r="D252" t="s">
        <v>1015</v>
      </c>
      <c r="E252" t="s">
        <v>1016</v>
      </c>
      <c r="F252" t="s">
        <v>1009</v>
      </c>
      <c r="G252" t="s">
        <v>1017</v>
      </c>
      <c r="H252">
        <v>24.46</v>
      </c>
    </row>
    <row r="253" spans="1:8">
      <c r="A253" t="s">
        <v>1018</v>
      </c>
      <c r="B253" t="s">
        <v>10</v>
      </c>
      <c r="D253" t="s">
        <v>1019</v>
      </c>
      <c r="E253" t="s">
        <v>1020</v>
      </c>
      <c r="F253" t="s">
        <v>1021</v>
      </c>
      <c r="G253" t="s">
        <v>865</v>
      </c>
      <c r="H253">
        <v>25.49</v>
      </c>
    </row>
    <row r="254" spans="1:8">
      <c r="A254" t="s">
        <v>1022</v>
      </c>
      <c r="B254" t="s">
        <v>10</v>
      </c>
      <c r="D254" t="s">
        <v>1023</v>
      </c>
      <c r="E254" t="s">
        <v>1024</v>
      </c>
      <c r="F254" t="s">
        <v>845</v>
      </c>
      <c r="G254" t="s">
        <v>1025</v>
      </c>
      <c r="H254">
        <v>26.13</v>
      </c>
    </row>
    <row r="255" spans="1:8">
      <c r="A255" t="s">
        <v>1026</v>
      </c>
      <c r="B255" t="s">
        <v>10</v>
      </c>
      <c r="D255" t="s">
        <v>1027</v>
      </c>
      <c r="E255" t="s">
        <v>1028</v>
      </c>
      <c r="F255" t="s">
        <v>1025</v>
      </c>
      <c r="G255" t="s">
        <v>1029</v>
      </c>
      <c r="H255">
        <v>28.2</v>
      </c>
    </row>
    <row r="256" spans="1:8">
      <c r="A256" t="s">
        <v>1030</v>
      </c>
      <c r="B256" t="s">
        <v>10</v>
      </c>
      <c r="D256" t="s">
        <v>1031</v>
      </c>
      <c r="E256" t="s">
        <v>1032</v>
      </c>
      <c r="F256" t="s">
        <v>1029</v>
      </c>
      <c r="G256" t="s">
        <v>1033</v>
      </c>
      <c r="H256">
        <v>37.48</v>
      </c>
    </row>
    <row r="257" spans="1:8">
      <c r="A257" t="s">
        <v>1034</v>
      </c>
      <c r="B257" t="s">
        <v>10</v>
      </c>
      <c r="D257" t="s">
        <v>1035</v>
      </c>
      <c r="E257" t="s">
        <v>1036</v>
      </c>
      <c r="F257" t="s">
        <v>1033</v>
      </c>
      <c r="G257" t="s">
        <v>1037</v>
      </c>
      <c r="H257">
        <v>30.49</v>
      </c>
    </row>
    <row r="258" spans="1:8">
      <c r="A258" t="s">
        <v>1038</v>
      </c>
      <c r="B258" t="s">
        <v>10</v>
      </c>
      <c r="D258" t="s">
        <v>1039</v>
      </c>
      <c r="E258" t="s">
        <v>1040</v>
      </c>
      <c r="F258" t="s">
        <v>1037</v>
      </c>
      <c r="G258" t="s">
        <v>1041</v>
      </c>
      <c r="H258">
        <v>26.21</v>
      </c>
    </row>
    <row r="259" spans="1:8">
      <c r="A259" t="s">
        <v>1042</v>
      </c>
      <c r="B259" t="s">
        <v>10</v>
      </c>
      <c r="D259" t="s">
        <v>1043</v>
      </c>
      <c r="E259" t="s">
        <v>1044</v>
      </c>
      <c r="F259" t="s">
        <v>1041</v>
      </c>
      <c r="G259" t="s">
        <v>734</v>
      </c>
      <c r="H259">
        <v>32.27</v>
      </c>
    </row>
    <row r="260" spans="1:8">
      <c r="A260" t="s">
        <v>1045</v>
      </c>
      <c r="B260" t="s">
        <v>10</v>
      </c>
      <c r="D260" t="s">
        <v>1046</v>
      </c>
      <c r="E260" t="s">
        <v>1047</v>
      </c>
      <c r="F260" t="s">
        <v>773</v>
      </c>
      <c r="G260" t="s">
        <v>1048</v>
      </c>
      <c r="H260">
        <v>28.11</v>
      </c>
    </row>
    <row r="261" spans="1:8">
      <c r="A261" t="s">
        <v>1049</v>
      </c>
      <c r="B261" t="s">
        <v>10</v>
      </c>
      <c r="D261" t="s">
        <v>1050</v>
      </c>
      <c r="E261" t="s">
        <v>1051</v>
      </c>
      <c r="F261" t="s">
        <v>1048</v>
      </c>
      <c r="G261" t="s">
        <v>1052</v>
      </c>
      <c r="H261">
        <v>31.89</v>
      </c>
    </row>
    <row r="262" spans="1:8">
      <c r="A262" t="s">
        <v>1053</v>
      </c>
      <c r="B262" t="s">
        <v>10</v>
      </c>
      <c r="D262" t="s">
        <v>1054</v>
      </c>
      <c r="E262" t="s">
        <v>1055</v>
      </c>
      <c r="F262" t="s">
        <v>1052</v>
      </c>
      <c r="G262" t="s">
        <v>1056</v>
      </c>
      <c r="H262">
        <v>26.01</v>
      </c>
    </row>
    <row r="263" spans="1:8">
      <c r="A263" t="s">
        <v>1057</v>
      </c>
      <c r="B263" t="s">
        <v>10</v>
      </c>
      <c r="D263" t="s">
        <v>1058</v>
      </c>
      <c r="E263" t="s">
        <v>1059</v>
      </c>
      <c r="F263" t="s">
        <v>1056</v>
      </c>
      <c r="G263" t="s">
        <v>1060</v>
      </c>
      <c r="H263">
        <v>24.63</v>
      </c>
    </row>
    <row r="264" spans="1:8">
      <c r="A264" t="s">
        <v>1061</v>
      </c>
      <c r="B264" t="s">
        <v>10</v>
      </c>
      <c r="D264" t="s">
        <v>1062</v>
      </c>
      <c r="E264" t="s">
        <v>1063</v>
      </c>
      <c r="F264" t="s">
        <v>778</v>
      </c>
      <c r="G264" t="s">
        <v>1064</v>
      </c>
      <c r="H264">
        <v>56.84</v>
      </c>
    </row>
    <row r="265" spans="1:8">
      <c r="A265" t="s">
        <v>1065</v>
      </c>
      <c r="B265" t="s">
        <v>10</v>
      </c>
      <c r="D265" t="s">
        <v>1066</v>
      </c>
      <c r="E265" t="s">
        <v>1067</v>
      </c>
      <c r="F265" t="s">
        <v>1064</v>
      </c>
      <c r="G265" t="s">
        <v>705</v>
      </c>
      <c r="H265">
        <v>31.97</v>
      </c>
    </row>
    <row r="266" spans="1:8">
      <c r="A266" t="s">
        <v>1068</v>
      </c>
      <c r="B266" t="s">
        <v>10</v>
      </c>
      <c r="D266" t="s">
        <v>1069</v>
      </c>
      <c r="E266" t="s">
        <v>1070</v>
      </c>
      <c r="F266" t="s">
        <v>1060</v>
      </c>
      <c r="G266" t="s">
        <v>1013</v>
      </c>
      <c r="H266">
        <v>25.56</v>
      </c>
    </row>
    <row r="267" spans="1:8">
      <c r="A267" t="s">
        <v>1071</v>
      </c>
      <c r="B267" t="s">
        <v>10</v>
      </c>
      <c r="D267" t="s">
        <v>1072</v>
      </c>
      <c r="E267" t="s">
        <v>607</v>
      </c>
      <c r="F267" t="s">
        <v>645</v>
      </c>
      <c r="G267" t="s">
        <v>1073</v>
      </c>
      <c r="H267">
        <v>25.81</v>
      </c>
    </row>
    <row r="268" spans="1:8">
      <c r="A268" t="s">
        <v>1074</v>
      </c>
      <c r="B268" t="s">
        <v>10</v>
      </c>
      <c r="D268" t="s">
        <v>1075</v>
      </c>
      <c r="E268" t="s">
        <v>1076</v>
      </c>
      <c r="F268" t="s">
        <v>1073</v>
      </c>
      <c r="G268" t="s">
        <v>1077</v>
      </c>
      <c r="H268">
        <v>19.51</v>
      </c>
    </row>
    <row r="269" spans="1:8">
      <c r="A269" t="s">
        <v>1078</v>
      </c>
      <c r="B269" t="s">
        <v>10</v>
      </c>
      <c r="D269" t="s">
        <v>1079</v>
      </c>
      <c r="E269" t="s">
        <v>1080</v>
      </c>
      <c r="F269" t="s">
        <v>1077</v>
      </c>
      <c r="G269" t="s">
        <v>743</v>
      </c>
      <c r="H269">
        <v>21.98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2026-03-27T08:31:41Z</dcterms:created>
  <dcterms:modified xsi:type="dcterms:W3CDTF">2026-03-27T08:31:41Z</dcterms:modified>
</cp:coreProperties>
</file>