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<sst xmlns="http://schemas.openxmlformats.org/spreadsheetml/2006/main" count="43" uniqueCount="38">
  <si>
    <t>AutoPTS Report: 2025-06-03 11:23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</si>
  <si>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</si>
  <si>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</si>
  <si>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</si>
  <si>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</si>
  <si>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</si>
  <si>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</si>
  <si>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</si>
  <si>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</si>
  <si>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SM/CEN/SCCT/BV-03-C</t>
  </si>
  <si>
    <t>BTP ERROR</t>
  </si>
  <si>
    <t>Verify that the IUT supporting LE Secure Connections and being a BR/EDR/LE device can derive the LE LTK from the BR/EDR Link Key using Link Key Conversion Function h6.</t>
  </si>
  <si>
    <t>2025-06-03 11:18:39</t>
  </si>
  <si>
    <t>2025-06-03 11:19:03</t>
  </si>
  <si>
    <t>REGRESSION</t>
  </si>
  <si>
    <t>SM/CEN/SCCT/BV-05-C</t>
  </si>
  <si>
    <t>Verify that the IUT supporting LE Secure Connections and being a BR/EDR/LE device can derive the LE LTK from the BR/EDR Link Key using Link Key Conversion Function h7.</t>
  </si>
  <si>
    <t>2025-06-03 11:19:55</t>
  </si>
  <si>
    <t>2025-06-03 11:20:18</t>
  </si>
  <si>
    <t>SM/CEN/SCCT/BV-07-C</t>
  </si>
  <si>
    <t>BTP TIMEOUT</t>
  </si>
  <si>
    <t>Verify that the IUT supporting LE Secure Connections and being a BR/EDR/LE device can derive the BR/EDR Link Key from the LE LTK using Link Key Conversion Function h6.</t>
  </si>
  <si>
    <t>2025-06-03 11:21:13</t>
  </si>
  <si>
    <t>2025-06-03 11:21:39</t>
  </si>
  <si>
    <t>SM/CEN/SCCT/BV-09-C</t>
  </si>
  <si>
    <t>Verify that the IUT supporting LE Secure Connections and being a BR/EDR/LE device can derive the BR/EDR Link Key from the LE LTK using Link Key Conversion Function h7.</t>
  </si>
  <si>
    <t>2025-06-03 11:22:30</t>
  </si>
  <si>
    <t>2025-06-03 11:23:00</t>
  </si>
  <si>
    <t>SM/CEN/SCOB/BI-04-C</t>
  </si>
  <si>
    <t>PASS</t>
  </si>
  <si>
    <t>Verify that the IUT supporting LE Secure Connections handles Out-of-Band pairing failures.</t>
  </si>
  <si>
    <t>2025-06-03 11:17:35</t>
  </si>
  <si>
    <t>2025-06-03 11:18:04</t>
  </si>
  <si>
    <t>Summary</t>
  </si>
  <si>
    <t>Total</t>
  </si>
  <si>
    <t>5</t>
  </si>
  <si>
    <t>PassRate</t>
  </si>
  <si>
    <t>20.00%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</si>
</sst>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Report!$K$4:$K$6</c:f>
              <c:strCache>
                <c:ptCount val="3"/>
                <c:pt idx="0">
                  <c:v>BTP ERROR</c:v>
                </c:pt>
                <c:pt idx="1">
                  <c:v>BTP TIMEOUT</c:v>
                </c:pt>
                <c:pt idx="2">
                  <c:v>PASS</c:v>
                </c:pt>
              </c:strCache>
            </c:strRef>
          </c:cat>
          <c:val>
            <c:numRef>
              <c:f>Report!$L$4:$L$6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33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26.26</v>
      </c>
      <c r="J4" t="s">
        <v>14</v>
      </c>
      <c r="K4" t="s">
        <v>10</v>
      </c>
      <c r="L4">
        <v>3</v>
      </c>
    </row>
    <row r="5" spans="1:12">
      <c r="A5" t="s">
        <v>15</v>
      </c>
      <c r="B5" t="s">
        <v>10</v>
      </c>
      <c r="E5" t="s">
        <v>16</v>
      </c>
      <c r="F5" t="s">
        <v>17</v>
      </c>
      <c r="G5" t="s">
        <v>18</v>
      </c>
      <c r="H5">
        <v>23.37</v>
      </c>
      <c r="K5" t="s">
        <v>20</v>
      </c>
      <c r="L5">
        <v>1</v>
      </c>
    </row>
    <row r="6" spans="1:12">
      <c r="A6" t="s">
        <v>19</v>
      </c>
      <c r="B6" t="s">
        <v>20</v>
      </c>
      <c r="E6" t="s">
        <v>21</v>
      </c>
      <c r="F6" t="s">
        <v>22</v>
      </c>
      <c r="G6" t="s">
        <v>23</v>
      </c>
      <c r="H6">
        <v>29.97</v>
      </c>
      <c r="K6" t="s">
        <v>29</v>
      </c>
      <c r="L6">
        <v>1</v>
      </c>
    </row>
    <row r="7" spans="1:12">
      <c r="A7" t="s">
        <v>24</v>
      </c>
      <c r="B7" t="s">
        <v>10</v>
      </c>
      <c r="E7" t="s">
        <v>25</v>
      </c>
      <c r="F7" t="s">
        <v>26</v>
      </c>
      <c r="G7" t="s">
        <v>27</v>
      </c>
      <c r="H7">
        <v>31</v>
      </c>
    </row>
    <row r="8" spans="1:12">
      <c r="A8" t="s">
        <v>28</v>
      </c>
      <c r="B8" t="s">
        <v>29</v>
      </c>
      <c r="E8" t="s">
        <v>30</v>
      </c>
      <c r="F8" t="s">
        <v>31</v>
      </c>
      <c r="G8" t="s">
        <v>32</v>
      </c>
      <c r="H8">
        <v>29.25</v>
      </c>
      <c r="K8" t="s">
        <v>34</v>
      </c>
      <c r="L8" t="s">
        <v>35</v>
      </c>
    </row>
    <row r="9" spans="1:12">
      <c r="K9" s="1" t="s">
        <v>36</v>
      </c>
      <c r="L9" s="1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2025-06-03T03:23:14Z</dcterms:created>
  <dcterms:modified xsi:type="dcterms:W3CDTF">2025-06-03T03:23:14Z</dcterms:modified>
</cp:coreProperties>
</file>