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<sst xmlns="http://schemas.openxmlformats.org/spreadsheetml/2006/main" count="189" uniqueCount="141">
  <si>
    <t>AutoPTS Report: 2025-09-16 20:00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</si>
  <si>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</si>
  <si>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</si>
  <si>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</si>
  <si>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</si>
  <si>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</si>
  <si>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</si>
  <si>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</si>
  <si>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</si>
  <si>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GAP/DM/BON/BV-01-C</t>
  </si>
  <si>
    <t>PASS (4)</t>
  </si>
  <si>
    <t>GAP_DM_BON_BV_01_C_2025_09_16_18_39_38.xml</t>
  </si>
  <si>
    <t>BR/EDR/LE bondable mode</t>
  </si>
  <si>
    <t>2025-09-16 18:39:20</t>
  </si>
  <si>
    <t>2025-09-16 18:40:22</t>
  </si>
  <si>
    <t>GAP/DM/CON/BV-01-C</t>
  </si>
  <si>
    <t>PASS</t>
  </si>
  <si>
    <t>GAP_DM_CON_BV_01_C_2025_09_16_18_02_38.xml</t>
  </si>
  <si>
    <t>BR/EDR/LE connectable mode</t>
  </si>
  <si>
    <t>2025-09-16 18:02:31</t>
  </si>
  <si>
    <t>2025-09-16 18:02:58</t>
  </si>
  <si>
    <t>GAP/DM/GIN/BV-01-C</t>
  </si>
  <si>
    <t>PASS (2)</t>
  </si>
  <si>
    <t>GAP_DM_GIN_BV_01_C_2025_09_16_18_41_23.xml</t>
  </si>
  <si>
    <t>BR/EDR/LE General Discovery - Finding General Discoverable devices</t>
  </si>
  <si>
    <t>2025-09-16 18:41:04</t>
  </si>
  <si>
    <t>2025-09-16 18:42:07</t>
  </si>
  <si>
    <t>GAP/DM/LEP/BI-01-C</t>
  </si>
  <si>
    <t>GAP_DM_LEP_BI_01_C_2025_09_16_19_58_55.xml</t>
  </si>
  <si>
    <t>Do Not Generate LE LTK from BR/EDR P-192 Link Key, as Initiator</t>
  </si>
  <si>
    <t>2025-09-16 19:58:38</t>
  </si>
  <si>
    <t>2025-09-16 19:59:38</t>
  </si>
  <si>
    <t>GAP/DM/LEP/BI-02-C</t>
  </si>
  <si>
    <t>GAP_DM_LEP_BI_02_C_2025_09_16_19_59_44.xml</t>
  </si>
  <si>
    <t>Do Not Generate LE LTK from P-192 BR/EDR Link Key, as Responder</t>
  </si>
  <si>
    <t>2025-09-16 20:00:08</t>
  </si>
  <si>
    <t>GAP/DM/LEP/BV-01-C</t>
  </si>
  <si>
    <t>GAP_DM_LEP_BV_01_C_2025_09_16_18_44_02.xml</t>
  </si>
  <si>
    <t>BR/EDR/LE and BR/EDR/LE Link Establishment - BR/EDR Transport</t>
  </si>
  <si>
    <t>2025-09-16 18:43:54</t>
  </si>
  <si>
    <t>2025-09-16 18:44:30</t>
  </si>
  <si>
    <t>GAP/DM/LEP/BV-06-C</t>
  </si>
  <si>
    <t>INDCSV</t>
  </si>
  <si>
    <t>BR/EDR/LE and LE Link Establishment IUT is BR/EDR/LE</t>
  </si>
  <si>
    <t>2025-09-16 18:47:09</t>
  </si>
  <si>
    <t>2025-09-16 18:47:43</t>
  </si>
  <si>
    <t>GAP/DM/LEP/BV-07-C</t>
  </si>
  <si>
    <t>GAP_DM_LEP_BV_07_C_2025_09_16_18_48_08.xml</t>
  </si>
  <si>
    <t>BR/EDR/LE and BR/EDR/LE Link Establishment IUT is Peripheral - LE Transport</t>
  </si>
  <si>
    <t>2025-09-16 18:47:50</t>
  </si>
  <si>
    <t>2025-09-16 18:48:35</t>
  </si>
  <si>
    <t>GAP/DM/LEP/BV-08-C</t>
  </si>
  <si>
    <t>GAP_DM_LEP_BV_08_C_2025_09_16_18_48_42.xml</t>
  </si>
  <si>
    <t>BR/EDR/LE and BR/EDR/LE Link Establishment IUT is Peripheral/BR Peripheral - LE and BR/EDR Transports</t>
  </si>
  <si>
    <t>2025-09-16 18:49:10</t>
  </si>
  <si>
    <t>GAP/DM/LEP/BV-09-C</t>
  </si>
  <si>
    <t>GAP_DM_LEP_BV_09_C_2025_09_16_18_49_16.xml</t>
  </si>
  <si>
    <t>BR/EDR/LE and BR/EDR/LE Link Establishment IUT is Central/BR Central - LE and BR/EDR Transports</t>
  </si>
  <si>
    <t>2025-09-16 18:50:18</t>
  </si>
  <si>
    <t>GAP/DM/LEP/BV-10-C</t>
  </si>
  <si>
    <t>GAP_DM_LEP_BV_10_C_2025_09_16_18_50_25.xml</t>
  </si>
  <si>
    <t>BR/EDR/LE and BR/EDR/LE Link Establishment IUT is Peripheral/BR Central - LE and BR/EDR Transports</t>
  </si>
  <si>
    <t>2025-09-16 18:51:04</t>
  </si>
  <si>
    <t>GAP/DM/LEP/BV-11-C</t>
  </si>
  <si>
    <t>GAP_DM_LEP_BV_11_C_2025_09_16_18_51_11.xml</t>
  </si>
  <si>
    <t>BR/EDR/LE and BR/EDR/LE Link Establishment IUT is Central/BR Peripheral - LE and BR/EDR Transports</t>
  </si>
  <si>
    <t>2025-09-16 18:51:30</t>
  </si>
  <si>
    <t>GAP/DM/LEP/BV-12-C</t>
  </si>
  <si>
    <t>GAP_DM_LEP_BV_12_C_2025_09_16_18_51_36.xml</t>
  </si>
  <si>
    <t>Generate BR/EDR Link Key from LE LTK, as Initiator</t>
  </si>
  <si>
    <t>2025-09-16 18:52:13</t>
  </si>
  <si>
    <t>GAP/DM/LEP/BV-13-C</t>
  </si>
  <si>
    <t>GAP_DM_LEP_BV_13_C_2025_09_16_18_52_20.xml</t>
  </si>
  <si>
    <t>Upgrade of BR/EDR Link Key Regenerates LTK</t>
  </si>
  <si>
    <t>2025-09-16 18:52:14</t>
  </si>
  <si>
    <t>2025-09-16 18:53:00</t>
  </si>
  <si>
    <t>GAP/DM/LEP/BV-14-C</t>
  </si>
  <si>
    <t>GAP_DM_LEP_BV_14_C_2025_09_16_18_53_07.xml</t>
  </si>
  <si>
    <t>Generate BR/EDR Link Key from LE LTK, as Responder</t>
  </si>
  <si>
    <t>2025-09-16 18:53:31</t>
  </si>
  <si>
    <t>GAP/DM/LEP/BV-15-C</t>
  </si>
  <si>
    <t>GAP_DM_LEP_BV_15_C_2025_09_16_18_53_38.xml</t>
  </si>
  <si>
    <t>2025-09-16 18:54:15</t>
  </si>
  <si>
    <t>GAP/DM/LEP/BV-16-C</t>
  </si>
  <si>
    <t>GAP_DM_LEP_BV_16_C_2025_09_16_18_54_21.xml</t>
  </si>
  <si>
    <t>2025-09-16 18:54:47</t>
  </si>
  <si>
    <t>GAP/DM/LEP/BV-17-C</t>
  </si>
  <si>
    <t>GAP_DM_LEP_BV_17_C_2025_09_16_18_54_54.xml</t>
  </si>
  <si>
    <t>Generate LE LTK from BR/EDR Link Key, as Initiator</t>
  </si>
  <si>
    <t>2025-09-16 18:55:30</t>
  </si>
  <si>
    <t>GAP/DM/LEP/BV-18-C</t>
  </si>
  <si>
    <t>GAP_DM_LEP_BV_18_C_2025_09_16_18_55_37.xml</t>
  </si>
  <si>
    <t>Upgrade of LTK Regenerates BR/EDR Link Key</t>
  </si>
  <si>
    <t>2025-09-16 18:56:40</t>
  </si>
  <si>
    <t>GAP/DM/LEP/BV-19-C</t>
  </si>
  <si>
    <t>GAP_DM_LEP_BV_19_C_2025_09_16_18_56_47.xml</t>
  </si>
  <si>
    <t>Generate LE LTK from BR/EDR Link Key, as Responder</t>
  </si>
  <si>
    <t>2025-09-16 18:57:10</t>
  </si>
  <si>
    <t>GAP/DM/LEP/BV-20-C</t>
  </si>
  <si>
    <t>PTS TIMEOUT</t>
  </si>
  <si>
    <t>Verify that a Weaker BR/EDR Key Does Not Overwrite a Stronger Key, as Initiator</t>
  </si>
  <si>
    <t>2025-09-16 19:21:17</t>
  </si>
  <si>
    <t>2025-09-16 19:27:16</t>
  </si>
  <si>
    <t>GAP/DM/LEP/BV-21-C</t>
  </si>
  <si>
    <t>Verify that a Weaker BR/EDR Key Does Not Overwrite a Stronger Key, as Responder</t>
  </si>
  <si>
    <t>2025-09-16 19:50:50</t>
  </si>
  <si>
    <t>2025-09-16 19:56:36</t>
  </si>
  <si>
    <t>GAP/DM/LEP/BV-22-C</t>
  </si>
  <si>
    <t>GAP_DM_LEP_BV_22_C_2025_09_16_19_57_01.xml</t>
  </si>
  <si>
    <t>Verify that a Weaker LE Key Does Not Overwrite a Stronger Key, as Initiator</t>
  </si>
  <si>
    <t>2025-09-16 19:56:42</t>
  </si>
  <si>
    <t>2025-09-16 19:58:01</t>
  </si>
  <si>
    <t>GAP/DM/LEP/BV-23-C</t>
  </si>
  <si>
    <t>GAP_DM_LEP_BV_23_C_2025_09_16_19_58_07.xml</t>
  </si>
  <si>
    <t>Verify that a Weaker LE Key Does Not Overwrite a Stronger Key, as Responder</t>
  </si>
  <si>
    <t>GAP/DM/LIN/BV-01-C</t>
  </si>
  <si>
    <t>GAP_DM_LIN_BV_01_C_2025_09_16_18_42_15.xml</t>
  </si>
  <si>
    <t>BR/EDR/LE Limited Discovery - Find Limited Discoverable devices</t>
  </si>
  <si>
    <t>2025-09-16 18:42:56</t>
  </si>
  <si>
    <t>GAP/DM/NAD/BV-01-C</t>
  </si>
  <si>
    <t>GAP_DM_NAD_BV_01_C_2025_09_16_18_43_04.xml</t>
  </si>
  <si>
    <t>BR/EDR/LE Name Discovery</t>
  </si>
  <si>
    <t>2025-09-16 18:43:28</t>
  </si>
  <si>
    <t>GAP/DM/NAD/BV-02-C</t>
  </si>
  <si>
    <t>GAP_DM_NAD_BV_02_C_2025_09_16_18_43_36.xml</t>
  </si>
  <si>
    <t>LE Name Discovery</t>
  </si>
  <si>
    <t>GAP/DM/NBON/BV-01-C</t>
  </si>
  <si>
    <t>GAP_DM_NBON_BV_01_C_2025_09_16_18_20_36.xml</t>
  </si>
  <si>
    <t>BR/EDR/LE non-bondable mode</t>
  </si>
  <si>
    <t>2025-09-16 18:20:17</t>
  </si>
  <si>
    <t>2025-09-16 18:21:15</t>
  </si>
  <si>
    <t>PROGRESS</t>
  </si>
  <si>
    <t>GAP/DM/NCON/BV-01-C</t>
  </si>
  <si>
    <t>GAP_DM_NCON_BV_01_C_2025_09_16_18_01_22.xml</t>
  </si>
  <si>
    <t>BR/EDR/LE non-connectable mode</t>
  </si>
  <si>
    <t>2025-09-16 18:01:03</t>
  </si>
  <si>
    <t>Summary</t>
  </si>
  <si>
    <t>Total</t>
  </si>
  <si>
    <t>29</t>
  </si>
  <si>
    <t>PassRate</t>
  </si>
  <si>
    <t>89.66%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</si>
</sst>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Report!$K$4:$K$6</c:f>
              <c:strCache>
                <c:ptCount val="3"/>
                <c:pt idx="0">
                  <c:v>INDCSV</c:v>
                </c:pt>
                <c:pt idx="1">
                  <c:v>PASS</c:v>
                </c:pt>
                <c:pt idx="2">
                  <c:v>PTS TIMEOUT</c:v>
                </c:pt>
              </c:strCache>
            </c:strRef>
          </c:cat>
          <c:val>
            <c:numRef>
              <c:f>Report!$L$4:$L$6</c:f>
              <c:numCache>
                <c:formatCode>General</c:formatCode>
                <c:ptCount val="3"/>
                <c:pt idx="0">
                  <c:v>1</c:v>
                </c:pt>
                <c:pt idx="1">
                  <c:v>26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136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343.53</v>
      </c>
      <c r="K4" t="s">
        <v>42</v>
      </c>
      <c r="L4">
        <v>1</v>
      </c>
    </row>
    <row r="5" spans="1:12">
      <c r="A5" t="s">
        <v>15</v>
      </c>
      <c r="B5" t="s">
        <v>16</v>
      </c>
      <c r="D5" t="s">
        <v>17</v>
      </c>
      <c r="E5" t="s">
        <v>18</v>
      </c>
      <c r="F5" t="s">
        <v>19</v>
      </c>
      <c r="G5" t="s">
        <v>20</v>
      </c>
      <c r="H5">
        <v>27.17</v>
      </c>
      <c r="K5" t="s">
        <v>16</v>
      </c>
      <c r="L5">
        <v>26</v>
      </c>
    </row>
    <row r="6" spans="1:12">
      <c r="A6" t="s">
        <v>21</v>
      </c>
      <c r="B6" t="s">
        <v>22</v>
      </c>
      <c r="D6" t="s">
        <v>23</v>
      </c>
      <c r="E6" t="s">
        <v>24</v>
      </c>
      <c r="F6" t="s">
        <v>25</v>
      </c>
      <c r="G6" t="s">
        <v>26</v>
      </c>
      <c r="H6">
        <v>35.1</v>
      </c>
      <c r="K6" t="s">
        <v>99</v>
      </c>
      <c r="L6">
        <v>2</v>
      </c>
    </row>
    <row r="7" spans="1:12">
      <c r="A7" t="s">
        <v>27</v>
      </c>
      <c r="B7" t="s">
        <v>16</v>
      </c>
      <c r="D7" t="s">
        <v>28</v>
      </c>
      <c r="E7" t="s">
        <v>29</v>
      </c>
      <c r="F7" t="s">
        <v>30</v>
      </c>
      <c r="G7" t="s">
        <v>31</v>
      </c>
      <c r="H7">
        <v>60.15</v>
      </c>
    </row>
    <row r="8" spans="1:12">
      <c r="A8" t="s">
        <v>32</v>
      </c>
      <c r="B8" t="s">
        <v>16</v>
      </c>
      <c r="D8" t="s">
        <v>33</v>
      </c>
      <c r="E8" t="s">
        <v>34</v>
      </c>
      <c r="F8" t="s">
        <v>31</v>
      </c>
      <c r="G8" t="s">
        <v>35</v>
      </c>
      <c r="H8">
        <v>30.19</v>
      </c>
      <c r="K8" t="s">
        <v>137</v>
      </c>
      <c r="L8" t="s">
        <v>138</v>
      </c>
    </row>
    <row r="9" spans="1:12">
      <c r="A9" t="s">
        <v>36</v>
      </c>
      <c r="B9" t="s">
        <v>16</v>
      </c>
      <c r="D9" t="s">
        <v>37</v>
      </c>
      <c r="E9" t="s">
        <v>38</v>
      </c>
      <c r="F9" t="s">
        <v>39</v>
      </c>
      <c r="G9" t="s">
        <v>40</v>
      </c>
      <c r="H9">
        <v>35.48</v>
      </c>
      <c r="K9" s="1" t="s">
        <v>139</v>
      </c>
      <c r="L9" s="1" t="s">
        <v>140</v>
      </c>
    </row>
    <row r="10" spans="1:12">
      <c r="A10" t="s">
        <v>41</v>
      </c>
      <c r="B10" t="s">
        <v>42</v>
      </c>
      <c r="E10" t="s">
        <v>43</v>
      </c>
      <c r="F10" t="s">
        <v>44</v>
      </c>
      <c r="G10" t="s">
        <v>45</v>
      </c>
      <c r="H10">
        <v>21.98</v>
      </c>
    </row>
    <row r="11" spans="1:12">
      <c r="A11" t="s">
        <v>46</v>
      </c>
      <c r="B11" t="s">
        <v>16</v>
      </c>
      <c r="D11" t="s">
        <v>47</v>
      </c>
      <c r="E11" t="s">
        <v>48</v>
      </c>
      <c r="F11" t="s">
        <v>49</v>
      </c>
      <c r="G11" t="s">
        <v>50</v>
      </c>
      <c r="H11">
        <v>44.76</v>
      </c>
    </row>
    <row r="12" spans="1:12">
      <c r="A12" t="s">
        <v>51</v>
      </c>
      <c r="B12" t="s">
        <v>16</v>
      </c>
      <c r="D12" t="s">
        <v>52</v>
      </c>
      <c r="E12" t="s">
        <v>53</v>
      </c>
      <c r="F12" t="s">
        <v>50</v>
      </c>
      <c r="G12" t="s">
        <v>54</v>
      </c>
      <c r="H12">
        <v>34.72</v>
      </c>
    </row>
    <row r="13" spans="1:12">
      <c r="A13" t="s">
        <v>55</v>
      </c>
      <c r="B13" t="s">
        <v>16</v>
      </c>
      <c r="D13" t="s">
        <v>56</v>
      </c>
      <c r="E13" t="s">
        <v>57</v>
      </c>
      <c r="F13" t="s">
        <v>54</v>
      </c>
      <c r="G13" t="s">
        <v>58</v>
      </c>
      <c r="H13">
        <v>68.14</v>
      </c>
    </row>
    <row r="14" spans="1:12">
      <c r="A14" t="s">
        <v>59</v>
      </c>
      <c r="B14" t="s">
        <v>16</v>
      </c>
      <c r="D14" t="s">
        <v>60</v>
      </c>
      <c r="E14" t="s">
        <v>61</v>
      </c>
      <c r="F14" t="s">
        <v>58</v>
      </c>
      <c r="G14" t="s">
        <v>62</v>
      </c>
      <c r="H14">
        <v>46.24</v>
      </c>
    </row>
    <row r="15" spans="1:12">
      <c r="A15" t="s">
        <v>63</v>
      </c>
      <c r="B15" t="s">
        <v>16</v>
      </c>
      <c r="D15" t="s">
        <v>64</v>
      </c>
      <c r="E15" t="s">
        <v>65</v>
      </c>
      <c r="F15" t="s">
        <v>62</v>
      </c>
      <c r="G15" t="s">
        <v>66</v>
      </c>
      <c r="H15">
        <v>25.22</v>
      </c>
    </row>
    <row r="16" spans="1:12">
      <c r="A16" t="s">
        <v>67</v>
      </c>
      <c r="B16" t="s">
        <v>16</v>
      </c>
      <c r="D16" t="s">
        <v>68</v>
      </c>
      <c r="E16" t="s">
        <v>69</v>
      </c>
      <c r="F16" t="s">
        <v>66</v>
      </c>
      <c r="G16" t="s">
        <v>70</v>
      </c>
      <c r="H16">
        <v>43.95</v>
      </c>
    </row>
    <row r="17" spans="1:10">
      <c r="A17" t="s">
        <v>71</v>
      </c>
      <c r="B17" t="s">
        <v>16</v>
      </c>
      <c r="D17" t="s">
        <v>72</v>
      </c>
      <c r="E17" t="s">
        <v>73</v>
      </c>
      <c r="F17" t="s">
        <v>74</v>
      </c>
      <c r="G17" t="s">
        <v>75</v>
      </c>
      <c r="H17">
        <v>46.7</v>
      </c>
    </row>
    <row r="18" spans="1:10">
      <c r="A18" t="s">
        <v>76</v>
      </c>
      <c r="B18" t="s">
        <v>16</v>
      </c>
      <c r="D18" t="s">
        <v>77</v>
      </c>
      <c r="E18" t="s">
        <v>78</v>
      </c>
      <c r="F18" t="s">
        <v>75</v>
      </c>
      <c r="G18" t="s">
        <v>79</v>
      </c>
      <c r="H18">
        <v>30.81</v>
      </c>
    </row>
    <row r="19" spans="1:10">
      <c r="A19" t="s">
        <v>80</v>
      </c>
      <c r="B19" t="s">
        <v>16</v>
      </c>
      <c r="D19" t="s">
        <v>81</v>
      </c>
      <c r="E19" t="s">
        <v>69</v>
      </c>
      <c r="F19" t="s">
        <v>79</v>
      </c>
      <c r="G19" t="s">
        <v>82</v>
      </c>
      <c r="H19">
        <v>43.95</v>
      </c>
    </row>
    <row r="20" spans="1:10">
      <c r="A20" t="s">
        <v>83</v>
      </c>
      <c r="B20" t="s">
        <v>16</v>
      </c>
      <c r="D20" t="s">
        <v>84</v>
      </c>
      <c r="E20" t="s">
        <v>78</v>
      </c>
      <c r="F20" t="s">
        <v>82</v>
      </c>
      <c r="G20" t="s">
        <v>85</v>
      </c>
      <c r="H20">
        <v>32.36</v>
      </c>
    </row>
    <row r="21" spans="1:10">
      <c r="A21" t="s">
        <v>86</v>
      </c>
      <c r="B21" t="s">
        <v>16</v>
      </c>
      <c r="D21" t="s">
        <v>87</v>
      </c>
      <c r="E21" t="s">
        <v>88</v>
      </c>
      <c r="F21" t="s">
        <v>85</v>
      </c>
      <c r="G21" t="s">
        <v>89</v>
      </c>
      <c r="H21">
        <v>42.2</v>
      </c>
    </row>
    <row r="22" spans="1:10">
      <c r="A22" t="s">
        <v>90</v>
      </c>
      <c r="B22" t="s">
        <v>16</v>
      </c>
      <c r="D22" t="s">
        <v>91</v>
      </c>
      <c r="E22" t="s">
        <v>92</v>
      </c>
      <c r="F22" t="s">
        <v>89</v>
      </c>
      <c r="G22" t="s">
        <v>93</v>
      </c>
      <c r="H22">
        <v>70.92</v>
      </c>
    </row>
    <row r="23" spans="1:10">
      <c r="A23" t="s">
        <v>94</v>
      </c>
      <c r="B23" t="s">
        <v>16</v>
      </c>
      <c r="D23" t="s">
        <v>95</v>
      </c>
      <c r="E23" t="s">
        <v>96</v>
      </c>
      <c r="F23" t="s">
        <v>93</v>
      </c>
      <c r="G23" t="s">
        <v>97</v>
      </c>
      <c r="H23">
        <v>29.17</v>
      </c>
    </row>
    <row r="24" spans="1:10">
      <c r="A24" t="s">
        <v>98</v>
      </c>
      <c r="B24" t="s">
        <v>99</v>
      </c>
      <c r="E24" t="s">
        <v>100</v>
      </c>
      <c r="F24" t="s">
        <v>101</v>
      </c>
      <c r="G24" t="s">
        <v>102</v>
      </c>
      <c r="H24">
        <v>342.96</v>
      </c>
    </row>
    <row r="25" spans="1:10">
      <c r="A25" t="s">
        <v>103</v>
      </c>
      <c r="B25" t="s">
        <v>99</v>
      </c>
      <c r="E25" t="s">
        <v>104</v>
      </c>
      <c r="F25" t="s">
        <v>105</v>
      </c>
      <c r="G25" t="s">
        <v>106</v>
      </c>
      <c r="H25">
        <v>345.62</v>
      </c>
    </row>
    <row r="26" spans="1:10">
      <c r="A26" t="s">
        <v>107</v>
      </c>
      <c r="B26" t="s">
        <v>16</v>
      </c>
      <c r="D26" t="s">
        <v>108</v>
      </c>
      <c r="E26" t="s">
        <v>109</v>
      </c>
      <c r="F26" t="s">
        <v>110</v>
      </c>
      <c r="G26" t="s">
        <v>111</v>
      </c>
      <c r="H26">
        <v>78.14</v>
      </c>
    </row>
    <row r="27" spans="1:10">
      <c r="A27" t="s">
        <v>112</v>
      </c>
      <c r="B27" t="s">
        <v>16</v>
      </c>
      <c r="D27" t="s">
        <v>113</v>
      </c>
      <c r="E27" t="s">
        <v>114</v>
      </c>
      <c r="F27" t="s">
        <v>111</v>
      </c>
      <c r="G27" t="s">
        <v>30</v>
      </c>
      <c r="H27">
        <v>37.12</v>
      </c>
    </row>
    <row r="28" spans="1:10">
      <c r="A28" t="s">
        <v>115</v>
      </c>
      <c r="B28" t="s">
        <v>16</v>
      </c>
      <c r="D28" t="s">
        <v>116</v>
      </c>
      <c r="E28" t="s">
        <v>117</v>
      </c>
      <c r="F28" t="s">
        <v>26</v>
      </c>
      <c r="G28" t="s">
        <v>118</v>
      </c>
      <c r="H28">
        <v>49.42</v>
      </c>
    </row>
    <row r="29" spans="1:10">
      <c r="A29" t="s">
        <v>119</v>
      </c>
      <c r="B29" t="s">
        <v>16</v>
      </c>
      <c r="D29" t="s">
        <v>120</v>
      </c>
      <c r="E29" t="s">
        <v>121</v>
      </c>
      <c r="F29" t="s">
        <v>118</v>
      </c>
      <c r="G29" t="s">
        <v>122</v>
      </c>
      <c r="H29">
        <v>31.74</v>
      </c>
    </row>
    <row r="30" spans="1:10">
      <c r="A30" t="s">
        <v>123</v>
      </c>
      <c r="B30" t="s">
        <v>16</v>
      </c>
      <c r="D30" t="s">
        <v>124</v>
      </c>
      <c r="E30" t="s">
        <v>125</v>
      </c>
      <c r="F30" t="s">
        <v>122</v>
      </c>
      <c r="G30" t="s">
        <v>39</v>
      </c>
      <c r="H30">
        <v>25.98</v>
      </c>
    </row>
    <row r="31" spans="1:10">
      <c r="A31" t="s">
        <v>126</v>
      </c>
      <c r="B31" t="s">
        <v>10</v>
      </c>
      <c r="D31" t="s">
        <v>127</v>
      </c>
      <c r="E31" t="s">
        <v>128</v>
      </c>
      <c r="F31" t="s">
        <v>129</v>
      </c>
      <c r="G31" t="s">
        <v>130</v>
      </c>
      <c r="H31">
        <v>329.01</v>
      </c>
      <c r="J31" t="s">
        <v>131</v>
      </c>
    </row>
    <row r="32" spans="1:10">
      <c r="A32" t="s">
        <v>132</v>
      </c>
      <c r="B32" t="s">
        <v>16</v>
      </c>
      <c r="D32" t="s">
        <v>133</v>
      </c>
      <c r="E32" t="s">
        <v>134</v>
      </c>
      <c r="F32" t="s">
        <v>135</v>
      </c>
      <c r="G32" t="s">
        <v>19</v>
      </c>
      <c r="H32">
        <v>87.98999999999999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2025-09-16T12:00:12Z</dcterms:created>
  <dcterms:modified xsi:type="dcterms:W3CDTF">2025-09-16T12:00:12Z</dcterms:modified>
</cp:coreProperties>
</file>