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<sst xmlns="http://schemas.openxmlformats.org/spreadsheetml/2006/main" count="842" uniqueCount="643">
  <si>
    <t>AutoPTS Report: 2026-03-11 18:08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</si>
  <si>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</si>
  <si>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</si>
  <si>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</si>
  <si>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</si>
  <si>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</si>
  <si>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</si>
  <si>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</si>
  <si>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</si>
  <si>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PBAP/PCE/CGSIT/SFC/BV-01-C</t>
  </si>
  <si>
    <t>PASS</t>
  </si>
  <si>
    <t>PBAP_PCE_CGSIT_SFC_BV_01_C_2026_03_11_16_08_33.xml</t>
  </si>
  <si>
    <t>SDP Future Compatibility - IUT is PBAP PCE</t>
  </si>
  <si>
    <t>2026-03-11 16:08:26</t>
  </si>
  <si>
    <t>2026-03-11 16:08:56</t>
  </si>
  <si>
    <t>PBAP/PCE/GOEP/BC/BV-04-C</t>
  </si>
  <si>
    <t>PBAP_PCE_GOEP_BC_BV_04_C_2026_03_11_16_38_13.xml</t>
  </si>
  <si>
    <t>Initiate a GET request to a legacy device (OBEX over RFCOMM is used)</t>
  </si>
  <si>
    <t>2026-03-11 16:38:07</t>
  </si>
  <si>
    <t>2026-03-11 16:40:27</t>
  </si>
  <si>
    <t>PBAP/PCE/GOEP/CON/BV-01-C</t>
  </si>
  <si>
    <t>PBAP_PCE_GOEP_CON_BV_01_C_2026_03_11_16_40_34.xml</t>
  </si>
  <si>
    <t>IUT issues an OBEX CONNECT request</t>
  </si>
  <si>
    <t>2026-03-11 16:40:54</t>
  </si>
  <si>
    <t>PBAP/PCE/GOEP/SRM/BV-05-C</t>
  </si>
  <si>
    <t>PBAP_PCE_GOEP_SRM_BV_05_C_2026_03_11_16_41_01.xml</t>
  </si>
  <si>
    <t>Server does not wish to use SRM during a GET request</t>
  </si>
  <si>
    <t>2026-03-11 16:41:30</t>
  </si>
  <si>
    <t>PBAP/PCE/GOEP/SRM/BV-07-C</t>
  </si>
  <si>
    <t>PBAP_PCE_GOEP_SRM_BV_07_C_2026_03_11_16_41_36.xml</t>
  </si>
  <si>
    <t>IUT issues a GET request with SRM enabled - Initiate GET</t>
  </si>
  <si>
    <t>2026-03-11 16:42:00</t>
  </si>
  <si>
    <t>PBAP/PCE/GOEP/SRMP/BI-01-C</t>
  </si>
  <si>
    <t>PBAP_PCE_GOEP_SRMP_BI_01_C_2026_03_11_16_43_34.xml</t>
  </si>
  <si>
    <t>IUT ignores an invalid SRMP header from Server during a GET operation (SRM enabled)</t>
  </si>
  <si>
    <t>2026-03-11 16:43:28</t>
  </si>
  <si>
    <t>2026-03-11 16:43:56</t>
  </si>
  <si>
    <t>PBAP/PCE/GOEP/SRMP/BV-04-C</t>
  </si>
  <si>
    <t>PBAP_PCE_GOEP_SRMP_BV_04_C_2026_03_11_16_42_07.xml</t>
  </si>
  <si>
    <t>IUT does not include an invalid SRMP header in the GET request</t>
  </si>
  <si>
    <t>2026-03-11 16:42:01</t>
  </si>
  <si>
    <t>2026-03-11 16:42:29</t>
  </si>
  <si>
    <t>PBAP/PCE/GOEP/SRMP/BV-05-C</t>
  </si>
  <si>
    <t>PBAP_PCE_GOEP_SRMP_BV_05_C_2026_03_11_16_42_36.xml</t>
  </si>
  <si>
    <t>IUT and Lower Tester include a SRMP header during the GET operation</t>
  </si>
  <si>
    <t>2026-03-11 16:42:59</t>
  </si>
  <si>
    <t>PBAP/PCE/GOEP/SRMP/BV-06-C</t>
  </si>
  <si>
    <t>PBAP_PCE_GOEP_SRMP_BV_06_C_2026_03_11_16_43_05.xml</t>
  </si>
  <si>
    <t>IUT receives a GET response with SRM enabled and a SRMP wait header</t>
  </si>
  <si>
    <t>PBAP/PCE/PBB/BV-01-C</t>
  </si>
  <si>
    <t>PBAP_PCE_PBB_BV_01_C_2026_03_11_16_23_37.xml</t>
  </si>
  <si>
    <t>PCE Select a Phone Book</t>
  </si>
  <si>
    <t>2026-03-11 16:23:31</t>
  </si>
  <si>
    <t>2026-03-11 16:23:59</t>
  </si>
  <si>
    <t>PBAP/PCE/PBB/BV-02-C</t>
  </si>
  <si>
    <t>PBAP_PCE_PBB_BV_02_C_2026_03_11_16_24_06.xml</t>
  </si>
  <si>
    <t>PCE Get a list of Phone Book entries</t>
  </si>
  <si>
    <t>2026-03-11 16:24:28</t>
  </si>
  <si>
    <t>PBAP/PCE/PBB/BV-03-C</t>
  </si>
  <si>
    <t>PBAP_PCE_PBB_BV_03_C_2026_03_11_16_24_35.xml</t>
  </si>
  <si>
    <t>PCE Get the size of a Phone Book</t>
  </si>
  <si>
    <t>2026-03-11 16:24:57</t>
  </si>
  <si>
    <t>PBAP/PCE/PBB/BV-05-C</t>
  </si>
  <si>
    <t>PBAP_PCE_PBB_BV_05_C_2026_03_11_16_25_04.xml</t>
  </si>
  <si>
    <t>PCE Retrieve a Phone Book entry</t>
  </si>
  <si>
    <t>2026-03-11 16:25:26</t>
  </si>
  <si>
    <t>PBAP/PCE/PBB/BV-33-C</t>
  </si>
  <si>
    <t>PBAP_PCE_PBB_BV_33_C_2026_03_11_16_28_20.xml</t>
  </si>
  <si>
    <t>PCE Send a PullvCardEntry with X-BT-UCI when supported</t>
  </si>
  <si>
    <t>2026-03-11 16:28:14</t>
  </si>
  <si>
    <t>2026-03-11 16:29:01</t>
  </si>
  <si>
    <t>PBAP/PCE/PBB/BV-34-C</t>
  </si>
  <si>
    <t>PBAP_PCE_PBB_BV_34_C_2026_03_11_16_29_08.xml</t>
  </si>
  <si>
    <t>PCE Send a PullvCardEntry without X-BT-UCI when not supported</t>
  </si>
  <si>
    <t>2026-03-11 16:29:02</t>
  </si>
  <si>
    <t>2026-03-11 16:29:49</t>
  </si>
  <si>
    <t>PBAP/PCE/PBB/BV-35-C</t>
  </si>
  <si>
    <t>PBAP_PCE_PBB_BV_35_C_2026_03_11_16_29_55.xml</t>
  </si>
  <si>
    <t>PCE Send a PullvCardEntry with X-BT-UID when supported</t>
  </si>
  <si>
    <t>2026-03-11 16:30:36</t>
  </si>
  <si>
    <t>PBAP/PCE/PBB/BV-36-C</t>
  </si>
  <si>
    <t>PASS (2)</t>
  </si>
  <si>
    <t>PBAP_PCE_PBB_BV_36_C_2026_03_11_16_31_14.xml</t>
  </si>
  <si>
    <t>PCE Send a PullvCardEntry without X-BT-UID when not supported</t>
  </si>
  <si>
    <t>2026-03-11 16:31:08</t>
  </si>
  <si>
    <t>2026-03-11 16:31:55</t>
  </si>
  <si>
    <t>PBAP/PCE/PBB/BV-37-C</t>
  </si>
  <si>
    <t>PBAP_PCE_PBB_BV_37_C_2026_03_11_16_33_03.xml</t>
  </si>
  <si>
    <t>PCE Send a PullvCardEntry with image when supported</t>
  </si>
  <si>
    <t>2026-03-11 16:32:57</t>
  </si>
  <si>
    <t>2026-03-11 16:33:53</t>
  </si>
  <si>
    <t>PBAP/PCE/PBB/BV-38-C</t>
  </si>
  <si>
    <t>PBAP_PCE_PBB_BV_38_C_2026_03_11_16_33_59.xml</t>
  </si>
  <si>
    <t>PCE Send a PullvCardEntry without image when not supported</t>
  </si>
  <si>
    <t>2026-03-11 16:34:43</t>
  </si>
  <si>
    <t>PBAP/PCE/PBB/BV-39-C</t>
  </si>
  <si>
    <t>PBAP_PCE_PBB_BV_39_C_2026_03_11_16_25_32.xml</t>
  </si>
  <si>
    <t>PCE Reset the missed calls when supported</t>
  </si>
  <si>
    <t>2026-03-11 16:26:01</t>
  </si>
  <si>
    <t>PBAP/PCE/PBB/BV-40-C</t>
  </si>
  <si>
    <t>PBAP_PCE_PBB_BV_40_C_2026_03_11_16_26_07.xml</t>
  </si>
  <si>
    <t>PCE Do not reset the missed calls when not supported</t>
  </si>
  <si>
    <t>2026-03-11 16:26:36</t>
  </si>
  <si>
    <t>PBAP/PCE/PBB/BV-41-C</t>
  </si>
  <si>
    <t>PBAP_PCE_PBB_BV_41_C_2026_03_11_16_26_42.xml</t>
  </si>
  <si>
    <t>PCE Send a PullvCardListing with a vCardSelector when supported</t>
  </si>
  <si>
    <t>2026-03-11 16:27:22</t>
  </si>
  <si>
    <t>PBAP/PCE/PBB/BV-42-C</t>
  </si>
  <si>
    <t>PBAP_PCE_PBB_BV_42_C_2026_03_11_16_27_29.xml</t>
  </si>
  <si>
    <t>PCE Send a PullvCardListing without a vCardSelector when not supported</t>
  </si>
  <si>
    <t>PBAP/PCE/PBB/BV-43-C</t>
  </si>
  <si>
    <t>PBAP_PCE_PBB_BV_43_C_2026_03_11_16_32_02.xml</t>
  </si>
  <si>
    <t>PCE Send a PullvCardEntry with header 'Name' set to a valid UID</t>
  </si>
  <si>
    <t>PBAP/PCE/PBD/BV-01-C</t>
  </si>
  <si>
    <t>PBAP_PCE_PBD_BV_01_C_2026_03_11_16_11_19.xml</t>
  </si>
  <si>
    <t>PCE Download a Phone Book</t>
  </si>
  <si>
    <t>2026-03-11 16:11:12</t>
  </si>
  <si>
    <t>2026-03-11 16:11:42</t>
  </si>
  <si>
    <t>PBAP/PCE/PBD/BV-04-C</t>
  </si>
  <si>
    <t>PBAP_PCE_PBD_BV_04_C_2026_03_11_16_11_49.xml</t>
  </si>
  <si>
    <t>PCE Get the size of a Phone Book via PullPhoneBook</t>
  </si>
  <si>
    <t>2026-03-11 16:12:12</t>
  </si>
  <si>
    <t>PBAP/PCE/PBD/BV-38-C</t>
  </si>
  <si>
    <t>PBAP_PCE_PBD_BV_38_C_2026_03_11_16_12_19.xml</t>
  </si>
  <si>
    <t>PCE Download X-BT-UCI property when supported</t>
  </si>
  <si>
    <t>2026-03-11 16:12:57</t>
  </si>
  <si>
    <t>PBAP/PCE/PBD/BV-39-C</t>
  </si>
  <si>
    <t>PBAP_PCE_PBD_BV_39_C_2026_03_11_16_13_04.xml</t>
  </si>
  <si>
    <t>PCE Do not download X-BT-UCI property when not supported</t>
  </si>
  <si>
    <t>2026-03-11 16:13:45</t>
  </si>
  <si>
    <t>PBAP/PCE/PBD/BV-40-C</t>
  </si>
  <si>
    <t>PBAP_PCE_PBD_BV_40_C_2026_03_11_16_13_52.xml</t>
  </si>
  <si>
    <t>PCE Download X-BT-UID property when supported</t>
  </si>
  <si>
    <t>2026-03-11 16:14:42</t>
  </si>
  <si>
    <t>PBAP/PCE/PBD/BV-41-C</t>
  </si>
  <si>
    <t>PBAP_PCE_PBD_BV_41_C_2026_03_11_16_14_50.xml</t>
  </si>
  <si>
    <t>PCE Do not download X-BT-UID property when not supported</t>
  </si>
  <si>
    <t>2026-03-11 16:15:35</t>
  </si>
  <si>
    <t>PBAP/PCE/PBD/BV-42-C</t>
  </si>
  <si>
    <t>PBAP_PCE_PBD_BV_42_C_2026_03_11_16_15_42.xml</t>
  </si>
  <si>
    <t>2026-03-11 16:16:29</t>
  </si>
  <si>
    <t>PBAP/PCE/PBD/BV-43-C</t>
  </si>
  <si>
    <t>PBAP_PCE_PBD_BV_43_C_2026_03_11_16_16_36.xml</t>
  </si>
  <si>
    <t>2026-03-11 16:17:17</t>
  </si>
  <si>
    <t>PBAP/PCE/PBD/BV-44-C</t>
  </si>
  <si>
    <t>PBAP_PCE_PBD_BV_44_C_2026_03_11_16_17_25.xml</t>
  </si>
  <si>
    <t>PCE Download using vCardSelector when supported</t>
  </si>
  <si>
    <t>2026-03-11 16:18:45</t>
  </si>
  <si>
    <t>PBAP/PCE/PBD/BV-45-C</t>
  </si>
  <si>
    <t>PBAP_PCE_PBD_BV_45_C_2026_03_11_16_18_52.xml</t>
  </si>
  <si>
    <t>PCE Download using vCardSelector and vCardSelectorOperator when supported</t>
  </si>
  <si>
    <t>2026-03-11 16:20:12</t>
  </si>
  <si>
    <t>PBAP/PCE/PBD/BV-46-C</t>
  </si>
  <si>
    <t>PBAP_PCE_PBD_BV_46_C_2026_03_11_16_20_18.xml</t>
  </si>
  <si>
    <t>PCE Download without vCardSelector and vCardSelectorOperator when not supported</t>
  </si>
  <si>
    <t>2026-03-11 16:21:32</t>
  </si>
  <si>
    <t>PBAP/PCE/PBD/BV-47-C</t>
  </si>
  <si>
    <t>PBAP_PCE_PBD_BV_47_C_2026_03_11_16_21_38.xml</t>
  </si>
  <si>
    <t>PCE Download images with "Default Contact Image Format" supported</t>
  </si>
  <si>
    <t>2026-03-11 16:22:46</t>
  </si>
  <si>
    <t>PBAP/PCE/PBD/BV-48-C</t>
  </si>
  <si>
    <t>PBAP_PCE_PBD_BV_48_C_2026_03_11_16_22_53.xml</t>
  </si>
  <si>
    <t>PCE Download images with "Default Contact Image Format" not supported</t>
  </si>
  <si>
    <t>PBAP/PCE/PBF/BV-01-C</t>
  </si>
  <si>
    <t>PBAP_PCE_PBF_BV_01_C_2026_03_11_16_36_41.xml</t>
  </si>
  <si>
    <t>PCE and PSE Search Phone Book Entries (PCE IUT)</t>
  </si>
  <si>
    <t>2026-03-11 16:36:35</t>
  </si>
  <si>
    <t>2026-03-11 16:37:05</t>
  </si>
  <si>
    <t>PBAP/PCE/PBF/BV-02-C</t>
  </si>
  <si>
    <t>PBAP_PCE_PBF_BV_02_C_2026_03_11_16_37_11.xml</t>
  </si>
  <si>
    <t>PCE and PSE Retrieve Phone Book Entries (PCE IUT)</t>
  </si>
  <si>
    <t>2026-03-11 16:37:35</t>
  </si>
  <si>
    <t>PBAP/PCE/PBF/BV-03-C</t>
  </si>
  <si>
    <t>PBAP_PCE_PBF_BV_03_C_2026_03_11_16_37_41.xml</t>
  </si>
  <si>
    <t>PCE and PSE Abort a Phone Book Listing Request (PCE IUT)</t>
  </si>
  <si>
    <t>PBAP/PCE/PDF/BV-01-C</t>
  </si>
  <si>
    <t>PBAP_PCE_PDF_BV_01_C_2026_03_11_16_34_50.xml</t>
  </si>
  <si>
    <t>PCE and PSE Retrieve a Phone Book (PCE IUT)</t>
  </si>
  <si>
    <t>2026-03-11 16:36:05</t>
  </si>
  <si>
    <t>PBAP/PCE/PDF/BV-06-C</t>
  </si>
  <si>
    <t>PBAP_PCE_PDF_BV_06_C_2026_03_11_16_36_11.xml</t>
  </si>
  <si>
    <t>PCE and PSE Abort a Phone Book Download (PCE IUT)</t>
  </si>
  <si>
    <t>PBAP/PCE/SGSIT/ATTR/BV-02-C</t>
  </si>
  <si>
    <t>PBAP_PCE_SGSIT_ATTR_BV_02_C_2026_03_11_16_07_57.xml</t>
  </si>
  <si>
    <t>Attribute GSIT - Bluetooth Profile Descriptor List, PBAP 1.2</t>
  </si>
  <si>
    <t>2026-03-11 16:07:50</t>
  </si>
  <si>
    <t>2026-03-11 16:08:08</t>
  </si>
  <si>
    <t>PBAP/PCE/SGSIT/OFFS/BV-01-C</t>
  </si>
  <si>
    <t>PBAP_PCE_SGSIT_OFFS_BV_01_C_2026_03_11_16_08_15.xml</t>
  </si>
  <si>
    <t>Attribute ID Offset String GSIT - Service Name</t>
  </si>
  <si>
    <t>PBAP/PCE/SGSIT/SERR/BV-01-C</t>
  </si>
  <si>
    <t>PBAP_PCE_SGSIT_SERR_BV_01_C_2026_03_11_16_07_37.xml</t>
  </si>
  <si>
    <t>Service record GSIT - PBAP PCE</t>
  </si>
  <si>
    <t>2026-03-11 16:07:28</t>
  </si>
  <si>
    <t>PBAP/PCE/SSM/BV-01-C</t>
  </si>
  <si>
    <t>PBAP_PCE_SSM_BV_01_C_2026_03_11_16_09_02.xml</t>
  </si>
  <si>
    <t>PCE Opens a PBAP Session</t>
  </si>
  <si>
    <t>2026-03-11 16:09:23</t>
  </si>
  <si>
    <t>PBAP/PCE/SSM/BV-02-C</t>
  </si>
  <si>
    <t>PBAP_PCE_SSM_BV_02_C_2026_03_11_16_09_30.xml</t>
  </si>
  <si>
    <t>PCE Closes a PBAP Session</t>
  </si>
  <si>
    <t>2026-03-11 16:09:50</t>
  </si>
  <si>
    <t>PBAP/PCE/SSM/BV-06-C</t>
  </si>
  <si>
    <t>PBAP_PCE_SSM_BV_06_C_2026_03_11_16_09_56.xml</t>
  </si>
  <si>
    <t>PCE Responds to Authentication Requests from PSE</t>
  </si>
  <si>
    <t>2026-03-11 16:10:17</t>
  </si>
  <si>
    <t>PBAP/PCE/SSM/BV-09-C</t>
  </si>
  <si>
    <t>PBAP_PCE_SSM_BV_09_C_2026_03_11_16_10_24.xml</t>
  </si>
  <si>
    <t>PCE Shares PbapSupportedFeature bits</t>
  </si>
  <si>
    <t>2026-03-11 16:10:44</t>
  </si>
  <si>
    <t>PBAP/PCE/SSM/BV-10-C</t>
  </si>
  <si>
    <t>PBAP_PCE_SSM_BV_10_C_2026_03_11_16_10_51.xml</t>
  </si>
  <si>
    <t>PCE Does not share PbapSupportedFeatures bits</t>
  </si>
  <si>
    <t>PBAP/PSE/GOEP/BC/BV-03-C</t>
  </si>
  <si>
    <t>PBAP_PSE_GOEP_BC_BV_03_C_2026_03_11_18_02_12.xml</t>
  </si>
  <si>
    <t>Process an incoming GET request from a legacy device (OBEX over RFCOMM is used)</t>
  </si>
  <si>
    <t>2026-03-11 18:02:05</t>
  </si>
  <si>
    <t>2026-03-11 18:02:33</t>
  </si>
  <si>
    <t>PBAP/PSE/GOEP/ROB/BV-01-C</t>
  </si>
  <si>
    <t>PBAP_PSE_GOEP_ROB_BV_01_C_2026_03_11_18_03_08.xml</t>
  </si>
  <si>
    <t>IUT (Action commands not supported) is able to reject an incoming ACTION command</t>
  </si>
  <si>
    <t>2026-03-11 18:03:01</t>
  </si>
  <si>
    <t>2026-03-11 18:03:25</t>
  </si>
  <si>
    <t>PBAP/PSE/GOEP/ROB/BV-02-C</t>
  </si>
  <si>
    <t>PBAP_PSE_GOEP_ROB_BV_02_C_2026_03_11_18_04_30.xml</t>
  </si>
  <si>
    <t>IUT (Reliable Sessions not supported) is able to reject the request to create a Reliable Session</t>
  </si>
  <si>
    <t>2026-03-11 18:04:23</t>
  </si>
  <si>
    <t>2026-03-11 18:04:47</t>
  </si>
  <si>
    <t>PBAP/PSE/GOEP/SRM/BI-03-C</t>
  </si>
  <si>
    <t>PBAP_PSE_GOEP_SRM_BI_03_C_2026_03_11_18_05_54.xml</t>
  </si>
  <si>
    <t>Process an OBEX CONNECT request (incorrectly) containing a SRM header</t>
  </si>
  <si>
    <t>2026-03-11 18:05:47</t>
  </si>
  <si>
    <t>2026-03-11 18:06:09</t>
  </si>
  <si>
    <t>PBAP/PSE/GOEP/SRM/BI-05-C</t>
  </si>
  <si>
    <t>PBAP_PSE_GOEP_SRM_BI_05_C_2026_03_11_18_06_16.xml</t>
  </si>
  <si>
    <t>Process a GET request with an invalid SRM header</t>
  </si>
  <si>
    <t>2026-03-11 18:06:34</t>
  </si>
  <si>
    <t>PBAP/PSE/GOEP/SRM/BV-08-C</t>
  </si>
  <si>
    <t>PBAP_PSE_GOEP_SRM_BV_08_C_2026_03_11_18_05_27.xml</t>
  </si>
  <si>
    <t>IUT issues a GET response w/ SRM enabled - Receive GET</t>
  </si>
  <si>
    <t>2026-03-11 18:05:20</t>
  </si>
  <si>
    <t>PBAP/PSE/GOEP/SRMP/BI-02-C</t>
  </si>
  <si>
    <t>PBAP_PSE_GOEP_SRMP_BI_02_C_2026_03_11_18_08_06.xml</t>
  </si>
  <si>
    <t>IUT ignores an invalid SRMP header from the Client during a GET operation (SRM enabled)</t>
  </si>
  <si>
    <t>2026-03-11 18:08:00</t>
  </si>
  <si>
    <t>2026-03-11 18:08:27</t>
  </si>
  <si>
    <t>PBAP/PSE/GOEP/SRMP/BV-02-C</t>
  </si>
  <si>
    <t>PBAP_PSE_GOEP_SRMP_BV_02_C_2026_03_11_18_07_11.xml</t>
  </si>
  <si>
    <t>IUT receives a GET request with SRM enabled and a SRMP wait header</t>
  </si>
  <si>
    <t>2026-03-11 18:07:04</t>
  </si>
  <si>
    <t>2026-03-11 18:07:29</t>
  </si>
  <si>
    <t>PBAP/PSE/PBB/BI-01-C</t>
  </si>
  <si>
    <t>PBAP_PSE_PBB_BI_01_C_2026_03_11_17_55_41.xml</t>
  </si>
  <si>
    <t>PSE Reject an invalid Phone Book selection</t>
  </si>
  <si>
    <t>2026-03-11 17:55:35</t>
  </si>
  <si>
    <t>2026-03-11 17:55:58</t>
  </si>
  <si>
    <t>PBAP/PSE/PBB/BI-07-C</t>
  </si>
  <si>
    <t>PBAP_PSE_PBB_BI_07_C_2026_03_11_17_56_33.xml</t>
  </si>
  <si>
    <t>PSE Prevent use of NULL characters in objects</t>
  </si>
  <si>
    <t>2026-03-11 17:56:26</t>
  </si>
  <si>
    <t>2026-03-11 17:56:58</t>
  </si>
  <si>
    <t>PBAP/PSE/PBB/BV-06-C</t>
  </si>
  <si>
    <t>PBAP_PSE_PBB_BV_06_C_2026_03_11_17_22_55.xml</t>
  </si>
  <si>
    <t>PSE Set the current Phone Book</t>
  </si>
  <si>
    <t>2026-03-11 17:22:48</t>
  </si>
  <si>
    <t>2026-03-11 17:23:11</t>
  </si>
  <si>
    <t>PBAP/PSE/PBB/BV-07-C</t>
  </si>
  <si>
    <t>PBAP_PSE_PBB_BV_07_C_2026_03_11_17_23_48.xml</t>
  </si>
  <si>
    <t>PSE Return a list of Phone Book entries</t>
  </si>
  <si>
    <t>2026-03-11 17:23:41</t>
  </si>
  <si>
    <t>2026-03-11 17:24:09</t>
  </si>
  <si>
    <t>PBAP/PSE/PBB/BV-08-C</t>
  </si>
  <si>
    <t>PBAP_PSE_PBB_BV_08_C_2026_03_11_17_24_42.xml</t>
  </si>
  <si>
    <t>PSE Return the size of a Phone Book</t>
  </si>
  <si>
    <t>2026-03-11 17:24:36</t>
  </si>
  <si>
    <t>2026-03-11 17:25:03</t>
  </si>
  <si>
    <t>PBAP/PSE/PBB/BV-09-C</t>
  </si>
  <si>
    <t>PBAP_PSE_PBB_BV_09_C_2026_03_11_17_25_39.xml</t>
  </si>
  <si>
    <t>PSE Return the vCard Listing Object</t>
  </si>
  <si>
    <t>2026-03-11 17:25:32</t>
  </si>
  <si>
    <t>2026-03-11 17:25:57</t>
  </si>
  <si>
    <t>PBAP/PSE/PBB/BV-10-C</t>
  </si>
  <si>
    <t>PBAP_PSE_PBB_BV_10_C_2026_03_11_17_26_34.xml</t>
  </si>
  <si>
    <t>PSE Return a Phone Book entry</t>
  </si>
  <si>
    <t>2026-03-11 17:26:28</t>
  </si>
  <si>
    <t>2026-03-11 17:26:55</t>
  </si>
  <si>
    <t>PBAP/PSE/PBB/BV-11-C</t>
  </si>
  <si>
    <t>PBAP_PSE_PBB_BV_11_C_2026_03_11_17_27_29.xml</t>
  </si>
  <si>
    <t>PSE Return the Number of NewMissedCalls</t>
  </si>
  <si>
    <t>2026-03-11 17:27:22</t>
  </si>
  <si>
    <t>2026-03-11 17:27:50</t>
  </si>
  <si>
    <t>PBAP/PSE/PBB/BV-12-C</t>
  </si>
  <si>
    <t>PBAP_PSE_PBB_BV_12_C_2026_03_11_17_28_28.xml</t>
  </si>
  <si>
    <t>PSE Return PullvCardListing with size</t>
  </si>
  <si>
    <t>2026-03-11 17:28:21</t>
  </si>
  <si>
    <t>2026-03-11 17:29:03</t>
  </si>
  <si>
    <t>PBAP/PSE/PBB/BV-13-C</t>
  </si>
  <si>
    <t>PBAP_PSE_PBB_BV_13_C_2026_03_11_17_29_41.xml</t>
  </si>
  <si>
    <t>PSE Return PullvCardListing with newMissedCalls when supported</t>
  </si>
  <si>
    <t>2026-03-11 17:29:34</t>
  </si>
  <si>
    <t>2026-03-11 17:30:02</t>
  </si>
  <si>
    <t>PBAP/PSE/PBB/BV-14-C</t>
  </si>
  <si>
    <t>PBAP_PSE_PBB_BV_14_C_2026_03_11_17_30_39.xml</t>
  </si>
  <si>
    <t>PSE Return PullvCardListing without newMissedCalls when not supported</t>
  </si>
  <si>
    <t>2026-03-11 17:30:32</t>
  </si>
  <si>
    <t>2026-03-11 17:31:03</t>
  </si>
  <si>
    <t>PBAP/PSE/PBB/BV-15-C</t>
  </si>
  <si>
    <t>FAIL</t>
  </si>
  <si>
    <t xml:space="preserve">PSE Return PullvCardListing and reset NewMissedCalls </t>
  </si>
  <si>
    <t>2026-03-11 17:32:10</t>
  </si>
  <si>
    <t>2026-03-11 17:32:35</t>
  </si>
  <si>
    <t>PBAP/PSE/PBB/BV-16-C</t>
  </si>
  <si>
    <t>PBAP_PSE_PBB_BV_16_C_2026_03_11_17_32_50.xml</t>
  </si>
  <si>
    <t>PSE Return PullvCardListing size and reset NewMissedCalls</t>
  </si>
  <si>
    <t>2026-03-11 17:32:42</t>
  </si>
  <si>
    <t>2026-03-11 17:33:27</t>
  </si>
  <si>
    <t>PBAP/PSE/PBB/BV-17-C</t>
  </si>
  <si>
    <t>PBAP_PSE_PBB_BV_17_C_2026_03_11_17_34_06.xml</t>
  </si>
  <si>
    <t>PSE Return PullvCardListing size with vCardSelector and reset NewMissedCalls</t>
  </si>
  <si>
    <t>2026-03-11 17:33:59</t>
  </si>
  <si>
    <t>2026-03-11 17:34:37</t>
  </si>
  <si>
    <t>PBAP/PSE/PBB/BV-18-C</t>
  </si>
  <si>
    <t>PBAP_PSE_PBB_BV_18_C_2026_03_11_17_35_21.xml</t>
  </si>
  <si>
    <t>PSE Return PullvCardListing size with vCardSelector and vCardSelectorOperator and reset NewMissedCalls</t>
  </si>
  <si>
    <t>2026-03-11 17:35:14</t>
  </si>
  <si>
    <t>2026-03-11 17:35:52</t>
  </si>
  <si>
    <t>PBAP/PSE/PBB/BV-19-C</t>
  </si>
  <si>
    <t>PBAP_PSE_PBB_BV_19_C_2026_03_11_17_36_34.xml</t>
  </si>
  <si>
    <t>PSE Return PullvCardListing with vCardSelector</t>
  </si>
  <si>
    <t>2026-03-11 17:36:26</t>
  </si>
  <si>
    <t>2026-03-11 17:37:15</t>
  </si>
  <si>
    <t>PBAP/PSE/PBB/BV-20-C</t>
  </si>
  <si>
    <t>PBAP_PSE_PBB_BV_20_C_2026_03_11_17_37_51.xml</t>
  </si>
  <si>
    <t>PSE Return PullvCardListing with vCardSelector and vCardSelectorOperator 'OR'</t>
  </si>
  <si>
    <t>2026-03-11 17:37:43</t>
  </si>
  <si>
    <t>2026-03-11 17:38:31</t>
  </si>
  <si>
    <t>PBAP/PSE/PBB/BV-21-C</t>
  </si>
  <si>
    <t>PBAP_PSE_PBB_BV_21_C_2026_03_11_17_39_06.xml</t>
  </si>
  <si>
    <t>PSE Return PullvCardListing with vCardSelector and vCardSelectorOperator 'AND'</t>
  </si>
  <si>
    <t>2026-03-11 17:38:59</t>
  </si>
  <si>
    <t>2026-03-11 17:39:43</t>
  </si>
  <si>
    <t>PBAP/PSE/PBB/BV-22-C</t>
  </si>
  <si>
    <t>PBAP_PSE_PBB_BV_22_C_2026_03_11_17_40_20.xml</t>
  </si>
  <si>
    <t>PSE Return PullvCardListing size with vCardSelector</t>
  </si>
  <si>
    <t>2026-03-11 17:40:14</t>
  </si>
  <si>
    <t>2026-03-11 17:40:57</t>
  </si>
  <si>
    <t>PBAP/PSE/PBB/BV-23-C</t>
  </si>
  <si>
    <t>BTP TIMEOUT</t>
  </si>
  <si>
    <t>PSE Return PullvCardListing size with vCardSelector and vCardSelectorOperator 'AND'</t>
  </si>
  <si>
    <t>2026-03-11 17:41:29</t>
  </si>
  <si>
    <t>2026-03-11 17:41:55</t>
  </si>
  <si>
    <t>PBAP/PSE/PBB/BV-24-C</t>
  </si>
  <si>
    <t>PBAP_PSE_PBB_BV_24_C_2026_03_11_17_42_09.xml</t>
  </si>
  <si>
    <t>PSE Return PullvCardEntry with X-BT-UCI properties when supported</t>
  </si>
  <si>
    <t>2026-03-11 17:42:02</t>
  </si>
  <si>
    <t>2026-03-11 17:42:46</t>
  </si>
  <si>
    <t>PBAP/PSE/PBB/BV-25-C</t>
  </si>
  <si>
    <t>PBAP_PSE_PBB_BV_25_C_2026_03_11_17_43_21.xml</t>
  </si>
  <si>
    <t>PSE Return PullvCardEntry without X-BT-UCI properties when not supported</t>
  </si>
  <si>
    <t>2026-03-11 17:43:15</t>
  </si>
  <si>
    <t>2026-03-11 17:43:58</t>
  </si>
  <si>
    <t>PBAP/PSE/PBB/BV-26-C</t>
  </si>
  <si>
    <t>PBAP_PSE_PBB_BV_26_C_2026_03_11_17_44_33.xml</t>
  </si>
  <si>
    <t>PSE Return PullvCardEntry with X-BT-UID properties when supported</t>
  </si>
  <si>
    <t>2026-03-11 17:44:26</t>
  </si>
  <si>
    <t>2026-03-11 17:44:51</t>
  </si>
  <si>
    <t>PBAP/PSE/PBB/BV-27-C</t>
  </si>
  <si>
    <t>PBAP_PSE_PBB_BV_27_C_2026_03_11_17_45_28.xml</t>
  </si>
  <si>
    <t>PSE Return PullvCardEntry without X-BT-UID properties when not supported</t>
  </si>
  <si>
    <t>2026-03-11 17:45:21</t>
  </si>
  <si>
    <t>2026-03-11 17:45:48</t>
  </si>
  <si>
    <t>PBAP/PSE/PBB/BV-28-C</t>
  </si>
  <si>
    <t>PBAP_PSE_PBB_BV_28_C_2026_03_11_17_46_23.xml</t>
  </si>
  <si>
    <t>PSE Return PullvCardEntry with referencing X-BT-UID properties when supported</t>
  </si>
  <si>
    <t>2026-03-11 17:46:16</t>
  </si>
  <si>
    <t>2026-03-11 17:47:00</t>
  </si>
  <si>
    <t>PBAP/PSE/PBB/BV-29-C</t>
  </si>
  <si>
    <t>PBAP_PSE_PBB_BV_29_C_2026_03_11_17_47_37.xml</t>
  </si>
  <si>
    <t>PSE Return PullvCardEntry without referencing X-BT-UID properties when not supported</t>
  </si>
  <si>
    <t>2026-03-11 17:47:31</t>
  </si>
  <si>
    <t>2026-03-11 17:48:15</t>
  </si>
  <si>
    <t>PBAP/PSE/PBB/BV-30-C</t>
  </si>
  <si>
    <t>PBAP_PSE_PBB_BV_30_C_2026_03_11_17_48_52.xml</t>
  </si>
  <si>
    <t>PSE Return PullvCardEntry with an image when requested</t>
  </si>
  <si>
    <t>2026-03-11 17:48:46</t>
  </si>
  <si>
    <t>2026-03-11 17:49:48</t>
  </si>
  <si>
    <t>PBAP/PSE/PBB/BV-31-C</t>
  </si>
  <si>
    <t>PBAP_PSE_PBB_BV_31_C_2026_03_11_17_50_23.xml</t>
  </si>
  <si>
    <t>PSE Return PullvCardEntry without an image when not requested</t>
  </si>
  <si>
    <t>2026-03-11 17:50:17</t>
  </si>
  <si>
    <t>2026-03-11 17:51:18</t>
  </si>
  <si>
    <t>PBAP/PSE/PBB/BV-32-C</t>
  </si>
  <si>
    <t>PBAP_PSE_PBB_BV_32_C_2026_03_11_17_51_57.xml</t>
  </si>
  <si>
    <t>PSE Return PullvCardEntry with a X-BT-SPEEDDIALKEY property from the spd folder</t>
  </si>
  <si>
    <t>2026-03-11 17:51:51</t>
  </si>
  <si>
    <t>2026-03-11 17:52:23</t>
  </si>
  <si>
    <t>PBAP/PSE/PBB/BV-44-C</t>
  </si>
  <si>
    <t>PBAP_PSE_PBB_BV_44_C_2026_03_11_17_53_01.xml</t>
  </si>
  <si>
    <t>PSE Respond to a PullvCardEntry with a valid X-BT-UID</t>
  </si>
  <si>
    <t>2026-03-11 17:52:55</t>
  </si>
  <si>
    <t>2026-03-11 17:53:20</t>
  </si>
  <si>
    <t>PBAP/PSE/PBB/BV-45-C</t>
  </si>
  <si>
    <t>PBAP_PSE_PBB_BV_45_C_2026_03_11_17_53_53.xml</t>
  </si>
  <si>
    <t>PSE Respond to a PullvCardEntry with an invalid UID</t>
  </si>
  <si>
    <t>2026-03-11 17:53:46</t>
  </si>
  <si>
    <t>2026-03-11 17:54:14</t>
  </si>
  <si>
    <t>PBAP/PSE/PBB/BV-46-C</t>
  </si>
  <si>
    <t>PBAP_PSE_PBB_BV_46_C_2026_03_11_17_54_49.xml</t>
  </si>
  <si>
    <t>PSE Respond to a PullvCardEntry with a valid UID from a different folder</t>
  </si>
  <si>
    <t>2026-03-11 17:54:42</t>
  </si>
  <si>
    <t>2026-03-11 17:55:08</t>
  </si>
  <si>
    <t>PBAP/PSE/PBD/BI-01-C</t>
  </si>
  <si>
    <t>PBAP_PSE_PBD_BI_01_C_2026_03_11_16_53_43.xml</t>
  </si>
  <si>
    <t>PSE Reject an invalid Phone Book request</t>
  </si>
  <si>
    <t>2026-03-11 16:53:36</t>
  </si>
  <si>
    <t>2026-03-11 16:54:00</t>
  </si>
  <si>
    <t>PBAP/PSE/PBD/BV-02-C</t>
  </si>
  <si>
    <t>PBAP_PSE_PBD_BV_02_C_2026_03_11_16_50_58.xml</t>
  </si>
  <si>
    <t>2026-03-11 16:50:51</t>
  </si>
  <si>
    <t>2026-03-11 16:51:17</t>
  </si>
  <si>
    <t>PBAP/PSE/PBD/BV-03-C</t>
  </si>
  <si>
    <t>PBAP_PSE_PBD_BV_03_C_2026_03_11_16_51_50.xml</t>
  </si>
  <si>
    <t>PSE Return a Phone Book</t>
  </si>
  <si>
    <t>2026-03-11 16:51:43</t>
  </si>
  <si>
    <t>2026-03-11 16:52:11</t>
  </si>
  <si>
    <t>PBAP/PSE/PBD/BV-05-C</t>
  </si>
  <si>
    <t>PBAP_PSE_PBD_BV_05_C_2026_03_11_16_52_44.xml</t>
  </si>
  <si>
    <t>PSE Return NewMissedCalls Value</t>
  </si>
  <si>
    <t>2026-03-11 16:52:38</t>
  </si>
  <si>
    <t>2026-03-11 16:53:07</t>
  </si>
  <si>
    <t>PBAP/PSE/PBD/BV-06-C</t>
  </si>
  <si>
    <t>PBAP_PSE_PBD_BV_06_C_2026_03_11_16_54_36.xml</t>
  </si>
  <si>
    <t>PSE Return a persistent Database Identifier via PullPhoneBook</t>
  </si>
  <si>
    <t>2026-03-11 16:54:30</t>
  </si>
  <si>
    <t>2026-03-11 16:54:58</t>
  </si>
  <si>
    <t>PBAP/PSE/PBD/BV-07-C</t>
  </si>
  <si>
    <t>PBAP_PSE_PBD_BV_07_C_2026_03_11_16_55_33.xml</t>
  </si>
  <si>
    <t>PSE Return a regenerated Database Identifier via PullPhoneBook</t>
  </si>
  <si>
    <t>2026-03-11 16:55:27</t>
  </si>
  <si>
    <t>2026-03-11 16:55:53</t>
  </si>
  <si>
    <t>PBAP/PSE/PBD/BV-08-C</t>
  </si>
  <si>
    <t>PBAP_PSE_PBD_BV_08_C_2026_03_11_16_56_31.xml</t>
  </si>
  <si>
    <t>PSE Return updated Folder Version via PullPhoneBook due to property change 1</t>
  </si>
  <si>
    <t>2026-03-11 16:56:25</t>
  </si>
  <si>
    <t>2026-03-11 16:56:55</t>
  </si>
  <si>
    <t>PBAP/PSE/PBD/BV-09-C</t>
  </si>
  <si>
    <t>PBAP_PSE_PBD_BV_09_C_2026_03_11_16_57_28.xml</t>
  </si>
  <si>
    <t>PSE Return updated Folder Version via PullPhoneBook due to property change 2</t>
  </si>
  <si>
    <t>2026-03-11 16:57:21</t>
  </si>
  <si>
    <t>2026-03-11 16:57:59</t>
  </si>
  <si>
    <t>PBAP/PSE/PBD/BV-10-C</t>
  </si>
  <si>
    <t>PBAP_PSE_PBD_BV_10_C_2026_03_11_16_58_39.xml</t>
  </si>
  <si>
    <t>PSE Return updated Folder Version via PullPhoneBook due to entry deletion/insertion</t>
  </si>
  <si>
    <t>2026-03-11 16:58:32</t>
  </si>
  <si>
    <t>2026-03-11 16:59:04</t>
  </si>
  <si>
    <t>PBAP/PSE/PBD/BV-17-C</t>
  </si>
  <si>
    <t>PBAP_PSE_PBD_BV_17_C_2026_03_11_16_59_38.xml</t>
  </si>
  <si>
    <t>PSE Return phonebook size</t>
  </si>
  <si>
    <t>2026-03-11 16:59:31</t>
  </si>
  <si>
    <t>2026-03-11 17:00:21</t>
  </si>
  <si>
    <t>PBAP/PSE/PBD/BV-18-C</t>
  </si>
  <si>
    <t>PBAP_PSE_PBD_BV_18_C_2026_03_11_17_00_54.xml</t>
  </si>
  <si>
    <t>PSE Return newMissedCalls for cch when supported</t>
  </si>
  <si>
    <t>2026-03-11 17:00:47</t>
  </si>
  <si>
    <t>2026-03-11 17:01:16</t>
  </si>
  <si>
    <t>PBAP/PSE/PBD/BV-19-C</t>
  </si>
  <si>
    <t>PBAP_PSE_PBD_BV_19_C_2026_03_11_17_01_53.xml</t>
  </si>
  <si>
    <t>PSE Do not return newMissedCalls for cch when not supported</t>
  </si>
  <si>
    <t>2026-03-11 17:01:46</t>
  </si>
  <si>
    <t>2026-03-11 17:02:14</t>
  </si>
  <si>
    <t>PBAP/PSE/PBD/BV-20-C</t>
  </si>
  <si>
    <t>PBAP_PSE_PBD_BV_20_C_2026_03_11_17_02_49.xml</t>
  </si>
  <si>
    <t>PSE Reset and return newMissedCalls when supported</t>
  </si>
  <si>
    <t>2026-03-11 17:02:41</t>
  </si>
  <si>
    <t>2026-03-11 17:03:22</t>
  </si>
  <si>
    <t>PBAP/PSE/PBD/BV-21-C</t>
  </si>
  <si>
    <t>PSE Reset and return newMissedCalls and phone book size when supported</t>
  </si>
  <si>
    <t>2026-03-11 17:03:57</t>
  </si>
  <si>
    <t>2026-03-11 17:04:24</t>
  </si>
  <si>
    <t>PBAP/PSE/PBD/BV-22-C</t>
  </si>
  <si>
    <t>PBAP_PSE_PBD_BV_22_C_2026_03_11_17_04_37.xml</t>
  </si>
  <si>
    <t>PSE Reset and return newMissedCalls and phone book size with vCardSelector when supported</t>
  </si>
  <si>
    <t>2026-03-11 17:04:31</t>
  </si>
  <si>
    <t>2026-03-11 17:05:02</t>
  </si>
  <si>
    <t>PBAP/PSE/PBD/BV-23-C</t>
  </si>
  <si>
    <t>PBAP_PSE_PBD_BV_23_C_2026_03_11_17_05_37.xml</t>
  </si>
  <si>
    <t>PSE Reset and return newMissedCalls and phone book size with vCardSelector and vCardSelectorOperator when supported</t>
  </si>
  <si>
    <t>2026-03-11 17:05:31</t>
  </si>
  <si>
    <t>2026-03-11 17:06:06</t>
  </si>
  <si>
    <t>PBAP/PSE/PBD/BV-24-C</t>
  </si>
  <si>
    <t>PBAP_PSE_PBD_BV_24_C_2026_03_11_17_06_44.xml</t>
  </si>
  <si>
    <t>PSE Return phone book using vCardSelector when supported</t>
  </si>
  <si>
    <t>2026-03-11 17:06:37</t>
  </si>
  <si>
    <t>2026-03-11 17:07:38</t>
  </si>
  <si>
    <t>PBAP/PSE/PBD/BV-25-C</t>
  </si>
  <si>
    <t>PBAP_PSE_PBD_BV_25_C_2026_03_11_17_08_15.xml</t>
  </si>
  <si>
    <t>PSE Return phone book using vCardSelector and vCardSelectorOperator 'OR' when supported</t>
  </si>
  <si>
    <t>2026-03-11 17:08:09</t>
  </si>
  <si>
    <t>2026-03-11 17:09:09</t>
  </si>
  <si>
    <t>PBAP/PSE/PBD/BV-26-C</t>
  </si>
  <si>
    <t>PBAP_PSE_PBD_BV_26_C_2026_03_11_17_09_43.xml</t>
  </si>
  <si>
    <t>PSE Return phone book using vCardSelector and vCardSelectorOperator 'AND' when supported</t>
  </si>
  <si>
    <t>2026-03-11 17:09:37</t>
  </si>
  <si>
    <t>2026-03-11 17:10:37</t>
  </si>
  <si>
    <t>PBAP/PSE/PBD/BV-27-C</t>
  </si>
  <si>
    <t>PBAP_PSE_PBD_BV_27_C_2026_03_11_17_11_09.xml</t>
  </si>
  <si>
    <t>PSE Return phone book size using vCardSelector when supported</t>
  </si>
  <si>
    <t>2026-03-11 17:11:03</t>
  </si>
  <si>
    <t>2026-03-11 17:11:43</t>
  </si>
  <si>
    <t>PBAP/PSE/PBD/BV-28-C</t>
  </si>
  <si>
    <t>PBAP_PSE_PBD_BV_28_C_2026_03_11_17_12_16.xml</t>
  </si>
  <si>
    <t>PSE Return phone book size using vCardSelector and vCardSelectorOperator 'AND' when supported</t>
  </si>
  <si>
    <t>2026-03-11 17:12:10</t>
  </si>
  <si>
    <t>2026-03-11 17:12:54</t>
  </si>
  <si>
    <t>PBAP/PSE/PBD/BV-29-C</t>
  </si>
  <si>
    <t>PBAP_PSE_PBD_BV_29_C_2026_03_11_17_13_35.xml</t>
  </si>
  <si>
    <t>PSE Return X-BT-UCI properties when supported</t>
  </si>
  <si>
    <t>2026-03-11 17:13:28</t>
  </si>
  <si>
    <t>2026-03-11 17:14:10</t>
  </si>
  <si>
    <t>PBAP/PSE/PBD/BV-30-C</t>
  </si>
  <si>
    <t>PBAP_PSE_PBD_BV_30_C_2026_03_11_17_14_46.xml</t>
  </si>
  <si>
    <t>PSE Do not return X-BT-UCI properties when not supported</t>
  </si>
  <si>
    <t>2026-03-11 17:14:39</t>
  </si>
  <si>
    <t>2026-03-11 17:15:09</t>
  </si>
  <si>
    <t>PBAP/PSE/PBD/BV-31-C</t>
  </si>
  <si>
    <t>PBAP_PSE_PBD_BV_31_C_2026_03_11_17_15_43.xml</t>
  </si>
  <si>
    <t>PSE Return X-BT-UID properties when supported</t>
  </si>
  <si>
    <t>2026-03-11 17:15:36</t>
  </si>
  <si>
    <t>2026-03-11 17:16:04</t>
  </si>
  <si>
    <t>PBAP/PSE/PBD/BV-32-C</t>
  </si>
  <si>
    <t>PBAP_PSE_PBD_BV_32_C_2026_03_11_17_16_36.xml</t>
  </si>
  <si>
    <t>PSE Do not return X-BT-UID properties when not supported</t>
  </si>
  <si>
    <t>2026-03-11 17:16:30</t>
  </si>
  <si>
    <t>2026-03-11 17:16:53</t>
  </si>
  <si>
    <t>PBAP/PSE/PBD/BV-33-C</t>
  </si>
  <si>
    <t>PBAP_PSE_PBD_BV_33_C_2026_03_11_17_17_30.xml</t>
  </si>
  <si>
    <t>PSE Reference X-BT-UID properties when supported</t>
  </si>
  <si>
    <t>2026-03-11 17:17:24</t>
  </si>
  <si>
    <t>2026-03-11 17:18:02</t>
  </si>
  <si>
    <t>PBAP/PSE/PBD/BV-34-C</t>
  </si>
  <si>
    <t>PBAP_PSE_PBD_BV_34_C_2026_03_11_17_18_35.xml</t>
  </si>
  <si>
    <t>PSE Do not reference X-BT-UID properties when not supported</t>
  </si>
  <si>
    <t>2026-03-11 17:18:29</t>
  </si>
  <si>
    <t>2026-03-11 17:19:01</t>
  </si>
  <si>
    <t>PBAP/PSE/PBD/BV-35-C</t>
  </si>
  <si>
    <t>PBAP_PSE_PBD_BV_35_C_2026_03_11_17_19_38.xml</t>
  </si>
  <si>
    <t>PSE Return images when requested</t>
  </si>
  <si>
    <t>2026-03-11 17:19:31</t>
  </si>
  <si>
    <t>2026-03-11 17:20:09</t>
  </si>
  <si>
    <t>PBAP/PSE/PBD/BV-36-C</t>
  </si>
  <si>
    <t>PBAP_PSE_PBD_BV_36_C_2026_03_11_17_20_41.xml</t>
  </si>
  <si>
    <t>PSE Do not return images when not requested</t>
  </si>
  <si>
    <t>2026-03-11 17:20:34</t>
  </si>
  <si>
    <t>2026-03-11 17:21:11</t>
  </si>
  <si>
    <t>PBAP/PSE/PBD/BV-37-C</t>
  </si>
  <si>
    <t>PBAP_PSE_PBD_BV_37_C_2026_03_11_17_21_47.xml</t>
  </si>
  <si>
    <t>PSE Return Speed Dial entries</t>
  </si>
  <si>
    <t>2026-03-11 17:21:39</t>
  </si>
  <si>
    <t>2026-03-11 17:22:16</t>
  </si>
  <si>
    <t>PBAP/PSE/PBF/BV-01-C</t>
  </si>
  <si>
    <t>PBAP_PSE_PBF_BV_01_C_2026_03_11_17_59_37.xml</t>
  </si>
  <si>
    <t>PCE and PSE Search Phone Book Entries (PSE IUT)</t>
  </si>
  <si>
    <t>2026-03-11 17:59:31</t>
  </si>
  <si>
    <t>2026-03-11 17:59:54</t>
  </si>
  <si>
    <t>PBAP/PSE/PBF/BV-02-C</t>
  </si>
  <si>
    <t>PBAP_PSE_PBF_BV_02_C_2026_03_11_18_00_30.xml</t>
  </si>
  <si>
    <t>PCE and PSE Retrieve Phone Book Entries (PSE IUT)</t>
  </si>
  <si>
    <t>2026-03-11 18:00:23</t>
  </si>
  <si>
    <t>2026-03-11 18:00:47</t>
  </si>
  <si>
    <t>PBAP/PSE/PBF/BV-03-C</t>
  </si>
  <si>
    <t>PBAP_PSE_PBF_BV_03_C_2026_03_11_18_01_20.xml</t>
  </si>
  <si>
    <t>PCE and PSE Abort a Phone Book Listing Request (PSE IUT)</t>
  </si>
  <si>
    <t>2026-03-11 18:01:13</t>
  </si>
  <si>
    <t>2026-03-11 18:01:40</t>
  </si>
  <si>
    <t>PBAP/PSE/PDF/BV-01-C</t>
  </si>
  <si>
    <t>PBAP_PSE_PDF_BV_01_C_2026_03_11_17_57_31.xml</t>
  </si>
  <si>
    <t>PCE and PSE Retrieve a Phone Book (PSE IUT)</t>
  </si>
  <si>
    <t>2026-03-11 17:57:24</t>
  </si>
  <si>
    <t>2026-03-11 17:58:10</t>
  </si>
  <si>
    <t>PBAP/PSE/PDF/BV-06-C</t>
  </si>
  <si>
    <t>PBAP_PSE_PDF_BV_06_C_2026_03_11_17_58_43.xml</t>
  </si>
  <si>
    <t>PCE and PSE Abort a Phone Book Download (PSE IUT)</t>
  </si>
  <si>
    <t>2026-03-11 17:58:36</t>
  </si>
  <si>
    <t>2026-03-11 17:59:04</t>
  </si>
  <si>
    <t>PBAP/PSE/SGSIT/ATTR/BV-01-C</t>
  </si>
  <si>
    <t>PBAP_PSE_SGSIT_ATTR_BV_01_C_2026_03_11_16_44_21.xml</t>
  </si>
  <si>
    <t>Attribute GSIT - Protocol Descriptor List</t>
  </si>
  <si>
    <t>2026-03-11 16:44:14</t>
  </si>
  <si>
    <t>2026-03-11 16:44:35</t>
  </si>
  <si>
    <t>PBAP/PSE/SGSIT/ATTR/BV-03-C</t>
  </si>
  <si>
    <t>PBAP_PSE_SGSIT_ATTR_BV_03_C_2026_03_11_16_44_42.xml</t>
  </si>
  <si>
    <t>2026-03-11 16:44:52</t>
  </si>
  <si>
    <t>PBAP/PSE/SGSIT/ATTR/BV-04-C</t>
  </si>
  <si>
    <t>PBAP_PSE_SGSIT_ATTR_BV_04_C_2026_03_11_16_44_59.xml</t>
  </si>
  <si>
    <t>Attribute GSIT - Supported Repositories</t>
  </si>
  <si>
    <t>2026-03-11 16:45:13</t>
  </si>
  <si>
    <t>PBAP/PSE/SGSIT/ATTR/BV-05-C</t>
  </si>
  <si>
    <t>PBAP_PSE_SGSIT_ATTR_BV_05_C_2026_03_11_16_45_19.xml</t>
  </si>
  <si>
    <t>Attribute GSIT - GoepL2CapPsm</t>
  </si>
  <si>
    <t>2026-03-11 16:45:30</t>
  </si>
  <si>
    <t>PBAP/PSE/SGSIT/ATTR/BV-06-C</t>
  </si>
  <si>
    <t>PBAP_PSE_SGSIT_ATTR_BV_06_C_2026_03_11_16_45_37.xml</t>
  </si>
  <si>
    <t>Attribute GSIT - PBAPSupportedFeatures</t>
  </si>
  <si>
    <t>2026-03-11 16:45:51</t>
  </si>
  <si>
    <t>PBAP/PSE/SGSIT/OFFS/BV-01-C</t>
  </si>
  <si>
    <t>PBAP_PSE_SGSIT_OFFS_BV_01_C_2026_03_11_16_45_57.xml</t>
  </si>
  <si>
    <t>2026-03-11 16:46:09</t>
  </si>
  <si>
    <t>PBAP/PSE/SGSIT/SERR/BV-01-C</t>
  </si>
  <si>
    <t>PBAP_PSE_SGSIT_SERR_BV_01_C_2026_03_11_16_44_03.xml</t>
  </si>
  <si>
    <t>Service record GSIT - PBAP PSE</t>
  </si>
  <si>
    <t>PBAP/PSE/SSM/BI-02-C</t>
  </si>
  <si>
    <t>PBAP_PSE_SSM_BI_02_C_2026_03_11_16_50_05.xml</t>
  </si>
  <si>
    <t>PSE Reject a PUT command</t>
  </si>
  <si>
    <t>2026-03-11 16:49:58</t>
  </si>
  <si>
    <t>2026-03-11 16:50:23</t>
  </si>
  <si>
    <t>PBAP/PSE/SSM/BV-03-C</t>
  </si>
  <si>
    <t>PBAP_PSE_SSM_BV_03_C_2026_03_11_16_46_41.xml</t>
  </si>
  <si>
    <t>PSE Responds to a Session Opening Request</t>
  </si>
  <si>
    <t>2026-03-11 16:46:34</t>
  </si>
  <si>
    <t>2026-03-11 16:46:58</t>
  </si>
  <si>
    <t>PBAP/PSE/SSM/BV-05-C</t>
  </si>
  <si>
    <t>PBAP_PSE_SSM_BV_05_C_2026_03_11_16_47_33.xml</t>
  </si>
  <si>
    <t>PSE Responds to a Disconnect Request</t>
  </si>
  <si>
    <t>2026-03-11 16:47:27</t>
  </si>
  <si>
    <t>2026-03-11 16:47:56</t>
  </si>
  <si>
    <t>PBAP/PSE/SSM/BV-07-C</t>
  </si>
  <si>
    <t>PBAP_PSE_SSM_BV_07_C_2026_03_11_16_48_29.xml</t>
  </si>
  <si>
    <t>PSE Responds to Authentication Requests from PCE</t>
  </si>
  <si>
    <t>2026-03-11 16:48:22</t>
  </si>
  <si>
    <t>2026-03-11 16:48:47</t>
  </si>
  <si>
    <t>PBAP/PSE/SSM/BV-08-C</t>
  </si>
  <si>
    <t>PBAP_PSE_SSM_BV_08_C_2026_03_11_16_48_53.xml</t>
  </si>
  <si>
    <t>PSE Asks for Authorization for a Session Opening Request</t>
  </si>
  <si>
    <t>2026-03-11 16:49:09</t>
  </si>
  <si>
    <t>PBAP/PSE/SSM/BV-11-C</t>
  </si>
  <si>
    <t>PBAP_PSE_SSM_BV_11_C_2026_03_11_16_49_16.xml</t>
  </si>
  <si>
    <t>PSE Shares PbapSupportedFeatures bits</t>
  </si>
  <si>
    <t>2026-03-11 16:49:31</t>
  </si>
  <si>
    <t>Summary</t>
  </si>
  <si>
    <t>Total</t>
  </si>
  <si>
    <t>138</t>
  </si>
  <si>
    <t>PassRate</t>
  </si>
  <si>
    <t>97.83%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</si>
</sst>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BTP TIMEOUT</c:v>
                </c:pt>
                <c:pt idx="1">
                  <c:v>FAIL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135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638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29.38</v>
      </c>
      <c r="K4" t="s">
        <v>347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140.4</v>
      </c>
      <c r="K5" t="s">
        <v>307</v>
      </c>
      <c r="L5">
        <v>1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19</v>
      </c>
      <c r="G6" t="s">
        <v>23</v>
      </c>
      <c r="H6">
        <v>27.31</v>
      </c>
      <c r="K6" t="s">
        <v>10</v>
      </c>
      <c r="L6">
        <v>135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23</v>
      </c>
      <c r="G7" t="s">
        <v>27</v>
      </c>
      <c r="H7">
        <v>35.56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27</v>
      </c>
      <c r="G8" t="s">
        <v>31</v>
      </c>
      <c r="H8">
        <v>30.53</v>
      </c>
      <c r="K8" t="s">
        <v>639</v>
      </c>
      <c r="L8" t="s">
        <v>640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35</v>
      </c>
      <c r="G9" t="s">
        <v>36</v>
      </c>
      <c r="H9">
        <v>28.81</v>
      </c>
      <c r="K9" s="1" t="s">
        <v>641</v>
      </c>
      <c r="L9" s="1" t="s">
        <v>642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40</v>
      </c>
      <c r="G10" t="s">
        <v>41</v>
      </c>
      <c r="H10">
        <v>28.9</v>
      </c>
    </row>
    <row r="11" spans="1:12">
      <c r="A11" t="s">
        <v>42</v>
      </c>
      <c r="B11" t="s">
        <v>10</v>
      </c>
      <c r="D11" t="s">
        <v>43</v>
      </c>
      <c r="E11" t="s">
        <v>44</v>
      </c>
      <c r="F11" t="s">
        <v>41</v>
      </c>
      <c r="G11" t="s">
        <v>45</v>
      </c>
      <c r="H11">
        <v>29.2</v>
      </c>
    </row>
    <row r="12" spans="1:12">
      <c r="A12" t="s">
        <v>46</v>
      </c>
      <c r="B12" t="s">
        <v>10</v>
      </c>
      <c r="D12" t="s">
        <v>47</v>
      </c>
      <c r="E12" t="s">
        <v>48</v>
      </c>
      <c r="F12" t="s">
        <v>45</v>
      </c>
      <c r="G12" t="s">
        <v>35</v>
      </c>
      <c r="H12">
        <v>29.01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52</v>
      </c>
      <c r="G13" t="s">
        <v>53</v>
      </c>
      <c r="H13">
        <v>28.15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28.98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29.37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28.13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69</v>
      </c>
      <c r="G17" t="s">
        <v>70</v>
      </c>
      <c r="H17">
        <v>47.97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74</v>
      </c>
      <c r="G18" t="s">
        <v>75</v>
      </c>
      <c r="H18">
        <v>47.3</v>
      </c>
    </row>
    <row r="19" spans="1:8">
      <c r="A19" t="s">
        <v>76</v>
      </c>
      <c r="B19" t="s">
        <v>10</v>
      </c>
      <c r="D19" t="s">
        <v>77</v>
      </c>
      <c r="E19" t="s">
        <v>78</v>
      </c>
      <c r="F19" t="s">
        <v>75</v>
      </c>
      <c r="G19" t="s">
        <v>79</v>
      </c>
      <c r="H19">
        <v>46.97</v>
      </c>
    </row>
    <row r="20" spans="1:8">
      <c r="A20" t="s">
        <v>80</v>
      </c>
      <c r="B20" t="s">
        <v>81</v>
      </c>
      <c r="D20" t="s">
        <v>82</v>
      </c>
      <c r="E20" t="s">
        <v>83</v>
      </c>
      <c r="F20" t="s">
        <v>84</v>
      </c>
      <c r="G20" t="s">
        <v>85</v>
      </c>
      <c r="H20">
        <v>25.93</v>
      </c>
    </row>
    <row r="21" spans="1:8">
      <c r="A21" t="s">
        <v>86</v>
      </c>
      <c r="B21" t="s">
        <v>10</v>
      </c>
      <c r="D21" t="s">
        <v>87</v>
      </c>
      <c r="E21" t="s">
        <v>88</v>
      </c>
      <c r="F21" t="s">
        <v>89</v>
      </c>
      <c r="G21" t="s">
        <v>90</v>
      </c>
      <c r="H21">
        <v>56.07</v>
      </c>
    </row>
    <row r="22" spans="1:8">
      <c r="A22" t="s">
        <v>91</v>
      </c>
      <c r="B22" t="s">
        <v>10</v>
      </c>
      <c r="D22" t="s">
        <v>92</v>
      </c>
      <c r="E22" t="s">
        <v>93</v>
      </c>
      <c r="F22" t="s">
        <v>90</v>
      </c>
      <c r="G22" t="s">
        <v>94</v>
      </c>
      <c r="H22">
        <v>50.17</v>
      </c>
    </row>
    <row r="23" spans="1:8">
      <c r="A23" t="s">
        <v>95</v>
      </c>
      <c r="B23" t="s">
        <v>10</v>
      </c>
      <c r="D23" t="s">
        <v>96</v>
      </c>
      <c r="E23" t="s">
        <v>97</v>
      </c>
      <c r="F23" t="s">
        <v>65</v>
      </c>
      <c r="G23" t="s">
        <v>98</v>
      </c>
      <c r="H23">
        <v>35.28</v>
      </c>
    </row>
    <row r="24" spans="1:8">
      <c r="A24" t="s">
        <v>99</v>
      </c>
      <c r="B24" t="s">
        <v>10</v>
      </c>
      <c r="D24" t="s">
        <v>100</v>
      </c>
      <c r="E24" t="s">
        <v>101</v>
      </c>
      <c r="F24" t="s">
        <v>98</v>
      </c>
      <c r="G24" t="s">
        <v>102</v>
      </c>
      <c r="H24">
        <v>34.71</v>
      </c>
    </row>
    <row r="25" spans="1:8">
      <c r="A25" t="s">
        <v>103</v>
      </c>
      <c r="B25" t="s">
        <v>10</v>
      </c>
      <c r="D25" t="s">
        <v>104</v>
      </c>
      <c r="E25" t="s">
        <v>105</v>
      </c>
      <c r="F25" t="s">
        <v>102</v>
      </c>
      <c r="G25" t="s">
        <v>106</v>
      </c>
      <c r="H25">
        <v>46.19</v>
      </c>
    </row>
    <row r="26" spans="1:8">
      <c r="A26" t="s">
        <v>107</v>
      </c>
      <c r="B26" t="s">
        <v>10</v>
      </c>
      <c r="D26" t="s">
        <v>108</v>
      </c>
      <c r="E26" t="s">
        <v>109</v>
      </c>
      <c r="F26" t="s">
        <v>106</v>
      </c>
      <c r="G26" t="s">
        <v>69</v>
      </c>
      <c r="H26">
        <v>51.67</v>
      </c>
    </row>
    <row r="27" spans="1:8">
      <c r="A27" t="s">
        <v>110</v>
      </c>
      <c r="B27" t="s">
        <v>10</v>
      </c>
      <c r="D27" t="s">
        <v>111</v>
      </c>
      <c r="E27" t="s">
        <v>112</v>
      </c>
      <c r="F27" t="s">
        <v>85</v>
      </c>
      <c r="G27" t="s">
        <v>89</v>
      </c>
      <c r="H27">
        <v>61.34</v>
      </c>
    </row>
    <row r="28" spans="1:8">
      <c r="A28" t="s">
        <v>113</v>
      </c>
      <c r="B28" t="s">
        <v>10</v>
      </c>
      <c r="D28" t="s">
        <v>114</v>
      </c>
      <c r="E28" t="s">
        <v>115</v>
      </c>
      <c r="F28" t="s">
        <v>116</v>
      </c>
      <c r="G28" t="s">
        <v>117</v>
      </c>
      <c r="H28">
        <v>30.11</v>
      </c>
    </row>
    <row r="29" spans="1:8">
      <c r="A29" t="s">
        <v>118</v>
      </c>
      <c r="B29" t="s">
        <v>10</v>
      </c>
      <c r="D29" t="s">
        <v>119</v>
      </c>
      <c r="E29" t="s">
        <v>120</v>
      </c>
      <c r="F29" t="s">
        <v>117</v>
      </c>
      <c r="G29" t="s">
        <v>121</v>
      </c>
      <c r="H29">
        <v>29.99</v>
      </c>
    </row>
    <row r="30" spans="1:8">
      <c r="A30" t="s">
        <v>122</v>
      </c>
      <c r="B30" t="s">
        <v>10</v>
      </c>
      <c r="D30" t="s">
        <v>123</v>
      </c>
      <c r="E30" t="s">
        <v>124</v>
      </c>
      <c r="F30" t="s">
        <v>121</v>
      </c>
      <c r="G30" t="s">
        <v>125</v>
      </c>
      <c r="H30">
        <v>44.54</v>
      </c>
    </row>
    <row r="31" spans="1:8">
      <c r="A31" t="s">
        <v>126</v>
      </c>
      <c r="B31" t="s">
        <v>10</v>
      </c>
      <c r="D31" t="s">
        <v>127</v>
      </c>
      <c r="E31" t="s">
        <v>128</v>
      </c>
      <c r="F31" t="s">
        <v>125</v>
      </c>
      <c r="G31" t="s">
        <v>129</v>
      </c>
      <c r="H31">
        <v>47.66</v>
      </c>
    </row>
    <row r="32" spans="1:8">
      <c r="A32" t="s">
        <v>130</v>
      </c>
      <c r="B32" t="s">
        <v>10</v>
      </c>
      <c r="D32" t="s">
        <v>131</v>
      </c>
      <c r="E32" t="s">
        <v>132</v>
      </c>
      <c r="F32" t="s">
        <v>129</v>
      </c>
      <c r="G32" t="s">
        <v>133</v>
      </c>
      <c r="H32">
        <v>57.86</v>
      </c>
    </row>
    <row r="33" spans="1:8">
      <c r="A33" t="s">
        <v>134</v>
      </c>
      <c r="B33" t="s">
        <v>10</v>
      </c>
      <c r="D33" t="s">
        <v>135</v>
      </c>
      <c r="E33" t="s">
        <v>136</v>
      </c>
      <c r="F33" t="s">
        <v>133</v>
      </c>
      <c r="G33" t="s">
        <v>137</v>
      </c>
      <c r="H33">
        <v>52.72</v>
      </c>
    </row>
    <row r="34" spans="1:8">
      <c r="A34" t="s">
        <v>138</v>
      </c>
      <c r="B34" t="s">
        <v>10</v>
      </c>
      <c r="D34" t="s">
        <v>139</v>
      </c>
      <c r="E34" t="s">
        <v>97</v>
      </c>
      <c r="F34" t="s">
        <v>137</v>
      </c>
      <c r="G34" t="s">
        <v>140</v>
      </c>
      <c r="H34">
        <v>53.89</v>
      </c>
    </row>
    <row r="35" spans="1:8">
      <c r="A35" t="s">
        <v>141</v>
      </c>
      <c r="B35" t="s">
        <v>10</v>
      </c>
      <c r="D35" t="s">
        <v>142</v>
      </c>
      <c r="E35" t="s">
        <v>101</v>
      </c>
      <c r="F35" t="s">
        <v>140</v>
      </c>
      <c r="G35" t="s">
        <v>143</v>
      </c>
      <c r="H35">
        <v>48.35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87.3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87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80.11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74.56999999999999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52</v>
      </c>
      <c r="H40">
        <v>44.46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166</v>
      </c>
      <c r="G41" t="s">
        <v>167</v>
      </c>
      <c r="H41">
        <v>29.58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29.9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18</v>
      </c>
      <c r="H43">
        <v>32.07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94</v>
      </c>
      <c r="G44" t="s">
        <v>178</v>
      </c>
      <c r="H44">
        <v>81.61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166</v>
      </c>
      <c r="H45">
        <v>30.46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185</v>
      </c>
      <c r="G46" t="s">
        <v>186</v>
      </c>
      <c r="H46">
        <v>18.17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13</v>
      </c>
      <c r="H47">
        <v>17.98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193</v>
      </c>
      <c r="G48" t="s">
        <v>185</v>
      </c>
      <c r="H48">
        <v>22.15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14</v>
      </c>
      <c r="G49" t="s">
        <v>197</v>
      </c>
      <c r="H49">
        <v>27.71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26.28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27.61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205</v>
      </c>
      <c r="G52" t="s">
        <v>209</v>
      </c>
      <c r="H52">
        <v>26.82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209</v>
      </c>
      <c r="G53" t="s">
        <v>116</v>
      </c>
      <c r="H53">
        <v>28.01</v>
      </c>
    </row>
    <row r="54" spans="1:8">
      <c r="A54" t="s">
        <v>213</v>
      </c>
      <c r="B54" t="s">
        <v>81</v>
      </c>
      <c r="D54" t="s">
        <v>214</v>
      </c>
      <c r="E54" t="s">
        <v>215</v>
      </c>
      <c r="F54" t="s">
        <v>216</v>
      </c>
      <c r="G54" t="s">
        <v>217</v>
      </c>
      <c r="H54">
        <v>19.3</v>
      </c>
    </row>
    <row r="55" spans="1:8">
      <c r="A55" t="s">
        <v>218</v>
      </c>
      <c r="B55" t="s">
        <v>81</v>
      </c>
      <c r="D55" t="s">
        <v>219</v>
      </c>
      <c r="E55" t="s">
        <v>220</v>
      </c>
      <c r="F55" t="s">
        <v>221</v>
      </c>
      <c r="G55" t="s">
        <v>222</v>
      </c>
      <c r="H55">
        <v>21.89</v>
      </c>
    </row>
    <row r="56" spans="1:8">
      <c r="A56" t="s">
        <v>223</v>
      </c>
      <c r="B56" t="s">
        <v>81</v>
      </c>
      <c r="D56" t="s">
        <v>224</v>
      </c>
      <c r="E56" t="s">
        <v>225</v>
      </c>
      <c r="F56" t="s">
        <v>226</v>
      </c>
      <c r="G56" t="s">
        <v>227</v>
      </c>
      <c r="H56">
        <v>52.92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231</v>
      </c>
      <c r="G57" t="s">
        <v>232</v>
      </c>
      <c r="H57">
        <v>21.75</v>
      </c>
    </row>
    <row r="58" spans="1:8">
      <c r="A58" t="s">
        <v>233</v>
      </c>
      <c r="B58" t="s">
        <v>10</v>
      </c>
      <c r="D58" t="s">
        <v>234</v>
      </c>
      <c r="E58" t="s">
        <v>235</v>
      </c>
      <c r="F58" t="s">
        <v>232</v>
      </c>
      <c r="G58" t="s">
        <v>236</v>
      </c>
      <c r="H58">
        <v>25.18</v>
      </c>
    </row>
    <row r="59" spans="1:8">
      <c r="A59" t="s">
        <v>237</v>
      </c>
      <c r="B59" t="s">
        <v>81</v>
      </c>
      <c r="D59" t="s">
        <v>238</v>
      </c>
      <c r="E59" t="s">
        <v>239</v>
      </c>
      <c r="F59" t="s">
        <v>240</v>
      </c>
      <c r="G59" t="s">
        <v>231</v>
      </c>
      <c r="H59">
        <v>26.58</v>
      </c>
    </row>
    <row r="60" spans="1:8">
      <c r="A60" t="s">
        <v>241</v>
      </c>
      <c r="B60" t="s">
        <v>81</v>
      </c>
      <c r="D60" t="s">
        <v>242</v>
      </c>
      <c r="E60" t="s">
        <v>243</v>
      </c>
      <c r="F60" t="s">
        <v>244</v>
      </c>
      <c r="G60" t="s">
        <v>245</v>
      </c>
      <c r="H60">
        <v>24.76</v>
      </c>
    </row>
    <row r="61" spans="1:8">
      <c r="A61" t="s">
        <v>246</v>
      </c>
      <c r="B61" t="s">
        <v>81</v>
      </c>
      <c r="D61" t="s">
        <v>247</v>
      </c>
      <c r="E61" t="s">
        <v>248</v>
      </c>
      <c r="F61" t="s">
        <v>249</v>
      </c>
      <c r="G61" t="s">
        <v>250</v>
      </c>
      <c r="H61">
        <v>23.81</v>
      </c>
    </row>
    <row r="62" spans="1:8">
      <c r="A62" t="s">
        <v>251</v>
      </c>
      <c r="B62" t="s">
        <v>81</v>
      </c>
      <c r="D62" t="s">
        <v>252</v>
      </c>
      <c r="E62" t="s">
        <v>253</v>
      </c>
      <c r="F62" t="s">
        <v>254</v>
      </c>
      <c r="G62" t="s">
        <v>255</v>
      </c>
      <c r="H62">
        <v>20.71</v>
      </c>
    </row>
    <row r="63" spans="1:8">
      <c r="A63" t="s">
        <v>256</v>
      </c>
      <c r="B63" t="s">
        <v>81</v>
      </c>
      <c r="D63" t="s">
        <v>257</v>
      </c>
      <c r="E63" t="s">
        <v>258</v>
      </c>
      <c r="F63" t="s">
        <v>259</v>
      </c>
      <c r="G63" t="s">
        <v>260</v>
      </c>
      <c r="H63">
        <v>21.97</v>
      </c>
    </row>
    <row r="64" spans="1:8">
      <c r="A64" t="s">
        <v>261</v>
      </c>
      <c r="B64" t="s">
        <v>81</v>
      </c>
      <c r="D64" t="s">
        <v>262</v>
      </c>
      <c r="E64" t="s">
        <v>263</v>
      </c>
      <c r="F64" t="s">
        <v>264</v>
      </c>
      <c r="G64" t="s">
        <v>265</v>
      </c>
      <c r="H64">
        <v>26.21</v>
      </c>
    </row>
    <row r="65" spans="1:8">
      <c r="A65" t="s">
        <v>266</v>
      </c>
      <c r="B65" t="s">
        <v>81</v>
      </c>
      <c r="D65" t="s">
        <v>267</v>
      </c>
      <c r="E65" t="s">
        <v>268</v>
      </c>
      <c r="F65" t="s">
        <v>269</v>
      </c>
      <c r="G65" t="s">
        <v>270</v>
      </c>
      <c r="H65">
        <v>23.34</v>
      </c>
    </row>
    <row r="66" spans="1:8">
      <c r="A66" t="s">
        <v>271</v>
      </c>
      <c r="B66" t="s">
        <v>81</v>
      </c>
      <c r="D66" t="s">
        <v>272</v>
      </c>
      <c r="E66" t="s">
        <v>273</v>
      </c>
      <c r="F66" t="s">
        <v>274</v>
      </c>
      <c r="G66" t="s">
        <v>275</v>
      </c>
      <c r="H66">
        <v>20.5</v>
      </c>
    </row>
    <row r="67" spans="1:8">
      <c r="A67" t="s">
        <v>276</v>
      </c>
      <c r="B67" t="s">
        <v>81</v>
      </c>
      <c r="D67" t="s">
        <v>277</v>
      </c>
      <c r="E67" t="s">
        <v>278</v>
      </c>
      <c r="F67" t="s">
        <v>279</v>
      </c>
      <c r="G67" t="s">
        <v>280</v>
      </c>
      <c r="H67">
        <v>22.09</v>
      </c>
    </row>
    <row r="68" spans="1:8">
      <c r="A68" t="s">
        <v>281</v>
      </c>
      <c r="B68" t="s">
        <v>81</v>
      </c>
      <c r="D68" t="s">
        <v>282</v>
      </c>
      <c r="E68" t="s">
        <v>283</v>
      </c>
      <c r="F68" t="s">
        <v>284</v>
      </c>
      <c r="G68" t="s">
        <v>285</v>
      </c>
      <c r="H68">
        <v>23.64</v>
      </c>
    </row>
    <row r="69" spans="1:8">
      <c r="A69" t="s">
        <v>286</v>
      </c>
      <c r="B69" t="s">
        <v>81</v>
      </c>
      <c r="D69" t="s">
        <v>287</v>
      </c>
      <c r="E69" t="s">
        <v>288</v>
      </c>
      <c r="F69" t="s">
        <v>289</v>
      </c>
      <c r="G69" t="s">
        <v>290</v>
      </c>
      <c r="H69">
        <v>20.57</v>
      </c>
    </row>
    <row r="70" spans="1:8">
      <c r="A70" t="s">
        <v>291</v>
      </c>
      <c r="B70" t="s">
        <v>81</v>
      </c>
      <c r="D70" t="s">
        <v>292</v>
      </c>
      <c r="E70" t="s">
        <v>293</v>
      </c>
      <c r="F70" t="s">
        <v>294</v>
      </c>
      <c r="G70" t="s">
        <v>295</v>
      </c>
      <c r="H70">
        <v>23.88</v>
      </c>
    </row>
    <row r="71" spans="1:8">
      <c r="A71" t="s">
        <v>296</v>
      </c>
      <c r="B71" t="s">
        <v>81</v>
      </c>
      <c r="D71" t="s">
        <v>297</v>
      </c>
      <c r="E71" t="s">
        <v>298</v>
      </c>
      <c r="F71" t="s">
        <v>299</v>
      </c>
      <c r="G71" t="s">
        <v>300</v>
      </c>
      <c r="H71">
        <v>24.83</v>
      </c>
    </row>
    <row r="72" spans="1:8">
      <c r="A72" t="s">
        <v>301</v>
      </c>
      <c r="B72" t="s">
        <v>81</v>
      </c>
      <c r="D72" t="s">
        <v>302</v>
      </c>
      <c r="E72" t="s">
        <v>303</v>
      </c>
      <c r="F72" t="s">
        <v>304</v>
      </c>
      <c r="G72" t="s">
        <v>305</v>
      </c>
      <c r="H72">
        <v>22.98</v>
      </c>
    </row>
    <row r="73" spans="1:8">
      <c r="A73" t="s">
        <v>306</v>
      </c>
      <c r="B73" t="s">
        <v>307</v>
      </c>
      <c r="E73" t="s">
        <v>308</v>
      </c>
      <c r="F73" t="s">
        <v>309</v>
      </c>
      <c r="G73" t="s">
        <v>310</v>
      </c>
      <c r="H73">
        <v>60.12</v>
      </c>
    </row>
    <row r="74" spans="1:8">
      <c r="A74" t="s">
        <v>311</v>
      </c>
      <c r="B74" t="s">
        <v>10</v>
      </c>
      <c r="D74" t="s">
        <v>312</v>
      </c>
      <c r="E74" t="s">
        <v>313</v>
      </c>
      <c r="F74" t="s">
        <v>314</v>
      </c>
      <c r="G74" t="s">
        <v>315</v>
      </c>
      <c r="H74">
        <v>44.55</v>
      </c>
    </row>
    <row r="75" spans="1:8">
      <c r="A75" t="s">
        <v>316</v>
      </c>
      <c r="B75" t="s">
        <v>81</v>
      </c>
      <c r="D75" t="s">
        <v>317</v>
      </c>
      <c r="E75" t="s">
        <v>318</v>
      </c>
      <c r="F75" t="s">
        <v>319</v>
      </c>
      <c r="G75" t="s">
        <v>320</v>
      </c>
      <c r="H75">
        <v>25.84</v>
      </c>
    </row>
    <row r="76" spans="1:8">
      <c r="A76" t="s">
        <v>321</v>
      </c>
      <c r="B76" t="s">
        <v>81</v>
      </c>
      <c r="D76" t="s">
        <v>322</v>
      </c>
      <c r="E76" t="s">
        <v>323</v>
      </c>
      <c r="F76" t="s">
        <v>324</v>
      </c>
      <c r="G76" t="s">
        <v>325</v>
      </c>
      <c r="H76">
        <v>28.62</v>
      </c>
    </row>
    <row r="77" spans="1:8">
      <c r="A77" t="s">
        <v>326</v>
      </c>
      <c r="B77" t="s">
        <v>81</v>
      </c>
      <c r="D77" t="s">
        <v>327</v>
      </c>
      <c r="E77" t="s">
        <v>328</v>
      </c>
      <c r="F77" t="s">
        <v>329</v>
      </c>
      <c r="G77" t="s">
        <v>330</v>
      </c>
      <c r="H77">
        <v>21.67</v>
      </c>
    </row>
    <row r="78" spans="1:8">
      <c r="A78" t="s">
        <v>331</v>
      </c>
      <c r="B78" t="s">
        <v>81</v>
      </c>
      <c r="D78" t="s">
        <v>332</v>
      </c>
      <c r="E78" t="s">
        <v>333</v>
      </c>
      <c r="F78" t="s">
        <v>334</v>
      </c>
      <c r="G78" t="s">
        <v>335</v>
      </c>
      <c r="H78">
        <v>20.36</v>
      </c>
    </row>
    <row r="79" spans="1:8">
      <c r="A79" t="s">
        <v>336</v>
      </c>
      <c r="B79" t="s">
        <v>81</v>
      </c>
      <c r="D79" t="s">
        <v>337</v>
      </c>
      <c r="E79" t="s">
        <v>338</v>
      </c>
      <c r="F79" t="s">
        <v>339</v>
      </c>
      <c r="G79" t="s">
        <v>340</v>
      </c>
      <c r="H79">
        <v>20.91</v>
      </c>
    </row>
    <row r="80" spans="1:8">
      <c r="A80" t="s">
        <v>341</v>
      </c>
      <c r="B80" t="s">
        <v>81</v>
      </c>
      <c r="D80" t="s">
        <v>342</v>
      </c>
      <c r="E80" t="s">
        <v>343</v>
      </c>
      <c r="F80" t="s">
        <v>344</v>
      </c>
      <c r="G80" t="s">
        <v>345</v>
      </c>
      <c r="H80">
        <v>23.68</v>
      </c>
    </row>
    <row r="81" spans="1:8">
      <c r="A81" t="s">
        <v>346</v>
      </c>
      <c r="B81" t="s">
        <v>347</v>
      </c>
      <c r="E81" t="s">
        <v>348</v>
      </c>
      <c r="F81" t="s">
        <v>349</v>
      </c>
      <c r="G81" t="s">
        <v>350</v>
      </c>
      <c r="H81">
        <v>23.92</v>
      </c>
    </row>
    <row r="82" spans="1:8">
      <c r="A82" t="s">
        <v>351</v>
      </c>
      <c r="B82" t="s">
        <v>10</v>
      </c>
      <c r="D82" t="s">
        <v>352</v>
      </c>
      <c r="E82" t="s">
        <v>353</v>
      </c>
      <c r="F82" t="s">
        <v>354</v>
      </c>
      <c r="G82" t="s">
        <v>355</v>
      </c>
      <c r="H82">
        <v>43.71</v>
      </c>
    </row>
    <row r="83" spans="1:8">
      <c r="A83" t="s">
        <v>356</v>
      </c>
      <c r="B83" t="s">
        <v>81</v>
      </c>
      <c r="D83" t="s">
        <v>357</v>
      </c>
      <c r="E83" t="s">
        <v>358</v>
      </c>
      <c r="F83" t="s">
        <v>359</v>
      </c>
      <c r="G83" t="s">
        <v>360</v>
      </c>
      <c r="H83">
        <v>21.78</v>
      </c>
    </row>
    <row r="84" spans="1:8">
      <c r="A84" t="s">
        <v>361</v>
      </c>
      <c r="B84" t="s">
        <v>81</v>
      </c>
      <c r="D84" t="s">
        <v>362</v>
      </c>
      <c r="E84" t="s">
        <v>363</v>
      </c>
      <c r="F84" t="s">
        <v>364</v>
      </c>
      <c r="G84" t="s">
        <v>365</v>
      </c>
      <c r="H84">
        <v>21.09</v>
      </c>
    </row>
    <row r="85" spans="1:8">
      <c r="A85" t="s">
        <v>366</v>
      </c>
      <c r="B85" t="s">
        <v>81</v>
      </c>
      <c r="D85" t="s">
        <v>367</v>
      </c>
      <c r="E85" t="s">
        <v>368</v>
      </c>
      <c r="F85" t="s">
        <v>369</v>
      </c>
      <c r="G85" t="s">
        <v>370</v>
      </c>
      <c r="H85">
        <v>23.59</v>
      </c>
    </row>
    <row r="86" spans="1:8">
      <c r="A86" t="s">
        <v>371</v>
      </c>
      <c r="B86" t="s">
        <v>81</v>
      </c>
      <c r="D86" t="s">
        <v>372</v>
      </c>
      <c r="E86" t="s">
        <v>373</v>
      </c>
      <c r="F86" t="s">
        <v>374</v>
      </c>
      <c r="G86" t="s">
        <v>375</v>
      </c>
      <c r="H86">
        <v>20.74</v>
      </c>
    </row>
    <row r="87" spans="1:8">
      <c r="A87" t="s">
        <v>376</v>
      </c>
      <c r="B87" t="s">
        <v>81</v>
      </c>
      <c r="D87" t="s">
        <v>377</v>
      </c>
      <c r="E87" t="s">
        <v>378</v>
      </c>
      <c r="F87" t="s">
        <v>379</v>
      </c>
      <c r="G87" t="s">
        <v>380</v>
      </c>
      <c r="H87">
        <v>24.16</v>
      </c>
    </row>
    <row r="88" spans="1:8">
      <c r="A88" t="s">
        <v>381</v>
      </c>
      <c r="B88" t="s">
        <v>81</v>
      </c>
      <c r="D88" t="s">
        <v>382</v>
      </c>
      <c r="E88" t="s">
        <v>383</v>
      </c>
      <c r="F88" t="s">
        <v>384</v>
      </c>
      <c r="G88" t="s">
        <v>385</v>
      </c>
      <c r="H88">
        <v>23.56</v>
      </c>
    </row>
    <row r="89" spans="1:8">
      <c r="A89" t="s">
        <v>386</v>
      </c>
      <c r="B89" t="s">
        <v>81</v>
      </c>
      <c r="D89" t="s">
        <v>387</v>
      </c>
      <c r="E89" t="s">
        <v>388</v>
      </c>
      <c r="F89" t="s">
        <v>389</v>
      </c>
      <c r="G89" t="s">
        <v>390</v>
      </c>
      <c r="H89">
        <v>22.13</v>
      </c>
    </row>
    <row r="90" spans="1:8">
      <c r="A90" t="s">
        <v>391</v>
      </c>
      <c r="B90" t="s">
        <v>81</v>
      </c>
      <c r="D90" t="s">
        <v>392</v>
      </c>
      <c r="E90" t="s">
        <v>393</v>
      </c>
      <c r="F90" t="s">
        <v>394</v>
      </c>
      <c r="G90" t="s">
        <v>395</v>
      </c>
      <c r="H90">
        <v>23.13</v>
      </c>
    </row>
    <row r="91" spans="1:8">
      <c r="A91" t="s">
        <v>396</v>
      </c>
      <c r="B91" t="s">
        <v>81</v>
      </c>
      <c r="D91" t="s">
        <v>397</v>
      </c>
      <c r="E91" t="s">
        <v>398</v>
      </c>
      <c r="F91" t="s">
        <v>399</v>
      </c>
      <c r="G91" t="s">
        <v>400</v>
      </c>
      <c r="H91">
        <v>25.3</v>
      </c>
    </row>
    <row r="92" spans="1:8">
      <c r="A92" t="s">
        <v>401</v>
      </c>
      <c r="B92" t="s">
        <v>81</v>
      </c>
      <c r="D92" t="s">
        <v>402</v>
      </c>
      <c r="E92" t="s">
        <v>403</v>
      </c>
      <c r="F92" t="s">
        <v>404</v>
      </c>
      <c r="G92" t="s">
        <v>405</v>
      </c>
      <c r="H92">
        <v>20.48</v>
      </c>
    </row>
    <row r="93" spans="1:8">
      <c r="A93" t="s">
        <v>406</v>
      </c>
      <c r="B93" t="s">
        <v>81</v>
      </c>
      <c r="D93" t="s">
        <v>407</v>
      </c>
      <c r="E93" t="s">
        <v>408</v>
      </c>
      <c r="F93" t="s">
        <v>409</v>
      </c>
      <c r="G93" t="s">
        <v>410</v>
      </c>
      <c r="H93">
        <v>21.62</v>
      </c>
    </row>
    <row r="94" spans="1:8">
      <c r="A94" t="s">
        <v>411</v>
      </c>
      <c r="B94" t="s">
        <v>81</v>
      </c>
      <c r="D94" t="s">
        <v>412</v>
      </c>
      <c r="E94" t="s">
        <v>413</v>
      </c>
      <c r="F94" t="s">
        <v>414</v>
      </c>
      <c r="G94" t="s">
        <v>415</v>
      </c>
      <c r="H94">
        <v>23.03</v>
      </c>
    </row>
    <row r="95" spans="1:8">
      <c r="A95" t="s">
        <v>416</v>
      </c>
      <c r="B95" t="s">
        <v>81</v>
      </c>
      <c r="D95" t="s">
        <v>417</v>
      </c>
      <c r="E95" t="s">
        <v>273</v>
      </c>
      <c r="F95" t="s">
        <v>418</v>
      </c>
      <c r="G95" t="s">
        <v>419</v>
      </c>
      <c r="H95">
        <v>22.58</v>
      </c>
    </row>
    <row r="96" spans="1:8">
      <c r="A96" t="s">
        <v>420</v>
      </c>
      <c r="B96" t="s">
        <v>81</v>
      </c>
      <c r="D96" t="s">
        <v>421</v>
      </c>
      <c r="E96" t="s">
        <v>422</v>
      </c>
      <c r="F96" t="s">
        <v>423</v>
      </c>
      <c r="G96" t="s">
        <v>424</v>
      </c>
      <c r="H96">
        <v>20.46</v>
      </c>
    </row>
    <row r="97" spans="1:8">
      <c r="A97" t="s">
        <v>425</v>
      </c>
      <c r="B97" t="s">
        <v>81</v>
      </c>
      <c r="D97" t="s">
        <v>426</v>
      </c>
      <c r="E97" t="s">
        <v>427</v>
      </c>
      <c r="F97" t="s">
        <v>428</v>
      </c>
      <c r="G97" t="s">
        <v>429</v>
      </c>
      <c r="H97">
        <v>20.4</v>
      </c>
    </row>
    <row r="98" spans="1:8">
      <c r="A98" t="s">
        <v>430</v>
      </c>
      <c r="B98" t="s">
        <v>81</v>
      </c>
      <c r="D98" t="s">
        <v>431</v>
      </c>
      <c r="E98" t="s">
        <v>432</v>
      </c>
      <c r="F98" t="s">
        <v>433</v>
      </c>
      <c r="G98" t="s">
        <v>434</v>
      </c>
      <c r="H98">
        <v>21.75</v>
      </c>
    </row>
    <row r="99" spans="1:8">
      <c r="A99" t="s">
        <v>435</v>
      </c>
      <c r="B99" t="s">
        <v>81</v>
      </c>
      <c r="D99" t="s">
        <v>436</v>
      </c>
      <c r="E99" t="s">
        <v>437</v>
      </c>
      <c r="F99" t="s">
        <v>438</v>
      </c>
      <c r="G99" t="s">
        <v>439</v>
      </c>
      <c r="H99">
        <v>20.32</v>
      </c>
    </row>
    <row r="100" spans="1:8">
      <c r="A100" t="s">
        <v>440</v>
      </c>
      <c r="B100" t="s">
        <v>81</v>
      </c>
      <c r="D100" t="s">
        <v>441</v>
      </c>
      <c r="E100" t="s">
        <v>442</v>
      </c>
      <c r="F100" t="s">
        <v>443</v>
      </c>
      <c r="G100" t="s">
        <v>444</v>
      </c>
      <c r="H100">
        <v>24.6</v>
      </c>
    </row>
    <row r="101" spans="1:8">
      <c r="A101" t="s">
        <v>445</v>
      </c>
      <c r="B101" t="s">
        <v>81</v>
      </c>
      <c r="D101" t="s">
        <v>446</v>
      </c>
      <c r="E101" t="s">
        <v>447</v>
      </c>
      <c r="F101" t="s">
        <v>448</v>
      </c>
      <c r="G101" t="s">
        <v>449</v>
      </c>
      <c r="H101">
        <v>19.57</v>
      </c>
    </row>
    <row r="102" spans="1:8">
      <c r="A102" t="s">
        <v>450</v>
      </c>
      <c r="B102" t="s">
        <v>81</v>
      </c>
      <c r="D102" t="s">
        <v>451</v>
      </c>
      <c r="E102" t="s">
        <v>452</v>
      </c>
      <c r="F102" t="s">
        <v>453</v>
      </c>
      <c r="G102" t="s">
        <v>454</v>
      </c>
      <c r="H102">
        <v>25.32</v>
      </c>
    </row>
    <row r="103" spans="1:8">
      <c r="A103" t="s">
        <v>455</v>
      </c>
      <c r="B103" t="s">
        <v>81</v>
      </c>
      <c r="D103" t="s">
        <v>456</v>
      </c>
      <c r="E103" t="s">
        <v>457</v>
      </c>
      <c r="F103" t="s">
        <v>458</v>
      </c>
      <c r="G103" t="s">
        <v>459</v>
      </c>
      <c r="H103">
        <v>20.47</v>
      </c>
    </row>
    <row r="104" spans="1:8">
      <c r="A104" t="s">
        <v>460</v>
      </c>
      <c r="B104" t="s">
        <v>81</v>
      </c>
      <c r="D104" t="s">
        <v>461</v>
      </c>
      <c r="E104" t="s">
        <v>462</v>
      </c>
      <c r="F104" t="s">
        <v>463</v>
      </c>
      <c r="G104" t="s">
        <v>464</v>
      </c>
      <c r="H104">
        <v>19.5</v>
      </c>
    </row>
    <row r="105" spans="1:8">
      <c r="A105" t="s">
        <v>465</v>
      </c>
      <c r="B105" t="s">
        <v>81</v>
      </c>
      <c r="D105" t="s">
        <v>466</v>
      </c>
      <c r="E105" t="s">
        <v>467</v>
      </c>
      <c r="F105" t="s">
        <v>468</v>
      </c>
      <c r="G105" t="s">
        <v>469</v>
      </c>
      <c r="H105">
        <v>24.18</v>
      </c>
    </row>
    <row r="106" spans="1:8">
      <c r="A106" t="s">
        <v>470</v>
      </c>
      <c r="B106" t="s">
        <v>81</v>
      </c>
      <c r="D106" t="s">
        <v>471</v>
      </c>
      <c r="E106" t="s">
        <v>472</v>
      </c>
      <c r="F106" t="s">
        <v>473</v>
      </c>
      <c r="G106" t="s">
        <v>474</v>
      </c>
      <c r="H106">
        <v>20.33</v>
      </c>
    </row>
    <row r="107" spans="1:8">
      <c r="A107" t="s">
        <v>475</v>
      </c>
      <c r="B107" t="s">
        <v>347</v>
      </c>
      <c r="E107" t="s">
        <v>476</v>
      </c>
      <c r="F107" t="s">
        <v>477</v>
      </c>
      <c r="G107" t="s">
        <v>478</v>
      </c>
      <c r="H107">
        <v>24.82</v>
      </c>
    </row>
    <row r="108" spans="1:8">
      <c r="A108" t="s">
        <v>479</v>
      </c>
      <c r="B108" t="s">
        <v>10</v>
      </c>
      <c r="D108" t="s">
        <v>480</v>
      </c>
      <c r="E108" t="s">
        <v>481</v>
      </c>
      <c r="F108" t="s">
        <v>482</v>
      </c>
      <c r="G108" t="s">
        <v>483</v>
      </c>
      <c r="H108">
        <v>31.74</v>
      </c>
    </row>
    <row r="109" spans="1:8">
      <c r="A109" t="s">
        <v>484</v>
      </c>
      <c r="B109" t="s">
        <v>81</v>
      </c>
      <c r="D109" t="s">
        <v>485</v>
      </c>
      <c r="E109" t="s">
        <v>486</v>
      </c>
      <c r="F109" t="s">
        <v>487</v>
      </c>
      <c r="G109" t="s">
        <v>488</v>
      </c>
      <c r="H109">
        <v>20.51</v>
      </c>
    </row>
    <row r="110" spans="1:8">
      <c r="A110" t="s">
        <v>489</v>
      </c>
      <c r="B110" t="s">
        <v>81</v>
      </c>
      <c r="D110" t="s">
        <v>490</v>
      </c>
      <c r="E110" t="s">
        <v>491</v>
      </c>
      <c r="F110" t="s">
        <v>492</v>
      </c>
      <c r="G110" t="s">
        <v>493</v>
      </c>
      <c r="H110">
        <v>24.08</v>
      </c>
    </row>
    <row r="111" spans="1:8">
      <c r="A111" t="s">
        <v>494</v>
      </c>
      <c r="B111" t="s">
        <v>81</v>
      </c>
      <c r="D111" t="s">
        <v>495</v>
      </c>
      <c r="E111" t="s">
        <v>496</v>
      </c>
      <c r="F111" t="s">
        <v>497</v>
      </c>
      <c r="G111" t="s">
        <v>498</v>
      </c>
      <c r="H111">
        <v>24.1</v>
      </c>
    </row>
    <row r="112" spans="1:8">
      <c r="A112" t="s">
        <v>499</v>
      </c>
      <c r="B112" t="s">
        <v>81</v>
      </c>
      <c r="D112" t="s">
        <v>500</v>
      </c>
      <c r="E112" t="s">
        <v>501</v>
      </c>
      <c r="F112" t="s">
        <v>502</v>
      </c>
      <c r="G112" t="s">
        <v>503</v>
      </c>
      <c r="H112">
        <v>20.73</v>
      </c>
    </row>
    <row r="113" spans="1:8">
      <c r="A113" t="s">
        <v>504</v>
      </c>
      <c r="B113" t="s">
        <v>81</v>
      </c>
      <c r="D113" t="s">
        <v>505</v>
      </c>
      <c r="E113" t="s">
        <v>506</v>
      </c>
      <c r="F113" t="s">
        <v>507</v>
      </c>
      <c r="G113" t="s">
        <v>508</v>
      </c>
      <c r="H113">
        <v>19.42</v>
      </c>
    </row>
    <row r="114" spans="1:8">
      <c r="A114" t="s">
        <v>509</v>
      </c>
      <c r="B114" t="s">
        <v>81</v>
      </c>
      <c r="D114" t="s">
        <v>510</v>
      </c>
      <c r="E114" t="s">
        <v>511</v>
      </c>
      <c r="F114" t="s">
        <v>512</v>
      </c>
      <c r="G114" t="s">
        <v>513</v>
      </c>
      <c r="H114">
        <v>20.82</v>
      </c>
    </row>
    <row r="115" spans="1:8">
      <c r="A115" t="s">
        <v>514</v>
      </c>
      <c r="B115" t="s">
        <v>81</v>
      </c>
      <c r="D115" t="s">
        <v>515</v>
      </c>
      <c r="E115" t="s">
        <v>516</v>
      </c>
      <c r="F115" t="s">
        <v>517</v>
      </c>
      <c r="G115" t="s">
        <v>518</v>
      </c>
      <c r="H115">
        <v>27.51</v>
      </c>
    </row>
    <row r="116" spans="1:8">
      <c r="A116" t="s">
        <v>519</v>
      </c>
      <c r="B116" t="s">
        <v>81</v>
      </c>
      <c r="D116" t="s">
        <v>520</v>
      </c>
      <c r="E116" t="s">
        <v>521</v>
      </c>
      <c r="F116" t="s">
        <v>522</v>
      </c>
      <c r="G116" t="s">
        <v>523</v>
      </c>
      <c r="H116">
        <v>22.67</v>
      </c>
    </row>
    <row r="117" spans="1:8">
      <c r="A117" t="s">
        <v>524</v>
      </c>
      <c r="B117" t="s">
        <v>81</v>
      </c>
      <c r="D117" t="s">
        <v>525</v>
      </c>
      <c r="E117" t="s">
        <v>526</v>
      </c>
      <c r="F117" t="s">
        <v>527</v>
      </c>
      <c r="G117" t="s">
        <v>528</v>
      </c>
      <c r="H117">
        <v>20.35</v>
      </c>
    </row>
    <row r="118" spans="1:8">
      <c r="A118" t="s">
        <v>529</v>
      </c>
      <c r="B118" t="s">
        <v>81</v>
      </c>
      <c r="D118" t="s">
        <v>530</v>
      </c>
      <c r="E118" t="s">
        <v>531</v>
      </c>
      <c r="F118" t="s">
        <v>532</v>
      </c>
      <c r="G118" t="s">
        <v>533</v>
      </c>
      <c r="H118">
        <v>19.28</v>
      </c>
    </row>
    <row r="119" spans="1:8">
      <c r="A119" t="s">
        <v>534</v>
      </c>
      <c r="B119" t="s">
        <v>81</v>
      </c>
      <c r="D119" t="s">
        <v>535</v>
      </c>
      <c r="E119" t="s">
        <v>536</v>
      </c>
      <c r="F119" t="s">
        <v>537</v>
      </c>
      <c r="G119" t="s">
        <v>538</v>
      </c>
      <c r="H119">
        <v>23.41</v>
      </c>
    </row>
    <row r="120" spans="1:8">
      <c r="A120" t="s">
        <v>539</v>
      </c>
      <c r="B120" t="s">
        <v>81</v>
      </c>
      <c r="D120" t="s">
        <v>540</v>
      </c>
      <c r="E120" t="s">
        <v>541</v>
      </c>
      <c r="F120" t="s">
        <v>542</v>
      </c>
      <c r="G120" t="s">
        <v>543</v>
      </c>
      <c r="H120">
        <v>20.38</v>
      </c>
    </row>
    <row r="121" spans="1:8">
      <c r="A121" t="s">
        <v>544</v>
      </c>
      <c r="B121" t="s">
        <v>81</v>
      </c>
      <c r="D121" t="s">
        <v>545</v>
      </c>
      <c r="E121" t="s">
        <v>546</v>
      </c>
      <c r="F121" t="s">
        <v>547</v>
      </c>
      <c r="G121" t="s">
        <v>548</v>
      </c>
      <c r="H121">
        <v>22.96</v>
      </c>
    </row>
    <row r="122" spans="1:8">
      <c r="A122" t="s">
        <v>549</v>
      </c>
      <c r="B122" t="s">
        <v>81</v>
      </c>
      <c r="D122" t="s">
        <v>550</v>
      </c>
      <c r="E122" t="s">
        <v>551</v>
      </c>
      <c r="F122" t="s">
        <v>552</v>
      </c>
      <c r="G122" t="s">
        <v>553</v>
      </c>
      <c r="H122">
        <v>19.11</v>
      </c>
    </row>
    <row r="123" spans="1:8">
      <c r="A123" t="s">
        <v>554</v>
      </c>
      <c r="B123" t="s">
        <v>81</v>
      </c>
      <c r="D123" t="s">
        <v>555</v>
      </c>
      <c r="E123" t="s">
        <v>556</v>
      </c>
      <c r="F123" t="s">
        <v>557</v>
      </c>
      <c r="G123" t="s">
        <v>558</v>
      </c>
      <c r="H123">
        <v>21.88</v>
      </c>
    </row>
    <row r="124" spans="1:8">
      <c r="A124" t="s">
        <v>559</v>
      </c>
      <c r="B124" t="s">
        <v>81</v>
      </c>
      <c r="D124" t="s">
        <v>560</v>
      </c>
      <c r="E124" t="s">
        <v>561</v>
      </c>
      <c r="F124" t="s">
        <v>562</v>
      </c>
      <c r="G124" t="s">
        <v>563</v>
      </c>
      <c r="H124">
        <v>20.7</v>
      </c>
    </row>
    <row r="125" spans="1:8">
      <c r="A125" t="s">
        <v>564</v>
      </c>
      <c r="B125" t="s">
        <v>81</v>
      </c>
      <c r="D125" t="s">
        <v>565</v>
      </c>
      <c r="E125" t="s">
        <v>566</v>
      </c>
      <c r="F125" t="s">
        <v>567</v>
      </c>
      <c r="G125" t="s">
        <v>568</v>
      </c>
      <c r="H125">
        <v>23.2</v>
      </c>
    </row>
    <row r="126" spans="1:8">
      <c r="A126" t="s">
        <v>569</v>
      </c>
      <c r="B126" t="s">
        <v>81</v>
      </c>
      <c r="D126" t="s">
        <v>570</v>
      </c>
      <c r="E126" t="s">
        <v>571</v>
      </c>
      <c r="F126" t="s">
        <v>572</v>
      </c>
      <c r="G126" t="s">
        <v>573</v>
      </c>
      <c r="H126">
        <v>20.46</v>
      </c>
    </row>
    <row r="127" spans="1:8">
      <c r="A127" t="s">
        <v>574</v>
      </c>
      <c r="B127" t="s">
        <v>81</v>
      </c>
      <c r="D127" t="s">
        <v>575</v>
      </c>
      <c r="E127" t="s">
        <v>576</v>
      </c>
      <c r="F127" t="s">
        <v>577</v>
      </c>
      <c r="G127" t="s">
        <v>578</v>
      </c>
      <c r="H127">
        <v>19.38</v>
      </c>
    </row>
    <row r="128" spans="1:8">
      <c r="A128" t="s">
        <v>579</v>
      </c>
      <c r="B128" t="s">
        <v>81</v>
      </c>
      <c r="D128" t="s">
        <v>580</v>
      </c>
      <c r="E128" t="s">
        <v>581</v>
      </c>
      <c r="F128" t="s">
        <v>582</v>
      </c>
      <c r="G128" t="s">
        <v>583</v>
      </c>
      <c r="H128">
        <v>19.39</v>
      </c>
    </row>
    <row r="129" spans="1:8">
      <c r="A129" t="s">
        <v>584</v>
      </c>
      <c r="B129" t="s">
        <v>10</v>
      </c>
      <c r="D129" t="s">
        <v>585</v>
      </c>
      <c r="E129" t="s">
        <v>586</v>
      </c>
      <c r="F129" t="s">
        <v>587</v>
      </c>
      <c r="G129" t="s">
        <v>588</v>
      </c>
      <c r="H129">
        <v>20.85</v>
      </c>
    </row>
    <row r="130" spans="1:8">
      <c r="A130" t="s">
        <v>589</v>
      </c>
      <c r="B130" t="s">
        <v>10</v>
      </c>
      <c r="D130" t="s">
        <v>590</v>
      </c>
      <c r="E130" t="s">
        <v>184</v>
      </c>
      <c r="F130" t="s">
        <v>588</v>
      </c>
      <c r="G130" t="s">
        <v>591</v>
      </c>
      <c r="H130">
        <v>17.02</v>
      </c>
    </row>
    <row r="131" spans="1:8">
      <c r="A131" t="s">
        <v>592</v>
      </c>
      <c r="B131" t="s">
        <v>10</v>
      </c>
      <c r="D131" t="s">
        <v>593</v>
      </c>
      <c r="E131" t="s">
        <v>594</v>
      </c>
      <c r="F131" t="s">
        <v>591</v>
      </c>
      <c r="G131" t="s">
        <v>595</v>
      </c>
      <c r="H131">
        <v>20.52</v>
      </c>
    </row>
    <row r="132" spans="1:8">
      <c r="A132" t="s">
        <v>596</v>
      </c>
      <c r="B132" t="s">
        <v>10</v>
      </c>
      <c r="D132" t="s">
        <v>597</v>
      </c>
      <c r="E132" t="s">
        <v>598</v>
      </c>
      <c r="F132" t="s">
        <v>595</v>
      </c>
      <c r="G132" t="s">
        <v>599</v>
      </c>
      <c r="H132">
        <v>16.97</v>
      </c>
    </row>
    <row r="133" spans="1:8">
      <c r="A133" t="s">
        <v>600</v>
      </c>
      <c r="B133" t="s">
        <v>10</v>
      </c>
      <c r="D133" t="s">
        <v>601</v>
      </c>
      <c r="E133" t="s">
        <v>602</v>
      </c>
      <c r="F133" t="s">
        <v>599</v>
      </c>
      <c r="G133" t="s">
        <v>603</v>
      </c>
      <c r="H133">
        <v>21.03</v>
      </c>
    </row>
    <row r="134" spans="1:8">
      <c r="A134" t="s">
        <v>604</v>
      </c>
      <c r="B134" t="s">
        <v>10</v>
      </c>
      <c r="D134" t="s">
        <v>605</v>
      </c>
      <c r="E134" t="s">
        <v>189</v>
      </c>
      <c r="F134" t="s">
        <v>603</v>
      </c>
      <c r="G134" t="s">
        <v>606</v>
      </c>
      <c r="H134">
        <v>17.98</v>
      </c>
    </row>
    <row r="135" spans="1:8">
      <c r="A135" t="s">
        <v>607</v>
      </c>
      <c r="B135" t="s">
        <v>10</v>
      </c>
      <c r="D135" t="s">
        <v>608</v>
      </c>
      <c r="E135" t="s">
        <v>609</v>
      </c>
      <c r="F135" t="s">
        <v>36</v>
      </c>
      <c r="G135" t="s">
        <v>587</v>
      </c>
      <c r="H135">
        <v>17.87</v>
      </c>
    </row>
    <row r="136" spans="1:8">
      <c r="A136" t="s">
        <v>610</v>
      </c>
      <c r="B136" t="s">
        <v>81</v>
      </c>
      <c r="D136" t="s">
        <v>611</v>
      </c>
      <c r="E136" t="s">
        <v>612</v>
      </c>
      <c r="F136" t="s">
        <v>613</v>
      </c>
      <c r="G136" t="s">
        <v>614</v>
      </c>
      <c r="H136">
        <v>20.32</v>
      </c>
    </row>
    <row r="137" spans="1:8">
      <c r="A137" t="s">
        <v>615</v>
      </c>
      <c r="B137" t="s">
        <v>81</v>
      </c>
      <c r="D137" t="s">
        <v>616</v>
      </c>
      <c r="E137" t="s">
        <v>617</v>
      </c>
      <c r="F137" t="s">
        <v>618</v>
      </c>
      <c r="G137" t="s">
        <v>619</v>
      </c>
      <c r="H137">
        <v>19.29</v>
      </c>
    </row>
    <row r="138" spans="1:8">
      <c r="A138" t="s">
        <v>620</v>
      </c>
      <c r="B138" t="s">
        <v>81</v>
      </c>
      <c r="D138" t="s">
        <v>621</v>
      </c>
      <c r="E138" t="s">
        <v>622</v>
      </c>
      <c r="F138" t="s">
        <v>623</v>
      </c>
      <c r="G138" t="s">
        <v>624</v>
      </c>
      <c r="H138">
        <v>23.02</v>
      </c>
    </row>
    <row r="139" spans="1:8">
      <c r="A139" t="s">
        <v>625</v>
      </c>
      <c r="B139" t="s">
        <v>81</v>
      </c>
      <c r="D139" t="s">
        <v>626</v>
      </c>
      <c r="E139" t="s">
        <v>627</v>
      </c>
      <c r="F139" t="s">
        <v>628</v>
      </c>
      <c r="G139" t="s">
        <v>629</v>
      </c>
      <c r="H139">
        <v>19.37</v>
      </c>
    </row>
    <row r="140" spans="1:8">
      <c r="A140" t="s">
        <v>630</v>
      </c>
      <c r="B140" t="s">
        <v>10</v>
      </c>
      <c r="D140" t="s">
        <v>631</v>
      </c>
      <c r="E140" t="s">
        <v>632</v>
      </c>
      <c r="F140" t="s">
        <v>629</v>
      </c>
      <c r="G140" t="s">
        <v>633</v>
      </c>
      <c r="H140">
        <v>22.8</v>
      </c>
    </row>
    <row r="141" spans="1:8">
      <c r="A141" t="s">
        <v>634</v>
      </c>
      <c r="B141" t="s">
        <v>10</v>
      </c>
      <c r="D141" t="s">
        <v>635</v>
      </c>
      <c r="E141" t="s">
        <v>636</v>
      </c>
      <c r="F141" t="s">
        <v>633</v>
      </c>
      <c r="G141" t="s">
        <v>637</v>
      </c>
      <c r="H141">
        <v>21.76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2026-03-11T10:08:52Z</dcterms:created>
  <dcterms:modified xsi:type="dcterms:W3CDTF">2026-03-11T10:08:52Z</dcterms:modified>
</cp:coreProperties>
</file>