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<sst xmlns="http://schemas.openxmlformats.org/spreadsheetml/2006/main" count="581" uniqueCount="402">
  <si>
    <t>AutoPTS Report: 2025-05-17 01:31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</si>
  <si>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</si>
  <si>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</si>
  <si>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</si>
  <si>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</si>
  <si>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</si>
  <si>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</si>
  <si>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</si>
  <si>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</si>
  <si>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GAP/SEC/SEM/BI-01-C</t>
  </si>
  <si>
    <t>PASS</t>
  </si>
  <si>
    <t>GAP_SEC_SEM_BI_01_C_2025_05_16_23_56_21.xml</t>
  </si>
  <si>
    <t>Security Mode 2 BR/EDR Transport, Responder - Invalid Encryption Key Size</t>
  </si>
  <si>
    <t>2025-05-16 23:56:11</t>
  </si>
  <si>
    <t>2025-05-16 23:58:02</t>
  </si>
  <si>
    <t>GAP/SEC/SEM/BI-02-C</t>
  </si>
  <si>
    <t>PASS (2)</t>
  </si>
  <si>
    <t>GAP_SEC_SEM_BI_02_C_2025_05_16_23_58_44.xml</t>
  </si>
  <si>
    <t>Security Mode 4 Level 2, Responder - Invalid Encryption Key Size</t>
  </si>
  <si>
    <t>2025-05-16 23:58:35</t>
  </si>
  <si>
    <t>2025-05-16 23:59:26</t>
  </si>
  <si>
    <t>PROGRESS</t>
  </si>
  <si>
    <t>GAP/SEC/SEM/BI-03-C</t>
  </si>
  <si>
    <t>GAP_SEC_SEM_BI_03_C_2025_05_16_23_59_35.xml</t>
  </si>
  <si>
    <t>Security Mode 4 Level 3, Responder - Invalid Encryption Key Size</t>
  </si>
  <si>
    <t>2025-05-17 00:00:17</t>
  </si>
  <si>
    <t>GAP/SEC/SEM/BI-04-C</t>
  </si>
  <si>
    <t>GAP_SEC_SEM_BI_04_C_2025_05_17_01_10_35.xml</t>
  </si>
  <si>
    <t>Security Mode 4 Level 4, Responder - Invalid Encryption Key Size - 128 bit</t>
  </si>
  <si>
    <t>2025-05-17 01:10:27</t>
  </si>
  <si>
    <t>2025-05-17 01:12:18</t>
  </si>
  <si>
    <t>GAP/SEC/SEM/BI-05-C</t>
  </si>
  <si>
    <t>GAP_SEC_SEM_BI_05_C_2025_05_17_00_00_27.xml</t>
  </si>
  <si>
    <t>Security Mode 2, Initiator - Invalid Encryption Key Size</t>
  </si>
  <si>
    <t>2025-05-17 00:02:29</t>
  </si>
  <si>
    <t>GAP/SEC/SEM/BI-06-C</t>
  </si>
  <si>
    <t>GAP_SEC_SEM_BI_06_C_2025_05_17_00_02_39.xml</t>
  </si>
  <si>
    <t>Security Mode 4 Level 2, Initiator - Invalid Encryption Key Size</t>
  </si>
  <si>
    <t>2025-05-17 00:04:37</t>
  </si>
  <si>
    <t>GAP/SEC/SEM/BI-07-C</t>
  </si>
  <si>
    <t>GAP_SEC_SEM_BI_07_C_2025_05_17_00_04_45.xml</t>
  </si>
  <si>
    <t>Security Mode 4 Level 3, Initiator - Invalid Encryption Key Size</t>
  </si>
  <si>
    <t>2025-05-17 00:06:36</t>
  </si>
  <si>
    <t>GAP/SEC/SEM/BI-08-C</t>
  </si>
  <si>
    <t>GAP_SEC_SEM_BI_08_C_2025_05_17_01_26_18.xml</t>
  </si>
  <si>
    <t>Security Mode 4 Level 4, Initiator - Invalid Encryption Key Size - 128 bit</t>
  </si>
  <si>
    <t>2025-05-17 01:26:10</t>
  </si>
  <si>
    <t>2025-05-17 01:30:51</t>
  </si>
  <si>
    <t>GAP/SEC/SEM/BI-09-C</t>
  </si>
  <si>
    <t>GAP_SEC_SEM_BI_09_C_2025_05_17_00_40_05.xml</t>
  </si>
  <si>
    <t>LE Security Mode 1 Level 4, Peripheral - Invalid Encryption Key Size</t>
  </si>
  <si>
    <t>2025-05-17 00:39:55</t>
  </si>
  <si>
    <t>2025-05-17 00:40:37</t>
  </si>
  <si>
    <t>GAP/SEC/SEM/BI-10-C</t>
  </si>
  <si>
    <t>GAP_SEC_SEM_BI_10_C_2025_05_17_00_41_20.xml</t>
  </si>
  <si>
    <t>LE Security Mode 1 Level 4, Central - Invalid Encryption Key Size</t>
  </si>
  <si>
    <t>2025-05-17 00:41:10</t>
  </si>
  <si>
    <t>2025-05-17 00:42:10</t>
  </si>
  <si>
    <t>GAP/SEC/SEM/BI-11-C</t>
  </si>
  <si>
    <t>GAP_SEC_SEM_BI_11_C_2025_05_17_00_06_44.xml</t>
  </si>
  <si>
    <t>Security Mode 4 Level 1, Responder - Invalid Encryption Key Size</t>
  </si>
  <si>
    <t>2025-05-17 00:07:43</t>
  </si>
  <si>
    <t>GAP/SEC/SEM/BI-12-C</t>
  </si>
  <si>
    <t>GAP_SEC_SEM_BI_12_C_2025_05_17_00_07_52.xml</t>
  </si>
  <si>
    <t>Security Mode 4 Level 1, Initiator - Invalid Encryption Key Size</t>
  </si>
  <si>
    <t>2025-05-17 00:10:00</t>
  </si>
  <si>
    <t>GAP/SEC/SEM/BI-13-C</t>
  </si>
  <si>
    <t>MISSING WID ERROR</t>
  </si>
  <si>
    <t>LE Security Mode, Observer, Reject</t>
  </si>
  <si>
    <t>2025-05-17 00:10:17</t>
  </si>
  <si>
    <t>GAP/SEC/SEM/BI-14-C</t>
  </si>
  <si>
    <t>GAP_SEC_SEM_BI_14_C_2025_05_17_01_04_34.xml</t>
  </si>
  <si>
    <t>Security Mode 4 Level 1, Responder - Invalid Encryption Key Size - 128 bit</t>
  </si>
  <si>
    <t>2025-05-17 01:04:25</t>
  </si>
  <si>
    <t>2025-05-17 01:06:35</t>
  </si>
  <si>
    <t>GAP/SEC/SEM/BI-15-C</t>
  </si>
  <si>
    <t>GAP_SEC_SEM_BI_15_C_2025_05_17_01_06_45.xml</t>
  </si>
  <si>
    <t>Security Mode 4 Level 2, Responder - Invalid Encryption Key Size - 128 bit</t>
  </si>
  <si>
    <t>2025-05-17 01:08:49</t>
  </si>
  <si>
    <t>GAP/SEC/SEM/BI-16-C</t>
  </si>
  <si>
    <t>GAP_SEC_SEM_BI_16_C_2025_05_17_01_08_58.xml</t>
  </si>
  <si>
    <t>Security Mode 4 Level 3, Responder - Invalid Encryption Key Size - 128 bit</t>
  </si>
  <si>
    <t>GAP/SEC/SEM/BI-17-C</t>
  </si>
  <si>
    <t>GAP_SEC_SEM_BI_17_C_2025_05_17_01_12_27.xml</t>
  </si>
  <si>
    <t>Security Mode 4 Level 1, Initiator - Invalid Encryption Key Size - 128 bit</t>
  </si>
  <si>
    <t>2025-05-17 01:16:39</t>
  </si>
  <si>
    <t>GAP/SEC/SEM/BI-18-C</t>
  </si>
  <si>
    <t>GAP_SEC_SEM_BI_18_C_2025_05_17_01_16_49.xml</t>
  </si>
  <si>
    <t>Security Mode 4 Level 2, Initiator - Invalid Encryption Key Size - 128 bit</t>
  </si>
  <si>
    <t>2025-05-17 01:21:23</t>
  </si>
  <si>
    <t>GAP/SEC/SEM/BI-19-C</t>
  </si>
  <si>
    <t>GAP_SEC_SEM_BI_19_C_2025_05_17_01_21_34.xml</t>
  </si>
  <si>
    <t>Security Mode 4 Level 3, Initiator - Invalid Encryption Key Size - 128 bit</t>
  </si>
  <si>
    <t>GAP/SEC/SEM/BI-20-C</t>
  </si>
  <si>
    <t>GAP_SEC_SEM_BI_20_C_2025_05_17_00_42_20.xml</t>
  </si>
  <si>
    <t>Security Mode 1 Level 3, Peripheral - Invalid Encryption Key Size</t>
  </si>
  <si>
    <t>2025-05-17 00:42:52</t>
  </si>
  <si>
    <t>GAP/SEC/SEM/BI-21-C</t>
  </si>
  <si>
    <t>GAP_SEC_SEM_BI_21_C_2025_05_17_00_43_02.xml</t>
  </si>
  <si>
    <t>Security Mode 1 Level 2, Peripheral - Invalid Encryption Key Size</t>
  </si>
  <si>
    <t>2025-05-17 00:43:37</t>
  </si>
  <si>
    <t>GAP/SEC/SEM/BI-22-C</t>
  </si>
  <si>
    <t>GAP_SEC_SEM_BI_22_C_2025_05_17_00_43_47.xml</t>
  </si>
  <si>
    <t>LE Security Mode 1 Level 3, Central - Invalid Encryption Key Size</t>
  </si>
  <si>
    <t>2025-05-17 00:44:36</t>
  </si>
  <si>
    <t>GAP/SEC/SEM/BI-23-C</t>
  </si>
  <si>
    <t>GAP_SEC_SEM_BI_23_C_2025_05_17_00_44_46.xml</t>
  </si>
  <si>
    <t>LE Security Mode 1 Level 2, Central - Invalid Encryption Key Size</t>
  </si>
  <si>
    <t>2025-05-17 00:45:34</t>
  </si>
  <si>
    <t>GAP/SEC/SEM/BI-24-C</t>
  </si>
  <si>
    <t>INDCSV</t>
  </si>
  <si>
    <t>Verify that the IUT disconnects the connection if the initiating side sends the L2CAP_ConnectReq without first enabling encryption (bonded).</t>
  </si>
  <si>
    <t>2025-05-16 23:34:54</t>
  </si>
  <si>
    <t>2025-05-16 23:35:22</t>
  </si>
  <si>
    <t>GAP/SEC/SEM/BI-25-C</t>
  </si>
  <si>
    <t>GAP_SEC_SEM_BI_25_C_2025_05_17_00_11_15.xml</t>
  </si>
  <si>
    <t>Security Mode 4 Level 2 - Initiator, Encryption Not Enabled</t>
  </si>
  <si>
    <t>2025-05-17 00:11:07</t>
  </si>
  <si>
    <t>2025-05-17 00:12:31</t>
  </si>
  <si>
    <t>GAP/SEC/SEM/BI-26-C</t>
  </si>
  <si>
    <t>GAP_SEC_SEM_BI_26_C_2025_05_17_00_12_39.xml</t>
  </si>
  <si>
    <t>Security Mode 4 Level 3 - Initiator, Encryption Not Enabled</t>
  </si>
  <si>
    <t>2025-05-17 00:13:55</t>
  </si>
  <si>
    <t>GAP/SEC/SEM/BI-27-C</t>
  </si>
  <si>
    <t>GAP_SEC_SEM_BI_27_C_2025_05_17_00_14_06.xml</t>
  </si>
  <si>
    <t>Security Mode 4 Level 4 - Initiator, Encryption Not Enabled</t>
  </si>
  <si>
    <t>2025-05-17 00:14:52</t>
  </si>
  <si>
    <t>GAP/SEC/SEM/BI-31-C</t>
  </si>
  <si>
    <t>GAP_SEC_SEM_BI_31_C_2025_05_17_00_15_04.xml</t>
  </si>
  <si>
    <t>Security Mode 4, Level 4, Secure Connections – Responder, Insufficient Encryption Type</t>
  </si>
  <si>
    <t>2025-05-17 00:15:34</t>
  </si>
  <si>
    <t>GAP/SEC/SEM/BI-32-C</t>
  </si>
  <si>
    <t>Security Mode 4, Level 4, Secure Connections – Initiator, Channel Establishment, Insufficient Encryption Type</t>
  </si>
  <si>
    <t>2025-05-17 00:57:03</t>
  </si>
  <si>
    <t>2025-05-17 00:58:33</t>
  </si>
  <si>
    <t>GAP/SEC/SEM/BV-02-C</t>
  </si>
  <si>
    <t>GAP_SEC_SEM_BV_02_C_2025_05_16_23_16_06.xml</t>
  </si>
  <si>
    <t>Channel Establishment Procedure - Security Mode 2</t>
  </si>
  <si>
    <t>2025-05-16 23:15:58</t>
  </si>
  <si>
    <t>2025-05-16 23:16:41</t>
  </si>
  <si>
    <t>GAP/SEC/SEM/BV-04-C</t>
  </si>
  <si>
    <t>GAP_SEC_SEM_BV_04_C_2025_05_16_23_16_50.xml</t>
  </si>
  <si>
    <t>Security Mode 4 - Responder</t>
  </si>
  <si>
    <t>2025-05-16 23:17:14</t>
  </si>
  <si>
    <t>GAP/SEC/SEM/BV-05-C</t>
  </si>
  <si>
    <t>GAP_SEC_SEM_BV_05_C_2025_05_16_23_17_24.xml</t>
  </si>
  <si>
    <t>Verify that the IUT in security mode 4 performs a channel establishment procedure. The Lower Tester is responder. The IUT is initiator of the channel establishment procedure.</t>
  </si>
  <si>
    <t>2025-05-16 23:18:00</t>
  </si>
  <si>
    <t>GAP/SEC/SEM/BV-06-C</t>
  </si>
  <si>
    <t>GAP_SEC_SEM_BV_06_C_2025_05_16_23_20_05.xml</t>
  </si>
  <si>
    <t>Verify that secure simple pairing occurs prior to sending the L2CAP_ConnectReq and before the L2CAP_ConnectRsp is received, and results in an authenticated link key.</t>
  </si>
  <si>
    <t>2025-05-16 23:19:56</t>
  </si>
  <si>
    <t>2025-05-16 23:20:40</t>
  </si>
  <si>
    <t>GAP/SEC/SEM/BV-07-C</t>
  </si>
  <si>
    <t>GAP_SEC_SEM_BV_07_C_2025_05_16_23_22_47.xml</t>
  </si>
  <si>
    <t>Verify that secure simple pairing occurs before the L2CAP_ConnectReq is sent and results in an authenticated link key.</t>
  </si>
  <si>
    <t>2025-05-16 23:22:36</t>
  </si>
  <si>
    <t>2025-05-16 23:23:22</t>
  </si>
  <si>
    <t>GAP/SEC/SEM/BV-08-C</t>
  </si>
  <si>
    <t>BTP TIMEOUT</t>
  </si>
  <si>
    <t>Verify that authentication succeeds and occurs before the L2CAP Connection request.</t>
  </si>
  <si>
    <t>2025-05-16 23:28:13</t>
  </si>
  <si>
    <t>2025-05-16 23:28:40</t>
  </si>
  <si>
    <t>GAP/SEC/SEM/BV-09-C</t>
  </si>
  <si>
    <t>Verify that a link key can be upgraded from unauthenticated to authenticated.</t>
  </si>
  <si>
    <t>2025-05-16 23:30:07</t>
  </si>
  <si>
    <t>2025-05-16 23:31:21</t>
  </si>
  <si>
    <t>GAP/SEC/SEM/BV-10-C</t>
  </si>
  <si>
    <t>GAP_SEC_SEM_BV_10_C_2025_05_16_23_33_44.xml</t>
  </si>
  <si>
    <t>Verify that the IUT fails and disconnects the connection if the initiating side sends the L2CAP Connection Request as specified in Table 4.15 without first enabling encryption</t>
  </si>
  <si>
    <t>2025-05-16 23:33:35</t>
  </si>
  <si>
    <t>2025-05-16 23:34:19</t>
  </si>
  <si>
    <t>GAP/SEC/SEM/BV-11-C</t>
  </si>
  <si>
    <t>GAP_SEC_SEM_BV_11_C_2025_05_17_00_49_56.xml</t>
  </si>
  <si>
    <t>Secure Connections Only Mode - IUT Peripheral, responder, Lower Tester doesn't support Secure Connections in Controller</t>
  </si>
  <si>
    <t>2025-05-17 00:49:48</t>
  </si>
  <si>
    <t>2025-05-17 00:50:16</t>
  </si>
  <si>
    <t>GAP/SEC/SEM/BV-12-C</t>
  </si>
  <si>
    <t>GAP_SEC_SEM_BV_12_C_2025_05_17_00_50_25.xml</t>
  </si>
  <si>
    <t>Secure Connections Only Mode BR/EDR Transport - IUT Peripheral, responder, Lower Tester doesn't support Secure Connections in Host</t>
  </si>
  <si>
    <t>2025-05-17 00:50:51</t>
  </si>
  <si>
    <t>GAP/SEC/SEM/BV-13-C</t>
  </si>
  <si>
    <t>GAP_SEC_SEM_BV_13_C_2025_05_17_00_51_00.xml</t>
  </si>
  <si>
    <t>Secure Connections Only Mode BR/EDR Transport - IUT peripheral, responder, Lower Tester supports Secure Connections in Controller and Host</t>
  </si>
  <si>
    <t>2025-05-17 00:51:26</t>
  </si>
  <si>
    <t>GAP/SEC/SEM/BV-14-C</t>
  </si>
  <si>
    <t>GAP_SEC_SEM_BV_14_C_2025_05_16_23_35_38.xml</t>
  </si>
  <si>
    <t>IUT Peripheral, responder, not in Secure Connections Only Mode BR/EDR Transport, Lower Tester does not support Secure Connections in Host</t>
  </si>
  <si>
    <t>2025-05-16 23:35:29</t>
  </si>
  <si>
    <t>2025-05-16 23:36:02</t>
  </si>
  <si>
    <t>GAP/SEC/SEM/BV-15-C</t>
  </si>
  <si>
    <t>GAP_SEC_SEM_BV_15_C_2025_05_16_23_36_45.xml</t>
  </si>
  <si>
    <t>IUT Peripheral, responder, not in Secure Connections Only Mode BR/EDR Transport, Lower Tester does not support Secure Connections in Host, level 4 service</t>
  </si>
  <si>
    <t>2025-05-16 23:36:37</t>
  </si>
  <si>
    <t>2025-05-16 23:37:08</t>
  </si>
  <si>
    <t>GAP/SEC/SEM/BV-16-C</t>
  </si>
  <si>
    <t>GAP_SEC_SEM_BV_16_C_2025_05_17_00_52_15.xml</t>
  </si>
  <si>
    <t>IUT peripheral, responder, not in Secure Connections Only Mode, Lower Tester does not support Secure Connections in Controller, level 4 service</t>
  </si>
  <si>
    <t>2025-05-17 00:52:06</t>
  </si>
  <si>
    <t>2025-05-17 00:52:48</t>
  </si>
  <si>
    <t>GAP/SEC/SEM/BV-17-C</t>
  </si>
  <si>
    <t>GAP_SEC_SEM_BV_17_C_2025_05_17_00_52_57.xml</t>
  </si>
  <si>
    <t>Secure Connections Only Mode - IUT Central, initiator, Lower Tester doesn't support Secure Connections in Host</t>
  </si>
  <si>
    <t>2025-05-17 00:53:31</t>
  </si>
  <si>
    <t>GAP/SEC/SEM/BV-18-C</t>
  </si>
  <si>
    <t>GAP_SEC_SEM_BV_18_C_2025_05_17_00_53_40.xml</t>
  </si>
  <si>
    <t>Secure Connections Only Mode BR/EDR Transport - IUT central, initiator, Lower Tester supports Secure Connections in Controller and Host</t>
  </si>
  <si>
    <t>2025-05-17 00:54:20</t>
  </si>
  <si>
    <t>GAP/SEC/SEM/BV-19-C</t>
  </si>
  <si>
    <t>GAP_SEC_SEM_BV_19_C_2025_05_16_23_38_01.xml</t>
  </si>
  <si>
    <t>IUT central, initiator, not in Secure Connections Only Mode BR/EDR Transport, Lower Tester does not support Secure Connections in Host</t>
  </si>
  <si>
    <t>2025-05-16 23:37:52</t>
  </si>
  <si>
    <t>2025-05-16 23:38:39</t>
  </si>
  <si>
    <t>GAP/SEC/SEM/BV-20-C</t>
  </si>
  <si>
    <t>GAP_SEC_SEM_BV_20_C_2025_05_16_23_39_54.xml</t>
  </si>
  <si>
    <t>IUT central, initiator, not in Secure Connections Only Mode BR/EDR Transport, Lower Tester does not support Secure Connections in Host, level 4 service</t>
  </si>
  <si>
    <t>2025-05-16 23:39:46</t>
  </si>
  <si>
    <t>2025-05-16 23:41:04</t>
  </si>
  <si>
    <t>GAP/SEC/SEM/BV-21-C</t>
  </si>
  <si>
    <t>GAP_SEC_SEM_BV_21_C_2025_05_17_00_33_07.xml</t>
  </si>
  <si>
    <t>LE Security Mode: Mode 1 Level 4, Peripheral - outgoing service level connection</t>
  </si>
  <si>
    <t>2025-05-17 00:32:58</t>
  </si>
  <si>
    <t>2025-05-17 00:33:34</t>
  </si>
  <si>
    <t>GAP/SEC/SEM/BV-22-C</t>
  </si>
  <si>
    <t>GAP_SEC_SEM_BV_22_C_2025_05_17_00_33_43.xml</t>
  </si>
  <si>
    <t>LE Security Mode: Mode 1 Level 4, Peripheral - incoming service level connection</t>
  </si>
  <si>
    <t>2025-05-17 00:34:08</t>
  </si>
  <si>
    <t>GAP/SEC/SEM/BV-23-C</t>
  </si>
  <si>
    <t>GAP_SEC_SEM_BV_23_C_2025_05_17_00_34_17.xml</t>
  </si>
  <si>
    <t>Secure Connections Only Mode LE Transport, Peripheral, Initiator, Failure</t>
  </si>
  <si>
    <t>2025-05-17 00:34:35</t>
  </si>
  <si>
    <t>GAP/SEC/SEM/BV-24-C</t>
  </si>
  <si>
    <t>GAP_SEC_SEM_BV_24_C_2025_05_17_00_34_45.xml</t>
  </si>
  <si>
    <t>Connections Only Mode LE Transport, Peripheral, Responder, Failure</t>
  </si>
  <si>
    <t>2025-05-17 00:34:36</t>
  </si>
  <si>
    <t>2025-05-17 00:35:06</t>
  </si>
  <si>
    <t>GAP/SEC/SEM/BV-25-C</t>
  </si>
  <si>
    <t>GAP_SEC_SEM_BV_25_C_2025_05_17_00_58_49.xml</t>
  </si>
  <si>
    <t>Connections Only Mode LE Transport, Peripheral, Failure, BR/EDR and LE Transports</t>
  </si>
  <si>
    <t>2025-05-17 00:58:41</t>
  </si>
  <si>
    <t>2025-05-17 00:59:26</t>
  </si>
  <si>
    <t>GAP/SEC/SEM/BV-26-C</t>
  </si>
  <si>
    <t>GAP_SEC_SEM_BV_26_C_2025_05_17_00_35_15.xml</t>
  </si>
  <si>
    <t>LE Security Mode: Mode 1 Level 4, Central - outgoing service level connection</t>
  </si>
  <si>
    <t>2025-05-17 00:35:42</t>
  </si>
  <si>
    <t>GAP/SEC/SEM/BV-27-C</t>
  </si>
  <si>
    <t>GAP_SEC_SEM_BV_27_C_2025_05_17_00_35_52.xml</t>
  </si>
  <si>
    <t>LE Security Mode: Mode 1 Level 4, Central - incoming service level connection</t>
  </si>
  <si>
    <t>2025-05-17 00:36:24</t>
  </si>
  <si>
    <t>GAP/SEC/SEM/BV-28-C</t>
  </si>
  <si>
    <t>GAP_SEC_SEM_BV_28_C_2025_05_17_00_36_34.xml</t>
  </si>
  <si>
    <t>Secure Connections Only Mode LE Transport – Failed Procedure, Central – outgoing service level connection</t>
  </si>
  <si>
    <t>2025-05-17 00:36:55</t>
  </si>
  <si>
    <t>GAP/SEC/SEM/BV-29-C</t>
  </si>
  <si>
    <t>GAP_SEC_SEM_BV_29_C_2025_05_17_00_39_29.xml</t>
  </si>
  <si>
    <t>Secure Connections Only Mode LE Transport – Failed Procedure, Central – incoming service level connection</t>
  </si>
  <si>
    <t>2025-05-17 00:39:19</t>
  </si>
  <si>
    <t>GAP/SEC/SEM/BV-30-C</t>
  </si>
  <si>
    <t>GAP_SEC_SEM_BV_30_C_2025_05_17_00_59_35.xml</t>
  </si>
  <si>
    <t>Connections Only Mode, Central, Failure, BR/EDR and LE Transports</t>
  </si>
  <si>
    <t>2025-05-17 01:00:10</t>
  </si>
  <si>
    <t>GAP/SEC/SEM/BV-31-C</t>
  </si>
  <si>
    <t>LE Security Mode 3, Observer, No Security</t>
  </si>
  <si>
    <t>2025-05-16 23:52:22</t>
  </si>
  <si>
    <t>2025-05-16 23:52:47</t>
  </si>
  <si>
    <t>GAP/SEC/SEM/BV-32-C</t>
  </si>
  <si>
    <t>LE Security Mode 3, Observer, Encryption</t>
  </si>
  <si>
    <t>2025-05-16 23:53:27</t>
  </si>
  <si>
    <t>2025-05-16 23:53:52</t>
  </si>
  <si>
    <t>GAP/SEC/SEM/BV-34-C</t>
  </si>
  <si>
    <t>LE Security Mode 3, Broadcaster, No Security</t>
  </si>
  <si>
    <t>2025-05-16 23:54:32</t>
  </si>
  <si>
    <t>2025-05-16 23:54:57</t>
  </si>
  <si>
    <t>GAP/SEC/SEM/BV-35-C</t>
  </si>
  <si>
    <t>LE Security Mode 3, Broadcaster, Encryption</t>
  </si>
  <si>
    <t>2025-05-16 23:55:37</t>
  </si>
  <si>
    <t>2025-05-16 23:56:04</t>
  </si>
  <si>
    <t>GAP/SEC/SEM/BV-37-C</t>
  </si>
  <si>
    <t>GAP_SEC_SEM_BV_37_C_2025_05_17_00_19_58.xml</t>
  </si>
  <si>
    <t>LE Secure Connections Only: Mode 1 Level 2, Peripheral - outgoing service level connection</t>
  </si>
  <si>
    <t>2025-05-17 00:19:48</t>
  </si>
  <si>
    <t>2025-05-17 00:20:22</t>
  </si>
  <si>
    <t>GAP/SEC/SEM/BV-38-C</t>
  </si>
  <si>
    <t>GAP_SEC_SEM_BV_38_C_2025_05_17_00_26_29.xml</t>
  </si>
  <si>
    <t>2025-05-17 00:26:20</t>
  </si>
  <si>
    <t>2025-05-17 00:26:55</t>
  </si>
  <si>
    <t>GAP/SEC/SEM/BV-39-C</t>
  </si>
  <si>
    <t>GAP_SEC_SEM_BV_39_C_2025_05_17_00_20_32.xml</t>
  </si>
  <si>
    <t>LE Secure Connections Only: Mode 1 Level 2, Peripheral - incoming service level connection</t>
  </si>
  <si>
    <t>2025-05-17 00:20:23</t>
  </si>
  <si>
    <t>2025-05-17 00:20:55</t>
  </si>
  <si>
    <t>GAP/SEC/SEM/BV-40-C</t>
  </si>
  <si>
    <t>GAP_SEC_SEM_BV_40_C_2025_05_17_00_27_05.xml</t>
  </si>
  <si>
    <t>LE Secure Connections Only: Mode 1 Level 3, Peripheral - incoming service level connection</t>
  </si>
  <si>
    <t>2025-05-17 00:27:30</t>
  </si>
  <si>
    <t>GAP/SEC/SEM/BV-41-C</t>
  </si>
  <si>
    <t>GAP_SEC_SEM_BV_41_C_2025_05_17_00_21_05.xml</t>
  </si>
  <si>
    <t>LE Secure Connections Only: Mode 1 Level 2, Central - outgoing service level connection</t>
  </si>
  <si>
    <t>2025-05-17 00:21:30</t>
  </si>
  <si>
    <t>GAP/SEC/SEM/BV-42-C</t>
  </si>
  <si>
    <t>GAP_SEC_SEM_BV_42_C_2025_05_17_00_27_40.xml</t>
  </si>
  <si>
    <t>LE Secure Connections Only: Mode 1 Level 3, Central - outgoing service level connection</t>
  </si>
  <si>
    <t>2025-05-17 00:28:07</t>
  </si>
  <si>
    <t>GAP/SEC/SEM/BV-43-C</t>
  </si>
  <si>
    <t>GAP_SEC_SEM_BV_43_C_2025_05_17_00_21_41.xml</t>
  </si>
  <si>
    <t>LE Secure Connections Only: Mode 1 Level 2, Central - incoming service level connection</t>
  </si>
  <si>
    <t>2025-05-17 00:22:12</t>
  </si>
  <si>
    <t>GAP/SEC/SEM/BV-44-C</t>
  </si>
  <si>
    <t>GAP_SEC_SEM_BV_44_C_2025_05_17_00_28_17.xml</t>
  </si>
  <si>
    <t>LE Secure Connections Only: Mode 1 Level 3, Central - incoming service level connection</t>
  </si>
  <si>
    <t>2025-05-17 00:28:49</t>
  </si>
  <si>
    <t>GAP/SEC/SEM/BV-45-C</t>
  </si>
  <si>
    <t>GAP_SEC_SEM_BV_45_C_2025_05_17_00_10_33.xml</t>
  </si>
  <si>
    <t>Re-pair or Stop a Connection Attempt When a Connection Fails Due to Failed Encryption, LE Security Mode 1 Level 4</t>
  </si>
  <si>
    <t>2025-05-17 00:10:24</t>
  </si>
  <si>
    <t>GAP/SEC/SEM/BV-47-C</t>
  </si>
  <si>
    <t>GAP_SEC_SEM_BV_47_C_2025_05_17_00_51_35.xml</t>
  </si>
  <si>
    <t>Secure Connections Only Mode BR/EDR Transport - IUT peripheral, responder, Lower Tester supports Secure Connections in Controller and Host (Bonded)</t>
  </si>
  <si>
    <t>GAP/SEC/SEM/BV-48-C</t>
  </si>
  <si>
    <t>GAP_SEC_SEM_BV_48_C_2025_05_16_23_36_11.xml</t>
  </si>
  <si>
    <t>IUT Peripheral, responder, not in Secure Connections Only Mode BR/EDR Transport, Lower Tester does not support Secure Connections in Host (Bonded)</t>
  </si>
  <si>
    <t>GAP/SEC/SEM/BV-49-C</t>
  </si>
  <si>
    <t>GAP_SEC_SEM_BV_49_C_2025_05_16_23_37_22.xml</t>
  </si>
  <si>
    <t>IUT Peripheral, responder, not in Secure Connections Only Mode BR/EDR Transport, Lower Tester does not support Secure Connections in Host, level 4 service (Bonded)</t>
  </si>
  <si>
    <t>GAP/SEC/SEM/BV-50-C</t>
  </si>
  <si>
    <t>BTP ERROR</t>
  </si>
  <si>
    <t>Verify that the IUT in security mode 4 performs a channel establishment procedure. The Lower Tester is responder. The IUT is initiator of the channel establishment procedure (Bonded).</t>
  </si>
  <si>
    <t>2025-05-16 23:18:59</t>
  </si>
  <si>
    <t>2025-05-16 23:19:49</t>
  </si>
  <si>
    <t>GAP/SEC/SEM/BV-51-C</t>
  </si>
  <si>
    <t>Verify that secure simple pairing occurs prior to sending the L2CAP_ConnectReq and before the L2CAP_ConnectRsp is received, and results in an authenticated link key (Bonded)</t>
  </si>
  <si>
    <t>2025-05-16 23:21:40</t>
  </si>
  <si>
    <t>2025-05-16 23:22:29</t>
  </si>
  <si>
    <t>GAP/SEC/SEM/BV-52-C</t>
  </si>
  <si>
    <t>Verify that secure simple pairing occurs before the L2CAP_ConnectReq is sent and results in an authenticated link key (Bonded).</t>
  </si>
  <si>
    <t>2025-05-16 23:25:02</t>
  </si>
  <si>
    <t>2025-05-16 23:26:36</t>
  </si>
  <si>
    <t>GAP/SEC/SEM/BV-53-C</t>
  </si>
  <si>
    <t>Verify that a link key can be upgraded from unauthenticated to authenticated (bonded).</t>
  </si>
  <si>
    <t>2025-05-16 23:32:29</t>
  </si>
  <si>
    <t>2025-05-16 23:33:28</t>
  </si>
  <si>
    <t>GAP/SEC/SEM/BV-54-C</t>
  </si>
  <si>
    <t>GAP_SEC_SEM_BV_54_C_2025_05_17_00_54_29.xml</t>
  </si>
  <si>
    <t>Secure Connections Only Mode BR/EDR Transport – IUT Central, initiator, Lower Tester supports Secure Connections in Controller and Host (Bonded)</t>
  </si>
  <si>
    <t>2025-05-17 00:55:27</t>
  </si>
  <si>
    <t>GAP/SEC/SEM/BV-55-C</t>
  </si>
  <si>
    <t>GAP_SEC_SEM_BV_55_C_2025_05_16_23_38_49.xml</t>
  </si>
  <si>
    <t>IUT central, initiator, not in Secure Connections Only Mode BR/EDR Transport, Lower Tester does not support Secure Connections in Host (Bonded)</t>
  </si>
  <si>
    <t>GAP/SEC/SEM/BV-56-C</t>
  </si>
  <si>
    <t>GAP_SEC_SEM_BV_56_C_2025_05_16_23_41_14.xml</t>
  </si>
  <si>
    <t>Peripheral – Incoming GATT Indication, LE  Security Mode 1 Level 2</t>
  </si>
  <si>
    <t>2025-05-16 23:42:15</t>
  </si>
  <si>
    <t>GAP/SEC/SEM/BV-57-C</t>
  </si>
  <si>
    <t>GAP_SEC_SEM_BV_57_C_2025_05_16_23_42_25.xml</t>
  </si>
  <si>
    <t>Peripheral – Incoming GATT Indication, LE  Security Mode 1 Level 3</t>
  </si>
  <si>
    <t>2025-05-16 23:43:26</t>
  </si>
  <si>
    <t>GAP/SEC/SEM/BV-58-C</t>
  </si>
  <si>
    <t>GAP_SEC_SEM_BV_58_C_2025_05_17_00_37_06.xml</t>
  </si>
  <si>
    <t>LE Secure Connections Only, Peripheral – Incoming GATT Indication</t>
  </si>
  <si>
    <t>2025-05-17 00:38:07</t>
  </si>
  <si>
    <t>GAP/SEC/SEM/BV-59-C</t>
  </si>
  <si>
    <t>GAP_SEC_SEM_BV_59_C_2025_05_16_23_43_36.xml</t>
  </si>
  <si>
    <t>Peripheral – Incoming GATT Notification, LE  Security Mode 1 Level 2</t>
  </si>
  <si>
    <t>2025-05-16 23:44:38</t>
  </si>
  <si>
    <t>GAP/SEC/SEM/BV-60-C</t>
  </si>
  <si>
    <t>GAP_SEC_SEM_BV_60_C_2025_05_16_23_46_07.xml</t>
  </si>
  <si>
    <t>Peripheral – Incoming GATT Notification, LE  Security Mode 1 Level 3</t>
  </si>
  <si>
    <t>2025-05-16 23:45:58</t>
  </si>
  <si>
    <t>2025-05-16 23:47:10</t>
  </si>
  <si>
    <t>GAP/SEC/SEM/BV-61-C</t>
  </si>
  <si>
    <t>GAP_SEC_SEM_BV_61_C_2025_05_17_00_38_18.xml</t>
  </si>
  <si>
    <t>LE Secure Connections Only, Peripheral – Incoming GATT Notification</t>
  </si>
  <si>
    <t>GAP/SEC/SEM/BV-62-C</t>
  </si>
  <si>
    <t>GAP_SEC_SEM_BV_62_C_2025_05_16_23_47_21.xml</t>
  </si>
  <si>
    <t>Central – Incoming GATT Indication, LE  Security Mode 1 Level 2</t>
  </si>
  <si>
    <t>2025-05-16 23:47:59</t>
  </si>
  <si>
    <t>GAP/SEC/SEM/BV-63-C</t>
  </si>
  <si>
    <t>GAP_SEC_SEM_BV_63_C_2025_05_16_23_48_08.xml</t>
  </si>
  <si>
    <t>Central – Incoming GATT Indication, LE  Security Mode 1 Level 3</t>
  </si>
  <si>
    <t>2025-05-16 23:48:46</t>
  </si>
  <si>
    <t>GAP/SEC/SEM/BV-64-C</t>
  </si>
  <si>
    <t>GAP_SEC_SEM_BV_64_C_2025_05_16_23_48_57.xml</t>
  </si>
  <si>
    <t>LE Secure Connections Only, Central – Incoming GATT Indication</t>
  </si>
  <si>
    <t>2025-05-16 23:49:34</t>
  </si>
  <si>
    <t>GAP/SEC/SEM/BV-65-C</t>
  </si>
  <si>
    <t>GAP_SEC_SEM_BV_65_C_2025_05_16_23_49_44.xml</t>
  </si>
  <si>
    <t>Central – Incoming GATT Notification, LE  Security Mode 1 Level 2</t>
  </si>
  <si>
    <t>2025-05-16 23:49:35</t>
  </si>
  <si>
    <t>2025-05-16 23:50:19</t>
  </si>
  <si>
    <t>GAP/SEC/SEM/BV-66-C</t>
  </si>
  <si>
    <t>GAP_SEC_SEM_BV_66_C_2025_05_16_23_50_30.xml</t>
  </si>
  <si>
    <t>Central – Incoming GATT Notification, LE  Security Mode 1 Level 3</t>
  </si>
  <si>
    <t>2025-05-16 23:51:03</t>
  </si>
  <si>
    <t>GAP/SEC/SEM/BV-67-C</t>
  </si>
  <si>
    <t>GAP_SEC_SEM_BV_67_C_2025_05_16_23_51_13.xml</t>
  </si>
  <si>
    <t>LE Secure Connections Only, Central – Incoming GATT Notification</t>
  </si>
  <si>
    <t>2025-05-16 23:51:50</t>
  </si>
  <si>
    <t>Summary</t>
  </si>
  <si>
    <t>Total</t>
  </si>
  <si>
    <t>91</t>
  </si>
  <si>
    <t>PassRate</t>
  </si>
  <si>
    <t>85.71%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</si>
</sst>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Report!$K$4:$K$8</c:f>
              <c:strCache>
                <c:ptCount val="5"/>
                <c:pt idx="0">
                  <c:v>BTP ERROR</c:v>
                </c:pt>
                <c:pt idx="1">
                  <c:v>BTP TIMEOUT</c:v>
                </c:pt>
                <c:pt idx="2">
                  <c:v>INDCSV</c:v>
                </c:pt>
                <c:pt idx="3">
                  <c:v>MISSING WID ERROR</c:v>
                </c:pt>
                <c:pt idx="4">
                  <c:v>PASS</c:v>
                </c:pt>
              </c:strCache>
            </c:strRef>
          </c:cat>
          <c:val>
            <c:numRef>
              <c:f>Report!$L$4:$L$8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78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397</v>
      </c>
    </row>
    <row r="4" spans="1:12">
      <c r="A4" t="s">
        <v>9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>
        <v>111</v>
      </c>
      <c r="K4" t="s">
        <v>325</v>
      </c>
      <c r="L4">
        <v>4</v>
      </c>
    </row>
    <row r="5" spans="1:12">
      <c r="A5" t="s">
        <v>15</v>
      </c>
      <c r="B5" t="s">
        <v>16</v>
      </c>
      <c r="D5" t="s">
        <v>17</v>
      </c>
      <c r="E5" t="s">
        <v>18</v>
      </c>
      <c r="F5" t="s">
        <v>19</v>
      </c>
      <c r="G5" t="s">
        <v>20</v>
      </c>
      <c r="H5">
        <v>26.08</v>
      </c>
      <c r="J5" t="s">
        <v>21</v>
      </c>
      <c r="K5" t="s">
        <v>159</v>
      </c>
      <c r="L5">
        <v>1</v>
      </c>
    </row>
    <row r="6" spans="1:12">
      <c r="A6" t="s">
        <v>22</v>
      </c>
      <c r="B6" t="s">
        <v>10</v>
      </c>
      <c r="D6" t="s">
        <v>23</v>
      </c>
      <c r="E6" t="s">
        <v>24</v>
      </c>
      <c r="F6" t="s">
        <v>20</v>
      </c>
      <c r="G6" t="s">
        <v>25</v>
      </c>
      <c r="H6">
        <v>50.52</v>
      </c>
      <c r="J6" t="s">
        <v>21</v>
      </c>
      <c r="K6" t="s">
        <v>110</v>
      </c>
      <c r="L6">
        <v>7</v>
      </c>
    </row>
    <row r="7" spans="1:12">
      <c r="A7" t="s">
        <v>26</v>
      </c>
      <c r="B7" t="s">
        <v>10</v>
      </c>
      <c r="D7" t="s">
        <v>27</v>
      </c>
      <c r="E7" t="s">
        <v>28</v>
      </c>
      <c r="F7" t="s">
        <v>29</v>
      </c>
      <c r="G7" t="s">
        <v>30</v>
      </c>
      <c r="H7">
        <v>111.12</v>
      </c>
      <c r="J7" t="s">
        <v>21</v>
      </c>
      <c r="K7" t="s">
        <v>67</v>
      </c>
      <c r="L7">
        <v>1</v>
      </c>
    </row>
    <row r="8" spans="1:12">
      <c r="A8" t="s">
        <v>31</v>
      </c>
      <c r="B8" t="s">
        <v>10</v>
      </c>
      <c r="D8" t="s">
        <v>32</v>
      </c>
      <c r="E8" t="s">
        <v>33</v>
      </c>
      <c r="F8" t="s">
        <v>25</v>
      </c>
      <c r="G8" t="s">
        <v>34</v>
      </c>
      <c r="H8">
        <v>132.39</v>
      </c>
      <c r="K8" t="s">
        <v>10</v>
      </c>
      <c r="L8">
        <v>78</v>
      </c>
    </row>
    <row r="9" spans="1:12">
      <c r="A9" t="s">
        <v>35</v>
      </c>
      <c r="B9" t="s">
        <v>10</v>
      </c>
      <c r="D9" t="s">
        <v>36</v>
      </c>
      <c r="E9" t="s">
        <v>37</v>
      </c>
      <c r="F9" t="s">
        <v>34</v>
      </c>
      <c r="G9" t="s">
        <v>38</v>
      </c>
      <c r="H9">
        <v>128.1</v>
      </c>
      <c r="J9" t="s">
        <v>21</v>
      </c>
    </row>
    <row r="10" spans="1:12">
      <c r="A10" t="s">
        <v>39</v>
      </c>
      <c r="B10" t="s">
        <v>10</v>
      </c>
      <c r="D10" t="s">
        <v>40</v>
      </c>
      <c r="E10" t="s">
        <v>41</v>
      </c>
      <c r="F10" t="s">
        <v>38</v>
      </c>
      <c r="G10" t="s">
        <v>42</v>
      </c>
      <c r="H10">
        <v>118.59</v>
      </c>
      <c r="J10" t="s">
        <v>21</v>
      </c>
      <c r="K10" t="s">
        <v>398</v>
      </c>
      <c r="L10" t="s">
        <v>399</v>
      </c>
    </row>
    <row r="11" spans="1:12">
      <c r="A11" t="s">
        <v>43</v>
      </c>
      <c r="B11" t="s">
        <v>10</v>
      </c>
      <c r="D11" t="s">
        <v>44</v>
      </c>
      <c r="E11" t="s">
        <v>45</v>
      </c>
      <c r="F11" t="s">
        <v>46</v>
      </c>
      <c r="G11" t="s">
        <v>47</v>
      </c>
      <c r="H11">
        <v>281.25</v>
      </c>
      <c r="K11" s="1" t="s">
        <v>400</v>
      </c>
      <c r="L11" s="1" t="s">
        <v>401</v>
      </c>
    </row>
    <row r="12" spans="1:12">
      <c r="A12" t="s">
        <v>48</v>
      </c>
      <c r="B12" t="s">
        <v>10</v>
      </c>
      <c r="D12" t="s">
        <v>49</v>
      </c>
      <c r="E12" t="s">
        <v>50</v>
      </c>
      <c r="F12" t="s">
        <v>51</v>
      </c>
      <c r="G12" t="s">
        <v>52</v>
      </c>
      <c r="H12">
        <v>42</v>
      </c>
    </row>
    <row r="13" spans="1:12">
      <c r="A13" t="s">
        <v>53</v>
      </c>
      <c r="B13" t="s">
        <v>16</v>
      </c>
      <c r="D13" t="s">
        <v>54</v>
      </c>
      <c r="E13" t="s">
        <v>55</v>
      </c>
      <c r="F13" t="s">
        <v>56</v>
      </c>
      <c r="G13" t="s">
        <v>57</v>
      </c>
      <c r="H13">
        <v>26.07</v>
      </c>
      <c r="J13" t="s">
        <v>21</v>
      </c>
    </row>
    <row r="14" spans="1:12">
      <c r="A14" t="s">
        <v>58</v>
      </c>
      <c r="B14" t="s">
        <v>10</v>
      </c>
      <c r="D14" t="s">
        <v>59</v>
      </c>
      <c r="E14" t="s">
        <v>60</v>
      </c>
      <c r="F14" t="s">
        <v>42</v>
      </c>
      <c r="G14" t="s">
        <v>61</v>
      </c>
      <c r="H14">
        <v>67.14</v>
      </c>
      <c r="J14" t="s">
        <v>21</v>
      </c>
    </row>
    <row r="15" spans="1:12">
      <c r="A15" t="s">
        <v>62</v>
      </c>
      <c r="B15" t="s">
        <v>10</v>
      </c>
      <c r="D15" t="s">
        <v>63</v>
      </c>
      <c r="E15" t="s">
        <v>64</v>
      </c>
      <c r="F15" t="s">
        <v>61</v>
      </c>
      <c r="G15" t="s">
        <v>65</v>
      </c>
      <c r="H15">
        <v>136.82</v>
      </c>
      <c r="J15" t="s">
        <v>21</v>
      </c>
    </row>
    <row r="16" spans="1:12">
      <c r="A16" t="s">
        <v>66</v>
      </c>
      <c r="B16" t="s">
        <v>67</v>
      </c>
      <c r="E16" t="s">
        <v>68</v>
      </c>
      <c r="F16" t="s">
        <v>65</v>
      </c>
      <c r="G16" t="s">
        <v>69</v>
      </c>
      <c r="H16">
        <v>16.82</v>
      </c>
    </row>
    <row r="17" spans="1:10">
      <c r="A17" t="s">
        <v>70</v>
      </c>
      <c r="B17" t="s">
        <v>16</v>
      </c>
      <c r="D17" t="s">
        <v>71</v>
      </c>
      <c r="E17" t="s">
        <v>72</v>
      </c>
      <c r="F17" t="s">
        <v>73</v>
      </c>
      <c r="G17" t="s">
        <v>74</v>
      </c>
      <c r="H17">
        <v>26.25</v>
      </c>
    </row>
    <row r="18" spans="1:10">
      <c r="A18" t="s">
        <v>75</v>
      </c>
      <c r="B18" t="s">
        <v>10</v>
      </c>
      <c r="D18" t="s">
        <v>76</v>
      </c>
      <c r="E18" t="s">
        <v>77</v>
      </c>
      <c r="F18" t="s">
        <v>74</v>
      </c>
      <c r="G18" t="s">
        <v>78</v>
      </c>
      <c r="H18">
        <v>133.85</v>
      </c>
    </row>
    <row r="19" spans="1:10">
      <c r="A19" t="s">
        <v>79</v>
      </c>
      <c r="B19" t="s">
        <v>10</v>
      </c>
      <c r="D19" t="s">
        <v>80</v>
      </c>
      <c r="E19" t="s">
        <v>81</v>
      </c>
      <c r="F19" t="s">
        <v>78</v>
      </c>
      <c r="G19" t="s">
        <v>29</v>
      </c>
      <c r="H19">
        <v>97.65000000000001</v>
      </c>
    </row>
    <row r="20" spans="1:10">
      <c r="A20" t="s">
        <v>82</v>
      </c>
      <c r="B20" t="s">
        <v>10</v>
      </c>
      <c r="D20" t="s">
        <v>83</v>
      </c>
      <c r="E20" t="s">
        <v>84</v>
      </c>
      <c r="F20" t="s">
        <v>30</v>
      </c>
      <c r="G20" t="s">
        <v>85</v>
      </c>
      <c r="H20">
        <v>261.42</v>
      </c>
    </row>
    <row r="21" spans="1:10">
      <c r="A21" t="s">
        <v>86</v>
      </c>
      <c r="B21" t="s">
        <v>10</v>
      </c>
      <c r="D21" t="s">
        <v>87</v>
      </c>
      <c r="E21" t="s">
        <v>88</v>
      </c>
      <c r="F21" t="s">
        <v>85</v>
      </c>
      <c r="G21" t="s">
        <v>89</v>
      </c>
      <c r="H21">
        <v>284.14</v>
      </c>
    </row>
    <row r="22" spans="1:10">
      <c r="A22" t="s">
        <v>90</v>
      </c>
      <c r="B22" t="s">
        <v>10</v>
      </c>
      <c r="D22" t="s">
        <v>91</v>
      </c>
      <c r="E22" t="s">
        <v>92</v>
      </c>
      <c r="F22" t="s">
        <v>89</v>
      </c>
      <c r="G22" t="s">
        <v>46</v>
      </c>
      <c r="H22">
        <v>286.29</v>
      </c>
    </row>
    <row r="23" spans="1:10">
      <c r="A23" t="s">
        <v>93</v>
      </c>
      <c r="B23" t="s">
        <v>10</v>
      </c>
      <c r="D23" t="s">
        <v>94</v>
      </c>
      <c r="E23" t="s">
        <v>95</v>
      </c>
      <c r="F23" t="s">
        <v>57</v>
      </c>
      <c r="G23" t="s">
        <v>96</v>
      </c>
      <c r="H23">
        <v>41.65</v>
      </c>
    </row>
    <row r="24" spans="1:10">
      <c r="A24" t="s">
        <v>97</v>
      </c>
      <c r="B24" t="s">
        <v>10</v>
      </c>
      <c r="D24" t="s">
        <v>98</v>
      </c>
      <c r="E24" t="s">
        <v>99</v>
      </c>
      <c r="F24" t="s">
        <v>96</v>
      </c>
      <c r="G24" t="s">
        <v>100</v>
      </c>
      <c r="H24">
        <v>44.89</v>
      </c>
    </row>
    <row r="25" spans="1:10">
      <c r="A25" t="s">
        <v>101</v>
      </c>
      <c r="B25" t="s">
        <v>10</v>
      </c>
      <c r="D25" t="s">
        <v>102</v>
      </c>
      <c r="E25" t="s">
        <v>103</v>
      </c>
      <c r="F25" t="s">
        <v>100</v>
      </c>
      <c r="G25" t="s">
        <v>104</v>
      </c>
      <c r="H25">
        <v>59.5</v>
      </c>
    </row>
    <row r="26" spans="1:10">
      <c r="A26" t="s">
        <v>105</v>
      </c>
      <c r="B26" t="s">
        <v>10</v>
      </c>
      <c r="D26" t="s">
        <v>106</v>
      </c>
      <c r="E26" t="s">
        <v>107</v>
      </c>
      <c r="F26" t="s">
        <v>104</v>
      </c>
      <c r="G26" t="s">
        <v>108</v>
      </c>
      <c r="H26">
        <v>57.65</v>
      </c>
    </row>
    <row r="27" spans="1:10">
      <c r="A27" t="s">
        <v>109</v>
      </c>
      <c r="B27" t="s">
        <v>110</v>
      </c>
      <c r="E27" t="s">
        <v>111</v>
      </c>
      <c r="F27" t="s">
        <v>112</v>
      </c>
      <c r="G27" t="s">
        <v>113</v>
      </c>
      <c r="H27">
        <v>27.91</v>
      </c>
    </row>
    <row r="28" spans="1:10">
      <c r="A28" t="s">
        <v>114</v>
      </c>
      <c r="B28" t="s">
        <v>10</v>
      </c>
      <c r="D28" t="s">
        <v>115</v>
      </c>
      <c r="E28" t="s">
        <v>116</v>
      </c>
      <c r="F28" t="s">
        <v>117</v>
      </c>
      <c r="G28" t="s">
        <v>118</v>
      </c>
      <c r="H28">
        <v>83.81999999999999</v>
      </c>
      <c r="J28" t="s">
        <v>21</v>
      </c>
    </row>
    <row r="29" spans="1:10">
      <c r="A29" t="s">
        <v>119</v>
      </c>
      <c r="B29" t="s">
        <v>10</v>
      </c>
      <c r="D29" t="s">
        <v>120</v>
      </c>
      <c r="E29" t="s">
        <v>121</v>
      </c>
      <c r="F29" t="s">
        <v>118</v>
      </c>
      <c r="G29" t="s">
        <v>122</v>
      </c>
      <c r="H29">
        <v>84.2</v>
      </c>
      <c r="J29" t="s">
        <v>21</v>
      </c>
    </row>
    <row r="30" spans="1:10">
      <c r="A30" t="s">
        <v>123</v>
      </c>
      <c r="B30" t="s">
        <v>10</v>
      </c>
      <c r="D30" t="s">
        <v>124</v>
      </c>
      <c r="E30" t="s">
        <v>125</v>
      </c>
      <c r="F30" t="s">
        <v>122</v>
      </c>
      <c r="G30" t="s">
        <v>126</v>
      </c>
      <c r="H30">
        <v>56.91</v>
      </c>
      <c r="J30" t="s">
        <v>21</v>
      </c>
    </row>
    <row r="31" spans="1:10">
      <c r="A31" t="s">
        <v>127</v>
      </c>
      <c r="B31" t="s">
        <v>10</v>
      </c>
      <c r="D31" t="s">
        <v>128</v>
      </c>
      <c r="E31" t="s">
        <v>129</v>
      </c>
      <c r="F31" t="s">
        <v>126</v>
      </c>
      <c r="G31" t="s">
        <v>130</v>
      </c>
      <c r="H31">
        <v>42.27</v>
      </c>
      <c r="J31" t="s">
        <v>21</v>
      </c>
    </row>
    <row r="32" spans="1:10">
      <c r="A32" t="s">
        <v>131</v>
      </c>
      <c r="B32" t="s">
        <v>110</v>
      </c>
      <c r="E32" t="s">
        <v>132</v>
      </c>
      <c r="F32" t="s">
        <v>133</v>
      </c>
      <c r="G32" t="s">
        <v>134</v>
      </c>
      <c r="H32">
        <v>88.25</v>
      </c>
    </row>
    <row r="33" spans="1:10">
      <c r="A33" t="s">
        <v>135</v>
      </c>
      <c r="B33" t="s">
        <v>10</v>
      </c>
      <c r="D33" t="s">
        <v>136</v>
      </c>
      <c r="E33" t="s">
        <v>137</v>
      </c>
      <c r="F33" t="s">
        <v>138</v>
      </c>
      <c r="G33" t="s">
        <v>139</v>
      </c>
      <c r="H33">
        <v>42.41</v>
      </c>
    </row>
    <row r="34" spans="1:10">
      <c r="A34" t="s">
        <v>140</v>
      </c>
      <c r="B34" t="s">
        <v>10</v>
      </c>
      <c r="D34" t="s">
        <v>141</v>
      </c>
      <c r="E34" t="s">
        <v>142</v>
      </c>
      <c r="F34" t="s">
        <v>139</v>
      </c>
      <c r="G34" t="s">
        <v>143</v>
      </c>
      <c r="H34">
        <v>33.08</v>
      </c>
      <c r="J34" t="s">
        <v>21</v>
      </c>
    </row>
    <row r="35" spans="1:10">
      <c r="A35" t="s">
        <v>144</v>
      </c>
      <c r="B35" t="s">
        <v>10</v>
      </c>
      <c r="D35" t="s">
        <v>145</v>
      </c>
      <c r="E35" t="s">
        <v>146</v>
      </c>
      <c r="F35" t="s">
        <v>143</v>
      </c>
      <c r="G35" t="s">
        <v>147</v>
      </c>
      <c r="H35">
        <v>46.14</v>
      </c>
    </row>
    <row r="36" spans="1:10">
      <c r="A36" t="s">
        <v>148</v>
      </c>
      <c r="B36" t="s">
        <v>10</v>
      </c>
      <c r="D36" t="s">
        <v>149</v>
      </c>
      <c r="E36" t="s">
        <v>150</v>
      </c>
      <c r="F36" t="s">
        <v>151</v>
      </c>
      <c r="G36" t="s">
        <v>152</v>
      </c>
      <c r="H36">
        <v>44.31</v>
      </c>
      <c r="J36" t="s">
        <v>21</v>
      </c>
    </row>
    <row r="37" spans="1:10">
      <c r="A37" t="s">
        <v>153</v>
      </c>
      <c r="B37" t="s">
        <v>10</v>
      </c>
      <c r="D37" t="s">
        <v>154</v>
      </c>
      <c r="E37" t="s">
        <v>155</v>
      </c>
      <c r="F37" t="s">
        <v>156</v>
      </c>
      <c r="G37" t="s">
        <v>157</v>
      </c>
      <c r="H37">
        <v>45.82</v>
      </c>
      <c r="J37" t="s">
        <v>21</v>
      </c>
    </row>
    <row r="38" spans="1:10">
      <c r="A38" t="s">
        <v>158</v>
      </c>
      <c r="B38" t="s">
        <v>159</v>
      </c>
      <c r="E38" t="s">
        <v>160</v>
      </c>
      <c r="F38" t="s">
        <v>161</v>
      </c>
      <c r="G38" t="s">
        <v>162</v>
      </c>
      <c r="H38">
        <v>82.45</v>
      </c>
    </row>
    <row r="39" spans="1:10">
      <c r="A39" t="s">
        <v>163</v>
      </c>
      <c r="B39" t="s">
        <v>110</v>
      </c>
      <c r="E39" t="s">
        <v>164</v>
      </c>
      <c r="F39" t="s">
        <v>165</v>
      </c>
      <c r="G39" t="s">
        <v>166</v>
      </c>
      <c r="H39">
        <v>73.48</v>
      </c>
    </row>
    <row r="40" spans="1:10">
      <c r="A40" t="s">
        <v>167</v>
      </c>
      <c r="B40" t="s">
        <v>10</v>
      </c>
      <c r="D40" t="s">
        <v>168</v>
      </c>
      <c r="E40" t="s">
        <v>169</v>
      </c>
      <c r="F40" t="s">
        <v>170</v>
      </c>
      <c r="G40" t="s">
        <v>171</v>
      </c>
      <c r="H40">
        <v>43.53</v>
      </c>
      <c r="J40" t="s">
        <v>21</v>
      </c>
    </row>
    <row r="41" spans="1:10">
      <c r="A41" t="s">
        <v>172</v>
      </c>
      <c r="B41" t="s">
        <v>16</v>
      </c>
      <c r="D41" t="s">
        <v>173</v>
      </c>
      <c r="E41" t="s">
        <v>174</v>
      </c>
      <c r="F41" t="s">
        <v>175</v>
      </c>
      <c r="G41" t="s">
        <v>176</v>
      </c>
      <c r="H41">
        <v>27.17</v>
      </c>
    </row>
    <row r="42" spans="1:10">
      <c r="A42" t="s">
        <v>177</v>
      </c>
      <c r="B42" t="s">
        <v>10</v>
      </c>
      <c r="D42" t="s">
        <v>178</v>
      </c>
      <c r="E42" t="s">
        <v>179</v>
      </c>
      <c r="F42" t="s">
        <v>176</v>
      </c>
      <c r="G42" t="s">
        <v>180</v>
      </c>
      <c r="H42">
        <v>34.33</v>
      </c>
    </row>
    <row r="43" spans="1:10">
      <c r="A43" t="s">
        <v>181</v>
      </c>
      <c r="B43" t="s">
        <v>10</v>
      </c>
      <c r="D43" t="s">
        <v>182</v>
      </c>
      <c r="E43" t="s">
        <v>183</v>
      </c>
      <c r="F43" t="s">
        <v>180</v>
      </c>
      <c r="G43" t="s">
        <v>184</v>
      </c>
      <c r="H43">
        <v>35.87</v>
      </c>
    </row>
    <row r="44" spans="1:10">
      <c r="A44" t="s">
        <v>185</v>
      </c>
      <c r="B44" t="s">
        <v>10</v>
      </c>
      <c r="D44" t="s">
        <v>186</v>
      </c>
      <c r="E44" t="s">
        <v>187</v>
      </c>
      <c r="F44" t="s">
        <v>188</v>
      </c>
      <c r="G44" t="s">
        <v>189</v>
      </c>
      <c r="H44">
        <v>33.61</v>
      </c>
      <c r="J44" t="s">
        <v>21</v>
      </c>
    </row>
    <row r="45" spans="1:10">
      <c r="A45" t="s">
        <v>190</v>
      </c>
      <c r="B45" t="s">
        <v>10</v>
      </c>
      <c r="D45" t="s">
        <v>191</v>
      </c>
      <c r="E45" t="s">
        <v>192</v>
      </c>
      <c r="F45" t="s">
        <v>193</v>
      </c>
      <c r="G45" t="s">
        <v>194</v>
      </c>
      <c r="H45">
        <v>31.22</v>
      </c>
      <c r="J45" t="s">
        <v>21</v>
      </c>
    </row>
    <row r="46" spans="1:10">
      <c r="A46" t="s">
        <v>195</v>
      </c>
      <c r="B46" t="s">
        <v>10</v>
      </c>
      <c r="D46" t="s">
        <v>196</v>
      </c>
      <c r="E46" t="s">
        <v>197</v>
      </c>
      <c r="F46" t="s">
        <v>198</v>
      </c>
      <c r="G46" t="s">
        <v>199</v>
      </c>
      <c r="H46">
        <v>41.71</v>
      </c>
    </row>
    <row r="47" spans="1:10">
      <c r="A47" t="s">
        <v>200</v>
      </c>
      <c r="B47" t="s">
        <v>10</v>
      </c>
      <c r="D47" t="s">
        <v>201</v>
      </c>
      <c r="E47" t="s">
        <v>202</v>
      </c>
      <c r="F47" t="s">
        <v>199</v>
      </c>
      <c r="G47" t="s">
        <v>203</v>
      </c>
      <c r="H47">
        <v>42.33</v>
      </c>
    </row>
    <row r="48" spans="1:10">
      <c r="A48" t="s">
        <v>204</v>
      </c>
      <c r="B48" t="s">
        <v>10</v>
      </c>
      <c r="D48" t="s">
        <v>205</v>
      </c>
      <c r="E48" t="s">
        <v>206</v>
      </c>
      <c r="F48" t="s">
        <v>203</v>
      </c>
      <c r="G48" t="s">
        <v>207</v>
      </c>
      <c r="H48">
        <v>49.31</v>
      </c>
    </row>
    <row r="49" spans="1:10">
      <c r="A49" t="s">
        <v>208</v>
      </c>
      <c r="B49" t="s">
        <v>10</v>
      </c>
      <c r="D49" t="s">
        <v>209</v>
      </c>
      <c r="E49" t="s">
        <v>210</v>
      </c>
      <c r="F49" t="s">
        <v>211</v>
      </c>
      <c r="G49" t="s">
        <v>212</v>
      </c>
      <c r="H49">
        <v>46.45</v>
      </c>
      <c r="J49" t="s">
        <v>21</v>
      </c>
    </row>
    <row r="50" spans="1:10">
      <c r="A50" t="s">
        <v>213</v>
      </c>
      <c r="B50" t="s">
        <v>10</v>
      </c>
      <c r="D50" t="s">
        <v>214</v>
      </c>
      <c r="E50" t="s">
        <v>215</v>
      </c>
      <c r="F50" t="s">
        <v>216</v>
      </c>
      <c r="G50" t="s">
        <v>217</v>
      </c>
      <c r="H50">
        <v>78.43000000000001</v>
      </c>
      <c r="J50" t="s">
        <v>21</v>
      </c>
    </row>
    <row r="51" spans="1:10">
      <c r="A51" t="s">
        <v>218</v>
      </c>
      <c r="B51" t="s">
        <v>16</v>
      </c>
      <c r="D51" t="s">
        <v>219</v>
      </c>
      <c r="E51" t="s">
        <v>220</v>
      </c>
      <c r="F51" t="s">
        <v>221</v>
      </c>
      <c r="G51" t="s">
        <v>222</v>
      </c>
      <c r="H51">
        <v>27.11</v>
      </c>
      <c r="J51" t="s">
        <v>21</v>
      </c>
    </row>
    <row r="52" spans="1:10">
      <c r="A52" t="s">
        <v>223</v>
      </c>
      <c r="B52" t="s">
        <v>10</v>
      </c>
      <c r="D52" t="s">
        <v>224</v>
      </c>
      <c r="E52" t="s">
        <v>225</v>
      </c>
      <c r="F52" t="s">
        <v>222</v>
      </c>
      <c r="G52" t="s">
        <v>226</v>
      </c>
      <c r="H52">
        <v>34.25</v>
      </c>
    </row>
    <row r="53" spans="1:10">
      <c r="A53" t="s">
        <v>227</v>
      </c>
      <c r="B53" t="s">
        <v>10</v>
      </c>
      <c r="D53" t="s">
        <v>228</v>
      </c>
      <c r="E53" t="s">
        <v>229</v>
      </c>
      <c r="F53" t="s">
        <v>226</v>
      </c>
      <c r="G53" t="s">
        <v>230</v>
      </c>
      <c r="H53">
        <v>27.56</v>
      </c>
    </row>
    <row r="54" spans="1:10">
      <c r="A54" t="s">
        <v>231</v>
      </c>
      <c r="B54" t="s">
        <v>10</v>
      </c>
      <c r="D54" t="s">
        <v>232</v>
      </c>
      <c r="E54" t="s">
        <v>233</v>
      </c>
      <c r="F54" t="s">
        <v>234</v>
      </c>
      <c r="G54" t="s">
        <v>235</v>
      </c>
      <c r="H54">
        <v>30.06</v>
      </c>
    </row>
    <row r="55" spans="1:10">
      <c r="A55" t="s">
        <v>236</v>
      </c>
      <c r="B55" t="s">
        <v>10</v>
      </c>
      <c r="D55" t="s">
        <v>237</v>
      </c>
      <c r="E55" t="s">
        <v>238</v>
      </c>
      <c r="F55" t="s">
        <v>239</v>
      </c>
      <c r="G55" t="s">
        <v>240</v>
      </c>
      <c r="H55">
        <v>45.16</v>
      </c>
    </row>
    <row r="56" spans="1:10">
      <c r="A56" t="s">
        <v>241</v>
      </c>
      <c r="B56" t="s">
        <v>10</v>
      </c>
      <c r="D56" t="s">
        <v>242</v>
      </c>
      <c r="E56" t="s">
        <v>243</v>
      </c>
      <c r="F56" t="s">
        <v>235</v>
      </c>
      <c r="G56" t="s">
        <v>244</v>
      </c>
      <c r="H56">
        <v>36.26</v>
      </c>
    </row>
    <row r="57" spans="1:10">
      <c r="A57" t="s">
        <v>245</v>
      </c>
      <c r="B57" t="s">
        <v>10</v>
      </c>
      <c r="D57" t="s">
        <v>246</v>
      </c>
      <c r="E57" t="s">
        <v>247</v>
      </c>
      <c r="F57" t="s">
        <v>244</v>
      </c>
      <c r="G57" t="s">
        <v>248</v>
      </c>
      <c r="H57">
        <v>42.09</v>
      </c>
    </row>
    <row r="58" spans="1:10">
      <c r="A58" t="s">
        <v>249</v>
      </c>
      <c r="B58" t="s">
        <v>10</v>
      </c>
      <c r="D58" t="s">
        <v>250</v>
      </c>
      <c r="E58" t="s">
        <v>251</v>
      </c>
      <c r="F58" t="s">
        <v>248</v>
      </c>
      <c r="G58" t="s">
        <v>252</v>
      </c>
      <c r="H58">
        <v>30.9</v>
      </c>
    </row>
    <row r="59" spans="1:10">
      <c r="A59" t="s">
        <v>253</v>
      </c>
      <c r="B59" t="s">
        <v>10</v>
      </c>
      <c r="D59" t="s">
        <v>254</v>
      </c>
      <c r="E59" t="s">
        <v>255</v>
      </c>
      <c r="F59" t="s">
        <v>256</v>
      </c>
      <c r="G59" t="s">
        <v>51</v>
      </c>
      <c r="H59">
        <v>35.59</v>
      </c>
    </row>
    <row r="60" spans="1:10">
      <c r="A60" t="s">
        <v>257</v>
      </c>
      <c r="B60" t="s">
        <v>10</v>
      </c>
      <c r="D60" t="s">
        <v>258</v>
      </c>
      <c r="E60" t="s">
        <v>259</v>
      </c>
      <c r="F60" t="s">
        <v>240</v>
      </c>
      <c r="G60" t="s">
        <v>260</v>
      </c>
      <c r="H60">
        <v>44.57</v>
      </c>
    </row>
    <row r="61" spans="1:10">
      <c r="A61" t="s">
        <v>261</v>
      </c>
      <c r="B61" t="s">
        <v>110</v>
      </c>
      <c r="E61" t="s">
        <v>262</v>
      </c>
      <c r="F61" t="s">
        <v>263</v>
      </c>
      <c r="G61" t="s">
        <v>264</v>
      </c>
      <c r="H61">
        <v>24.72</v>
      </c>
    </row>
    <row r="62" spans="1:10">
      <c r="A62" t="s">
        <v>265</v>
      </c>
      <c r="B62" t="s">
        <v>110</v>
      </c>
      <c r="E62" t="s">
        <v>266</v>
      </c>
      <c r="F62" t="s">
        <v>267</v>
      </c>
      <c r="G62" t="s">
        <v>268</v>
      </c>
      <c r="H62">
        <v>25.46</v>
      </c>
    </row>
    <row r="63" spans="1:10">
      <c r="A63" t="s">
        <v>269</v>
      </c>
      <c r="B63" t="s">
        <v>110</v>
      </c>
      <c r="E63" t="s">
        <v>270</v>
      </c>
      <c r="F63" t="s">
        <v>271</v>
      </c>
      <c r="G63" t="s">
        <v>272</v>
      </c>
      <c r="H63">
        <v>25.41</v>
      </c>
    </row>
    <row r="64" spans="1:10">
      <c r="A64" t="s">
        <v>273</v>
      </c>
      <c r="B64" t="s">
        <v>110</v>
      </c>
      <c r="E64" t="s">
        <v>274</v>
      </c>
      <c r="F64" t="s">
        <v>275</v>
      </c>
      <c r="G64" t="s">
        <v>276</v>
      </c>
      <c r="H64">
        <v>25.7</v>
      </c>
    </row>
    <row r="65" spans="1:10">
      <c r="A65" t="s">
        <v>277</v>
      </c>
      <c r="B65" t="s">
        <v>16</v>
      </c>
      <c r="D65" t="s">
        <v>278</v>
      </c>
      <c r="E65" t="s">
        <v>279</v>
      </c>
      <c r="F65" t="s">
        <v>280</v>
      </c>
      <c r="G65" t="s">
        <v>281</v>
      </c>
      <c r="H65">
        <v>27.11</v>
      </c>
      <c r="J65" t="s">
        <v>21</v>
      </c>
    </row>
    <row r="66" spans="1:10">
      <c r="A66" t="s">
        <v>282</v>
      </c>
      <c r="B66" t="s">
        <v>16</v>
      </c>
      <c r="D66" t="s">
        <v>283</v>
      </c>
      <c r="E66" t="s">
        <v>279</v>
      </c>
      <c r="F66" t="s">
        <v>284</v>
      </c>
      <c r="G66" t="s">
        <v>285</v>
      </c>
      <c r="H66">
        <v>27.24</v>
      </c>
      <c r="J66" t="s">
        <v>21</v>
      </c>
    </row>
    <row r="67" spans="1:10">
      <c r="A67" t="s">
        <v>286</v>
      </c>
      <c r="B67" t="s">
        <v>10</v>
      </c>
      <c r="D67" t="s">
        <v>287</v>
      </c>
      <c r="E67" t="s">
        <v>288</v>
      </c>
      <c r="F67" t="s">
        <v>289</v>
      </c>
      <c r="G67" t="s">
        <v>290</v>
      </c>
      <c r="H67">
        <v>32.73</v>
      </c>
    </row>
    <row r="68" spans="1:10">
      <c r="A68" t="s">
        <v>291</v>
      </c>
      <c r="B68" t="s">
        <v>10</v>
      </c>
      <c r="D68" t="s">
        <v>292</v>
      </c>
      <c r="E68" t="s">
        <v>293</v>
      </c>
      <c r="F68" t="s">
        <v>285</v>
      </c>
      <c r="G68" t="s">
        <v>294</v>
      </c>
      <c r="H68">
        <v>34.8</v>
      </c>
    </row>
    <row r="69" spans="1:10">
      <c r="A69" t="s">
        <v>295</v>
      </c>
      <c r="B69" t="s">
        <v>10</v>
      </c>
      <c r="D69" t="s">
        <v>296</v>
      </c>
      <c r="E69" t="s">
        <v>297</v>
      </c>
      <c r="F69" t="s">
        <v>290</v>
      </c>
      <c r="G69" t="s">
        <v>298</v>
      </c>
      <c r="H69">
        <v>34.99</v>
      </c>
    </row>
    <row r="70" spans="1:10">
      <c r="A70" t="s">
        <v>299</v>
      </c>
      <c r="B70" t="s">
        <v>10</v>
      </c>
      <c r="D70" t="s">
        <v>300</v>
      </c>
      <c r="E70" t="s">
        <v>301</v>
      </c>
      <c r="F70" t="s">
        <v>294</v>
      </c>
      <c r="G70" t="s">
        <v>302</v>
      </c>
      <c r="H70">
        <v>37.3</v>
      </c>
    </row>
    <row r="71" spans="1:10">
      <c r="A71" t="s">
        <v>303</v>
      </c>
      <c r="B71" t="s">
        <v>10</v>
      </c>
      <c r="D71" t="s">
        <v>304</v>
      </c>
      <c r="E71" t="s">
        <v>305</v>
      </c>
      <c r="F71" t="s">
        <v>298</v>
      </c>
      <c r="G71" t="s">
        <v>306</v>
      </c>
      <c r="H71">
        <v>41.34</v>
      </c>
    </row>
    <row r="72" spans="1:10">
      <c r="A72" t="s">
        <v>307</v>
      </c>
      <c r="B72" t="s">
        <v>10</v>
      </c>
      <c r="D72" t="s">
        <v>308</v>
      </c>
      <c r="E72" t="s">
        <v>309</v>
      </c>
      <c r="F72" t="s">
        <v>302</v>
      </c>
      <c r="G72" t="s">
        <v>310</v>
      </c>
      <c r="H72">
        <v>42.06</v>
      </c>
    </row>
    <row r="73" spans="1:10">
      <c r="A73" t="s">
        <v>311</v>
      </c>
      <c r="B73" t="s">
        <v>10</v>
      </c>
      <c r="D73" t="s">
        <v>312</v>
      </c>
      <c r="E73" t="s">
        <v>313</v>
      </c>
      <c r="F73" t="s">
        <v>314</v>
      </c>
      <c r="G73" t="s">
        <v>117</v>
      </c>
      <c r="H73">
        <v>42.82</v>
      </c>
    </row>
    <row r="74" spans="1:10">
      <c r="A74" t="s">
        <v>315</v>
      </c>
      <c r="B74" t="s">
        <v>10</v>
      </c>
      <c r="D74" t="s">
        <v>316</v>
      </c>
      <c r="E74" t="s">
        <v>317</v>
      </c>
      <c r="F74" t="s">
        <v>184</v>
      </c>
      <c r="G74" t="s">
        <v>198</v>
      </c>
      <c r="H74">
        <v>40.02</v>
      </c>
    </row>
    <row r="75" spans="1:10">
      <c r="A75" t="s">
        <v>318</v>
      </c>
      <c r="B75" t="s">
        <v>10</v>
      </c>
      <c r="D75" t="s">
        <v>319</v>
      </c>
      <c r="E75" t="s">
        <v>320</v>
      </c>
      <c r="F75" t="s">
        <v>189</v>
      </c>
      <c r="G75" t="s">
        <v>193</v>
      </c>
      <c r="H75">
        <v>34.25</v>
      </c>
      <c r="J75" t="s">
        <v>21</v>
      </c>
    </row>
    <row r="76" spans="1:10">
      <c r="A76" t="s">
        <v>321</v>
      </c>
      <c r="B76" t="s">
        <v>10</v>
      </c>
      <c r="D76" t="s">
        <v>322</v>
      </c>
      <c r="E76" t="s">
        <v>323</v>
      </c>
      <c r="F76" t="s">
        <v>194</v>
      </c>
      <c r="G76" t="s">
        <v>211</v>
      </c>
      <c r="H76">
        <v>44.46</v>
      </c>
      <c r="J76" t="s">
        <v>21</v>
      </c>
    </row>
    <row r="77" spans="1:10">
      <c r="A77" t="s">
        <v>324</v>
      </c>
      <c r="B77" t="s">
        <v>325</v>
      </c>
      <c r="E77" t="s">
        <v>326</v>
      </c>
      <c r="F77" t="s">
        <v>327</v>
      </c>
      <c r="G77" t="s">
        <v>328</v>
      </c>
      <c r="H77">
        <v>52.17</v>
      </c>
    </row>
    <row r="78" spans="1:10">
      <c r="A78" t="s">
        <v>329</v>
      </c>
      <c r="B78" t="s">
        <v>325</v>
      </c>
      <c r="E78" t="s">
        <v>330</v>
      </c>
      <c r="F78" t="s">
        <v>331</v>
      </c>
      <c r="G78" t="s">
        <v>332</v>
      </c>
      <c r="H78">
        <v>52.57</v>
      </c>
    </row>
    <row r="79" spans="1:10">
      <c r="A79" t="s">
        <v>333</v>
      </c>
      <c r="B79" t="s">
        <v>325</v>
      </c>
      <c r="E79" t="s">
        <v>334</v>
      </c>
      <c r="F79" t="s">
        <v>335</v>
      </c>
      <c r="G79" t="s">
        <v>336</v>
      </c>
      <c r="H79">
        <v>92.8</v>
      </c>
    </row>
    <row r="80" spans="1:10">
      <c r="A80" t="s">
        <v>337</v>
      </c>
      <c r="B80" t="s">
        <v>325</v>
      </c>
      <c r="E80" t="s">
        <v>338</v>
      </c>
      <c r="F80" t="s">
        <v>339</v>
      </c>
      <c r="G80" t="s">
        <v>340</v>
      </c>
      <c r="H80">
        <v>54.02</v>
      </c>
    </row>
    <row r="81" spans="1:10">
      <c r="A81" t="s">
        <v>341</v>
      </c>
      <c r="B81" t="s">
        <v>10</v>
      </c>
      <c r="D81" t="s">
        <v>342</v>
      </c>
      <c r="E81" t="s">
        <v>343</v>
      </c>
      <c r="F81" t="s">
        <v>207</v>
      </c>
      <c r="G81" t="s">
        <v>344</v>
      </c>
      <c r="H81">
        <v>66.69</v>
      </c>
    </row>
    <row r="82" spans="1:10">
      <c r="A82" t="s">
        <v>345</v>
      </c>
      <c r="B82" t="s">
        <v>10</v>
      </c>
      <c r="D82" t="s">
        <v>346</v>
      </c>
      <c r="E82" t="s">
        <v>347</v>
      </c>
      <c r="F82" t="s">
        <v>212</v>
      </c>
      <c r="G82" t="s">
        <v>216</v>
      </c>
      <c r="H82">
        <v>67.12</v>
      </c>
      <c r="J82" t="s">
        <v>21</v>
      </c>
    </row>
    <row r="83" spans="1:10">
      <c r="A83" t="s">
        <v>348</v>
      </c>
      <c r="B83" t="s">
        <v>10</v>
      </c>
      <c r="D83" t="s">
        <v>349</v>
      </c>
      <c r="E83" t="s">
        <v>350</v>
      </c>
      <c r="F83" t="s">
        <v>217</v>
      </c>
      <c r="G83" t="s">
        <v>351</v>
      </c>
      <c r="H83">
        <v>70.38</v>
      </c>
    </row>
    <row r="84" spans="1:10">
      <c r="A84" t="s">
        <v>352</v>
      </c>
      <c r="B84" t="s">
        <v>10</v>
      </c>
      <c r="D84" t="s">
        <v>353</v>
      </c>
      <c r="E84" t="s">
        <v>354</v>
      </c>
      <c r="F84" t="s">
        <v>351</v>
      </c>
      <c r="G84" t="s">
        <v>355</v>
      </c>
      <c r="H84">
        <v>71.56999999999999</v>
      </c>
    </row>
    <row r="85" spans="1:10">
      <c r="A85" t="s">
        <v>356</v>
      </c>
      <c r="B85" t="s">
        <v>10</v>
      </c>
      <c r="D85" t="s">
        <v>357</v>
      </c>
      <c r="E85" t="s">
        <v>358</v>
      </c>
      <c r="F85" t="s">
        <v>252</v>
      </c>
      <c r="G85" t="s">
        <v>359</v>
      </c>
      <c r="H85">
        <v>71.8</v>
      </c>
    </row>
    <row r="86" spans="1:10">
      <c r="A86" t="s">
        <v>360</v>
      </c>
      <c r="B86" t="s">
        <v>10</v>
      </c>
      <c r="D86" t="s">
        <v>361</v>
      </c>
      <c r="E86" t="s">
        <v>362</v>
      </c>
      <c r="F86" t="s">
        <v>355</v>
      </c>
      <c r="G86" t="s">
        <v>363</v>
      </c>
      <c r="H86">
        <v>71.47</v>
      </c>
      <c r="J86" t="s">
        <v>21</v>
      </c>
    </row>
    <row r="87" spans="1:10">
      <c r="A87" t="s">
        <v>364</v>
      </c>
      <c r="B87" t="s">
        <v>16</v>
      </c>
      <c r="D87" t="s">
        <v>365</v>
      </c>
      <c r="E87" t="s">
        <v>366</v>
      </c>
      <c r="F87" t="s">
        <v>367</v>
      </c>
      <c r="G87" t="s">
        <v>368</v>
      </c>
      <c r="H87">
        <v>72.69</v>
      </c>
      <c r="J87" t="s">
        <v>21</v>
      </c>
    </row>
    <row r="88" spans="1:10">
      <c r="A88" t="s">
        <v>369</v>
      </c>
      <c r="B88" t="s">
        <v>10</v>
      </c>
      <c r="D88" t="s">
        <v>370</v>
      </c>
      <c r="E88" t="s">
        <v>371</v>
      </c>
      <c r="F88" t="s">
        <v>359</v>
      </c>
      <c r="G88" t="s">
        <v>256</v>
      </c>
      <c r="H88">
        <v>72.40000000000001</v>
      </c>
      <c r="J88" t="s">
        <v>21</v>
      </c>
    </row>
    <row r="89" spans="1:10">
      <c r="A89" t="s">
        <v>372</v>
      </c>
      <c r="B89" t="s">
        <v>10</v>
      </c>
      <c r="D89" t="s">
        <v>373</v>
      </c>
      <c r="E89" t="s">
        <v>374</v>
      </c>
      <c r="F89" t="s">
        <v>368</v>
      </c>
      <c r="G89" t="s">
        <v>375</v>
      </c>
      <c r="H89">
        <v>48.28</v>
      </c>
    </row>
    <row r="90" spans="1:10">
      <c r="A90" t="s">
        <v>376</v>
      </c>
      <c r="B90" t="s">
        <v>10</v>
      </c>
      <c r="D90" t="s">
        <v>377</v>
      </c>
      <c r="E90" t="s">
        <v>378</v>
      </c>
      <c r="F90" t="s">
        <v>375</v>
      </c>
      <c r="G90" t="s">
        <v>379</v>
      </c>
      <c r="H90">
        <v>47.01</v>
      </c>
    </row>
    <row r="91" spans="1:10">
      <c r="A91" t="s">
        <v>380</v>
      </c>
      <c r="B91" t="s">
        <v>10</v>
      </c>
      <c r="D91" t="s">
        <v>381</v>
      </c>
      <c r="E91" t="s">
        <v>382</v>
      </c>
      <c r="F91" t="s">
        <v>379</v>
      </c>
      <c r="G91" t="s">
        <v>383</v>
      </c>
      <c r="H91">
        <v>48.95</v>
      </c>
    </row>
    <row r="92" spans="1:10">
      <c r="A92" t="s">
        <v>384</v>
      </c>
      <c r="B92" t="s">
        <v>10</v>
      </c>
      <c r="D92" t="s">
        <v>385</v>
      </c>
      <c r="E92" t="s">
        <v>386</v>
      </c>
      <c r="F92" t="s">
        <v>387</v>
      </c>
      <c r="G92" t="s">
        <v>388</v>
      </c>
      <c r="H92">
        <v>44.67</v>
      </c>
    </row>
    <row r="93" spans="1:10">
      <c r="A93" t="s">
        <v>389</v>
      </c>
      <c r="B93" t="s">
        <v>10</v>
      </c>
      <c r="D93" t="s">
        <v>390</v>
      </c>
      <c r="E93" t="s">
        <v>391</v>
      </c>
      <c r="F93" t="s">
        <v>388</v>
      </c>
      <c r="G93" t="s">
        <v>392</v>
      </c>
      <c r="H93">
        <v>43.88</v>
      </c>
    </row>
    <row r="94" spans="1:10">
      <c r="A94" t="s">
        <v>393</v>
      </c>
      <c r="B94" t="s">
        <v>10</v>
      </c>
      <c r="D94" t="s">
        <v>394</v>
      </c>
      <c r="E94" t="s">
        <v>395</v>
      </c>
      <c r="F94" t="s">
        <v>392</v>
      </c>
      <c r="G94" t="s">
        <v>396</v>
      </c>
      <c r="H94">
        <v>46.93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2025-05-16T17:31:15Z</dcterms:created>
  <dcterms:modified xsi:type="dcterms:W3CDTF">2025-05-16T17:31:15Z</dcterms:modified>
</cp:coreProperties>
</file>