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port" sheetId="1" r:id="rId1"/>
  </sheets>
  <calcPr calcId="124519" fullCalcOnLoad="1"/>
</workbook>
</file>

<file path=xl/sharedStrings.xml><?xml version="1.0" encoding="utf-8"?>
<sst xmlns="http://schemas.openxmlformats.org/spreadsheetml/2006/main" count="1100" uniqueCount="690">
  <si>
    <t>AutoPTS Report: 2025-06-04 01:24</t>
  </si>
  <si>
    <t>Test Case</t>
  </si>
  <si>
    <t>Result</t>
  </si>
  <si>
    <t>Result Additional Info</t>
  </si>
  <si>
    <t>XML</t>
  </si>
  <si>
    <t>Description</t>
  </si>
  <si>
    <t>Start Time</t>
  </si>
  <si>
    <t>End Time</t>
  </si>
  <si>
    <t>Duration[Sec]</t>
  </si>
  <si>
    <t>L2CAP/CMC/BI-01-C</t>
  </si>
  <si>
    <t>PASS</t>
  </si>
  <si>
    <t>When creating a connection for a PSM that mandates the use of ERTM verify the IUT can handle receipt (close the channel in accordance with the specification) of a Configure Response indicating the peer L2CAP entity doesn't wish to use Enhanced Retransmission Mode (Configure Response Result = Reject Unacceptable Parameters).</t>
  </si>
  <si>
    <t>2025-06-03 23:17:32</t>
  </si>
  <si>
    <t>2025-06-03 23:18:06</t>
  </si>
  <si>
    <t>L2CAP/CMC/BI-02-C</t>
  </si>
  <si>
    <t>When creating a connection for a PSM that mandates the use of ERTM verify the IUT will close the channel if the tester attempts to configure Basic Mode.</t>
  </si>
  <si>
    <t>2025-06-03 23:18:40</t>
  </si>
  <si>
    <t>L2CAP/CMC/BI-03-C</t>
  </si>
  <si>
    <t>When creating a connection for a PSM that mandates the use of Streaming Mode verify the IUT can handle receipt (close the channel in accordance with the specification) of a Configure Response indicating the peer L2CAP entity doesn't wish to use Streaming Mode (Configure Response Result = Reject Unacceptable Parameters).</t>
  </si>
  <si>
    <t>2025-06-03 23:19:11</t>
  </si>
  <si>
    <t>L2CAP/CMC/BI-04-C</t>
  </si>
  <si>
    <t>When creating a connection for a PSM that mandates the use of Streaming Mode verify the IUT will close the channel if the tester attempts to configure Basic Mode.</t>
  </si>
  <si>
    <t>2025-06-03 23:19:47</t>
  </si>
  <si>
    <t>L2CAP/CMC/BI-05-C</t>
  </si>
  <si>
    <t>The IUT wishes to use Basic Mode when configuring a PSM that can optionally support the use of ERTM or Streaming Mode. Verify the IUT will initiate channel closure if the Tester refuses to negotiate the channel to Basic Mode.</t>
  </si>
  <si>
    <t>2025-06-03 23:20:24</t>
  </si>
  <si>
    <t>L2CAP/CMC/BI-06-C</t>
  </si>
  <si>
    <t>The IUT wishes to use basic mode when configuring a PSM that can optionally support the use of ERTM or Streaming Mode. Verify the IUT will initiate channel closure if the Tester rejects the IUT Configure Request for Basic Mode.</t>
  </si>
  <si>
    <t>2025-06-03 23:20:58</t>
  </si>
  <si>
    <t>L2CAP/CMC/BV-01-C</t>
  </si>
  <si>
    <t>Verify the IUT can send a Configuration Request command containing the F&amp;amp;EC option that specifies Enhanced Retransmission Mode.</t>
  </si>
  <si>
    <t>2025-06-03 23:09:17</t>
  </si>
  <si>
    <t>2025-06-03 23:09:48</t>
  </si>
  <si>
    <t>L2CAP/CMC/BV-02-C</t>
  </si>
  <si>
    <t>Verify the IUT can accept a Configuration Request from the tester containing an F&amp;amp;EC option that specifies Enhanced Retransmission Mode</t>
  </si>
  <si>
    <t>2025-06-03 23:10:18</t>
  </si>
  <si>
    <t>L2CAP/CMC/BV-03-C</t>
  </si>
  <si>
    <t>When configuring a PSM that can optionally support ERTM verify the IUT can handle receipt (renegotiate the channel mode in accordance with the specification) of a Configure Response indicating the peer L2CAP entity doesn't wish to use Enhanced Retransmission Mode (Configure Response Result = Reject Unacceptable Parameters).</t>
  </si>
  <si>
    <t>2025-06-03 23:10:51</t>
  </si>
  <si>
    <t>L2CAP/CMC/BV-04-C</t>
  </si>
  <si>
    <t>Verify the IUT can send a Configuration Request command containing the F&amp;amp;EC option that specifies Streaming Mode.</t>
  </si>
  <si>
    <t>2025-06-03 23:11:23</t>
  </si>
  <si>
    <t>L2CAP/CMC/BV-05-C</t>
  </si>
  <si>
    <t>Verify the IUT can accept a Configuration Request from the tester containing an F&amp;amp;EC option that specifies Streaming Mode.</t>
  </si>
  <si>
    <t>2025-06-03 23:11:53</t>
  </si>
  <si>
    <t>L2CAP/CMC/BV-06-C</t>
  </si>
  <si>
    <t>When configuring a PSM that can optionally support Streaming Mode verify the IUT can handle receipt (renegotiate the channel mode in accordance with the specification) of a Configure Response indicating the peer L2CAP entity doesn't wish to use the tested mode (Configure Response Result = Reject Unacceptable Parameters).</t>
  </si>
  <si>
    <t>2025-06-03 23:12:26</t>
  </si>
  <si>
    <t>L2CAP/CMC/BV-07-C</t>
  </si>
  <si>
    <t>When configuring a PSM that can optionally support the use of ERTM verify the IUT will renegotiate the channel mode to Basic Mode if the tester attempts to configure Basic Mode.</t>
  </si>
  <si>
    <t>2025-06-03 23:12:58</t>
  </si>
  <si>
    <t>L2CAP/CMC/BV-08-C</t>
  </si>
  <si>
    <t>When configuring a PSM that can optionally support the use of Streaming Mode verify the IUT will renegotiate the channel mode to Basic Mode if the tester attempts to configure Basic Mode.</t>
  </si>
  <si>
    <t>2025-06-03 23:13:32</t>
  </si>
  <si>
    <t>L2CAP/CMC/BV-09-C</t>
  </si>
  <si>
    <t>The IUT wishes to use Basic Mode when configuring a PSM that can optionally support the use of ERTM or Streaming Mode. Verify the IUT will correctly reject the request for ERTM or Streaming Mode from the Tester.</t>
  </si>
  <si>
    <t>2025-06-03 23:14:07</t>
  </si>
  <si>
    <t>L2CAP/CMC/BV-10-C</t>
  </si>
  <si>
    <t>The IUT is initiating connection of a L2CAP channel that can optionally support use of ERTM. Verify the IUT will attempt to Configure Basic Mode if the Tester does not indicate support for ERTM in the Information Response [Extended Features].</t>
  </si>
  <si>
    <t>2025-06-03 23:14:40</t>
  </si>
  <si>
    <t>L2CAP/CMC/BV-11-C</t>
  </si>
  <si>
    <t>The IUT is initiating connection of a L2CAP channel that can optionally support use of STM. Verify the IUT will attempt to Configure Basic Mode if the Tester does not indicate support for STM in the Information Response [Extended Features].</t>
  </si>
  <si>
    <t>2025-06-03 23:15:13</t>
  </si>
  <si>
    <t>L2CAP/CMC/BV-12-C</t>
  </si>
  <si>
    <t>The IUT is initiating connection of a L2CAP channel that can mandates use of ERTM. Verify the IUT will not attempt to create a connection if the Tester does not indicate support for ERTM in the Information Response [Extended Features].</t>
  </si>
  <si>
    <t>2025-06-03 23:15:44</t>
  </si>
  <si>
    <t>L2CAP/CMC/BV-13-C</t>
  </si>
  <si>
    <t>The IUT is initiating connection of a L2CAP channel that can mandates use of STM. Verify the IUT will not attempt to create a connection if the Tester does not indicate support for STM in the Information Response [Extended Features].</t>
  </si>
  <si>
    <t>2025-06-03 23:16:22</t>
  </si>
  <si>
    <t>L2CAP/CMC/BV-14-C</t>
  </si>
  <si>
    <t>When configuring a PSM that can optionally support Streaming Mode verify the IUT can handle receipt (renegotiate the channel mode in accordance with the specification) of a Configure Response indicating the peer L2CAP entity wishes to use ERTM (Configure Response Result = Reject Unacceptable Parameters).</t>
  </si>
  <si>
    <t>2025-06-03 23:16:57</t>
  </si>
  <si>
    <t>L2CAP/CMC/BV-15-C</t>
  </si>
  <si>
    <t>When configuring a PSM that can optionally support the use of Streaming Mode verify the IUT will renegotiate the channel mode to ERTM if the tester attempts to configure ERTM.</t>
  </si>
  <si>
    <t>L2CAP/COS/CED/BI-01-C</t>
  </si>
  <si>
    <t>Reject Unknown Command, BR/EDR</t>
  </si>
  <si>
    <t>2025-06-03 22:44:01</t>
  </si>
  <si>
    <t>2025-06-03 22:44:31</t>
  </si>
  <si>
    <t>L2CAP/COS/CED/BI-03-C</t>
  </si>
  <si>
    <t>Incorrect PDU Length, Received Data Packet, Basic</t>
  </si>
  <si>
    <t>2025-06-03 22:45:03</t>
  </si>
  <si>
    <t>L2CAP/COS/CED/BI-04-C</t>
  </si>
  <si>
    <t>Incorrect PDU Length, C-Frame, BR/EDR</t>
  </si>
  <si>
    <t>2025-06-03 22:45:29</t>
  </si>
  <si>
    <t>L2CAP/COS/CED/BI-05-C</t>
  </si>
  <si>
    <t>Incorrect PDU Length, C-Frame, LE</t>
  </si>
  <si>
    <t>2025-06-03 22:45:58</t>
  </si>
  <si>
    <t>L2CAP/COS/CED/BI-06-C</t>
  </si>
  <si>
    <t>Incorrect PDU Length, Received Data Packets with Continuation, Basic</t>
  </si>
  <si>
    <t>2025-06-03 22:46:30</t>
  </si>
  <si>
    <t>L2CAP/COS/CED/BI-07-C</t>
  </si>
  <si>
    <t>Incorrect PDU Length, Received Data Packets with Multiple Continuation</t>
  </si>
  <si>
    <t>2025-06-03 22:47:19</t>
  </si>
  <si>
    <t>L2CAP/COS/CED/BI-08-C</t>
  </si>
  <si>
    <t>Valid Signaling Command, Data Length&gt; PDU Space, BR/EDR</t>
  </si>
  <si>
    <t>2025-06-03 22:47:43</t>
  </si>
  <si>
    <t>L2CAP/COS/CED/BI-09-C</t>
  </si>
  <si>
    <t>Valid Signaling Command, Data Length&gt; PDU Space, LE</t>
  </si>
  <si>
    <t>2025-06-03 22:48:12</t>
  </si>
  <si>
    <t>L2CAP/COS/CED/BI-10-C</t>
  </si>
  <si>
    <t>Incorrect Signaling Command Packets, Invalid Data Length for Command, BR/EDR</t>
  </si>
  <si>
    <t>2025-06-03 22:48:35</t>
  </si>
  <si>
    <t>L2CAP/COS/CED/BI-11-C</t>
  </si>
  <si>
    <t>PASS (2)</t>
  </si>
  <si>
    <t>Incorrect Signaling Command Packets, Invalid Data Length for Command, LE</t>
  </si>
  <si>
    <t>2025-06-03 22:49:10</t>
  </si>
  <si>
    <t>2025-06-03 22:49:43</t>
  </si>
  <si>
    <t>L2CAP/COS/CED/BI-12-C</t>
  </si>
  <si>
    <t>Valid Signaling Command, Shorter Data Length, Extra Zero Octet, BR/EDR</t>
  </si>
  <si>
    <t>2025-06-03 22:50:08</t>
  </si>
  <si>
    <t>L2CAP/COS/CED/BI-13-C</t>
  </si>
  <si>
    <t>Valid Signaling Command, Shorter Data Length, Extra Zero Octet, LE</t>
  </si>
  <si>
    <t>2025-06-03 22:50:43</t>
  </si>
  <si>
    <t>L2CAP/COS/CED/BI-14-C</t>
  </si>
  <si>
    <t>Multiple Signaling Command in one PDU, Data Truncated, BR/EDR, Connection Request</t>
  </si>
  <si>
    <t>2025-06-03 22:51:05</t>
  </si>
  <si>
    <t>L2CAP/COS/CED/BI-15-C</t>
  </si>
  <si>
    <t>Multiple Signaling Command in one PDU, Data Truncated, BR/EDR, Disconnection Request</t>
  </si>
  <si>
    <t>2025-06-03 22:51:36</t>
  </si>
  <si>
    <t>L2CAP/COS/CED/BI-16-C</t>
  </si>
  <si>
    <t>Multiple Signaling Command in one PDU, Data Truncated, LE, LE Credit Based Connection Request</t>
  </si>
  <si>
    <t>2025-06-03 22:52:11</t>
  </si>
  <si>
    <t>L2CAP/COS/CED/BI-17-C</t>
  </si>
  <si>
    <t>Multiple Signaling Command in one PDU, Data Truncated, LE, Disconnection Request</t>
  </si>
  <si>
    <t>2025-06-03 22:52:45</t>
  </si>
  <si>
    <t>L2CAP/COS/CED/BV-01-C</t>
  </si>
  <si>
    <t>Verify that the IUT is able to request the connection establishment for an L2CAP data channel and initiate the configuration procedure.</t>
  </si>
  <si>
    <t>2025-06-03 22:39:32</t>
  </si>
  <si>
    <t>2025-06-03 22:40:07</t>
  </si>
  <si>
    <t>L2CAP/COS/CED/BV-03-C</t>
  </si>
  <si>
    <t>Verify that the IUT is able to send DATA.</t>
  </si>
  <si>
    <t>2025-06-03 22:40:43</t>
  </si>
  <si>
    <t>L2CAP/COS/CED/BV-04-C</t>
  </si>
  <si>
    <t>Verify that the IUT is able to disconnect the data channel.</t>
  </si>
  <si>
    <t>2025-06-03 22:41:16</t>
  </si>
  <si>
    <t>L2CAP/COS/CED/BV-07-C</t>
  </si>
  <si>
    <t>Verify that the IUT is able to accept to the request to disconnect the data channel.</t>
  </si>
  <si>
    <t>2025-06-03 22:41:47</t>
  </si>
  <si>
    <t>L2CAP/COS/CED/BV-08-C</t>
  </si>
  <si>
    <t>Verify that the IUT disconnects the data channel and shuts down this channel if no response occurs.</t>
  </si>
  <si>
    <t>2025-06-03 22:42:21</t>
  </si>
  <si>
    <t>L2CAP/COS/CED/BV-09-C</t>
  </si>
  <si>
    <t>Verify that the IUT is able to receive more than one signalling command in one L2CAP packet.</t>
  </si>
  <si>
    <t>2025-06-03 22:42:55</t>
  </si>
  <si>
    <t>L2CAP/COS/CED/BV-10-C</t>
  </si>
  <si>
    <t>Verify that IUT is able to transmit I frames including correct CRC.</t>
  </si>
  <si>
    <t>2025-06-04 01:18:07</t>
  </si>
  <si>
    <t>2025-06-04 01:18:44</t>
  </si>
  <si>
    <t>L2CAP/COS/CED/BV-11-C</t>
  </si>
  <si>
    <t>Verify that the IUT is able to configure the supported MTU size.</t>
  </si>
  <si>
    <t>2025-06-03 22:43:28</t>
  </si>
  <si>
    <t>L2CAP/COS/CED/BV-12-C</t>
  </si>
  <si>
    <t>Recombination of Signaling Packets</t>
  </si>
  <si>
    <t>L2CAP/COS/CFC/BV-01-C</t>
  </si>
  <si>
    <t>Verify that the IUT can send data segments which are larger than the LE frame size.</t>
  </si>
  <si>
    <t>2025-06-03 23:04:43</t>
  </si>
  <si>
    <t>2025-06-03 23:05:10</t>
  </si>
  <si>
    <t>L2CAP/COS/CFC/BV-02-C</t>
  </si>
  <si>
    <t>Verify that the IUT can send data segments which do not require segmentation.</t>
  </si>
  <si>
    <t>2025-06-03 23:05:36</t>
  </si>
  <si>
    <t>L2CAP/COS/CFC/BV-03-C</t>
  </si>
  <si>
    <t>Verify that the IUT can correctly reassemble data received from the Lower Tester which is greater than the IUT LE-frame size.</t>
  </si>
  <si>
    <t>2025-06-03 23:06:00</t>
  </si>
  <si>
    <t>L2CAP/COS/CFC/BV-04-C</t>
  </si>
  <si>
    <t>Verify that the IUT can receive unsegmented data correctly.</t>
  </si>
  <si>
    <t>2025-06-03 23:06:24</t>
  </si>
  <si>
    <t>L2CAP/COS/CFC/BV-05-C</t>
  </si>
  <si>
    <t>Verify that an IUT can create multiple channels and receives data streams on the channels when the streams are interleaved.</t>
  </si>
  <si>
    <t>2025-06-03 23:06:50</t>
  </si>
  <si>
    <t>L2CAP/COS/CFD/BV-01-C</t>
  </si>
  <si>
    <t>Verify the IUT is able to receive configuration requests that have the continuation flag set.</t>
  </si>
  <si>
    <t>2025-06-03 22:53:15</t>
  </si>
  <si>
    <t>L2CAP/COS/CFD/BV-02-C</t>
  </si>
  <si>
    <t>Verify that the IUT is able to perform negotiation while the tester rejects the proposed configuration parameter values.</t>
  </si>
  <si>
    <t>2025-06-03 22:53:43</t>
  </si>
  <si>
    <t>L2CAP/COS/CFD/BV-03-C</t>
  </si>
  <si>
    <t>Verify that the IUT can receive a configuration request with no options and send the requested options to the Lower Tester.</t>
  </si>
  <si>
    <t>2025-06-03 22:54:16</t>
  </si>
  <si>
    <t>L2CAP/COS/CFD/BV-08-C</t>
  </si>
  <si>
    <t>Verify that the IUT does not block transmitting L2CAP_ConfigRsp while waiting for L2CAP_ConfigRsp from the Lower Tester.</t>
  </si>
  <si>
    <t>2025-06-03 22:54:45</t>
  </si>
  <si>
    <t>L2CAP/COS/CFD/BV-09-C</t>
  </si>
  <si>
    <t>Verify that the IUT can support mandatory 48 byte MTU.</t>
  </si>
  <si>
    <t>2025-06-03 22:55:16</t>
  </si>
  <si>
    <t>L2CAP/COS/CFD/BV-10-C</t>
  </si>
  <si>
    <t>Verify that IUT is able to negotiate L2CAP F+E for retransmission mode.</t>
  </si>
  <si>
    <t>2025-06-04 01:15:39</t>
  </si>
  <si>
    <t>2025-06-04 01:16:13</t>
  </si>
  <si>
    <t>L2CAP/COS/CFD/BV-11-C</t>
  </si>
  <si>
    <t>Verify that the IUT can negotiate when the lower tester proposes an unsupported configuration parameter value.</t>
  </si>
  <si>
    <t>2025-06-03 22:55:50</t>
  </si>
  <si>
    <t>L2CAP/COS/CFD/BV-12-C</t>
  </si>
  <si>
    <t>Verify that the IUT can give the appropriate error code when the lower tester proposes any number of unknown options that are optional.</t>
  </si>
  <si>
    <t>2025-06-03 22:56:25</t>
  </si>
  <si>
    <t>2025-06-03 22:59:06</t>
  </si>
  <si>
    <t>L2CAP/COS/CFD/BV-13-C</t>
  </si>
  <si>
    <t>BTP ERROR</t>
  </si>
  <si>
    <t>Verify that IUT is able to negotiate L2CAP F+E for flow control only mode.</t>
  </si>
  <si>
    <t>2025-06-04 01:23:19</t>
  </si>
  <si>
    <t>2025-06-04 01:23:44</t>
  </si>
  <si>
    <t>L2CAP/COS/CFD/BV-14-C</t>
  </si>
  <si>
    <t>Verify that the IUT can give the appropriate error code when the Lower Tester proposes any number of unknown options where at least one is mandatory</t>
  </si>
  <si>
    <t>2025-06-03 23:01:45</t>
  </si>
  <si>
    <t>L2CAP/COS/CID/BI-01-C</t>
  </si>
  <si>
    <t>Ignore Unsupported CIDs, ACL</t>
  </si>
  <si>
    <t>2025-06-03 23:02:18</t>
  </si>
  <si>
    <t>L2CAP/COS/ECFC/BV-01-C</t>
  </si>
  <si>
    <t>Segmentation, LE</t>
  </si>
  <si>
    <t>2025-06-03 23:07:17</t>
  </si>
  <si>
    <t>L2CAP/COS/ECFC/BV-02-C</t>
  </si>
  <si>
    <t>Reassembling, LE</t>
  </si>
  <si>
    <t>2025-06-03 23:07:53</t>
  </si>
  <si>
    <t>L2CAP/COS/ECFC/BV-03-C</t>
  </si>
  <si>
    <t>Multiple Channels with Interleaved Data Streams, LE</t>
  </si>
  <si>
    <t>2025-06-03 23:08:17</t>
  </si>
  <si>
    <t>L2CAP/COS/ECFC/BV-04-C</t>
  </si>
  <si>
    <t>2025-06-03 23:08:51</t>
  </si>
  <si>
    <t>L2CAP/COS/ECH/BV-01-C</t>
  </si>
  <si>
    <t>Verify that the IUT responds to an echo request</t>
  </si>
  <si>
    <t>2025-06-03 23:03:14</t>
  </si>
  <si>
    <t>2025-06-03 23:03:39</t>
  </si>
  <si>
    <t>L2CAP/COS/ECH/BV-02-C</t>
  </si>
  <si>
    <t>Verify that the IUT sends an echo request</t>
  </si>
  <si>
    <t>2025-06-03 23:04:09</t>
  </si>
  <si>
    <t>2025-06-03 23:04:34</t>
  </si>
  <si>
    <t>L2CAP/COS/FLC/BV-01-C</t>
  </si>
  <si>
    <t>Verify that the IUT does not transmit packets with sequence numbers higher than flow control window when no acknowledgment is received</t>
  </si>
  <si>
    <t>2025-06-04 01:19:21</t>
  </si>
  <si>
    <t>L2CAP/COS/FLC/BV-02-C</t>
  </si>
  <si>
    <t>Verify that IUT resumes transmission on reception of acknowledgment in an RR frame.</t>
  </si>
  <si>
    <t>2025-06-04 01:19:58</t>
  </si>
  <si>
    <t>L2CAP/COS/FLC/BV-03-C</t>
  </si>
  <si>
    <t>Verify that IUT resumes transmission on reception of acknowledgment in an I-frame.</t>
  </si>
  <si>
    <t>2025-06-04 01:20:36</t>
  </si>
  <si>
    <t>L2CAP/COS/FLC/BV-04-C</t>
  </si>
  <si>
    <t>FATAL ERROR</t>
  </si>
  <si>
    <t>Verify that IUT transmits an RR frame after Monitor time-out.</t>
  </si>
  <si>
    <t>2025-06-04 01:21:38</t>
  </si>
  <si>
    <t>2025-06-04 01:22:31</t>
  </si>
  <si>
    <t>L2CAP/COS/IEX/BV-01-C</t>
  </si>
  <si>
    <t>Verify that the IUT transmits an information request command to solicit if the remote device supports Specification 1.2 features.</t>
  </si>
  <si>
    <t>2025-06-03 23:02:45</t>
  </si>
  <si>
    <t>L2CAP/COS/IEX/BV-02-C</t>
  </si>
  <si>
    <t>Verify that the IUT responds to an information request command soliciting for Specification 1.2 features.</t>
  </si>
  <si>
    <t>L2CAP/COS/RTX/BV-01-C</t>
  </si>
  <si>
    <t>Verify that the IUT does not retransmit packets when the retransmission flag is set to R=1</t>
  </si>
  <si>
    <t>2025-06-04 01:16:49</t>
  </si>
  <si>
    <t>L2CAP/COS/RTX/BV-02-C</t>
  </si>
  <si>
    <t>Verify that the IUT retransmits packets after retransmission time-out when the retransmission flag is set to R=0 received in a RR frame.</t>
  </si>
  <si>
    <t>2025-06-04 01:17:22</t>
  </si>
  <si>
    <t>L2CAP/COS/RTX/BV-03-C</t>
  </si>
  <si>
    <t>Verify that IUT retransmits packets after retransmission time-out when retransmission flag is set to R=0 received in an I-frame.</t>
  </si>
  <si>
    <t>L2CAP/ECF/BV-01-C</t>
  </si>
  <si>
    <t>Verify the IUT can receive in-sequence valid I-Frames with the Extended Control Field and deliver L2CAP SDUs to the upper layer.</t>
  </si>
  <si>
    <t>2025-06-04 00:04:20</t>
  </si>
  <si>
    <t>2025-06-04 00:04:59</t>
  </si>
  <si>
    <t>L2CAP/ECF/BV-02-C</t>
  </si>
  <si>
    <t>Verify the IUT can send correctly formatted sequential I-frames with valid values for the Extended Control Fields (SAR, F-bit, ReqSeq, TxSeq)</t>
  </si>
  <si>
    <t>2025-06-04 00:05:35</t>
  </si>
  <si>
    <t>L2CAP/ECF/BV-03-C</t>
  </si>
  <si>
    <t>Verify the IUT sends S-frame [RR] with Extended Control field and the Poll bit not set to acknowledge data received from the Lower Tester.</t>
  </si>
  <si>
    <t>2025-06-04 00:06:13</t>
  </si>
  <si>
    <t>L2CAP/ECF/BV-04-C</t>
  </si>
  <si>
    <t>Verify the IUT sends an S-frame [RR] with the Extended Control field and the Poll bit set when its retransmission timer expires.</t>
  </si>
  <si>
    <t>2025-06-04 00:06:55</t>
  </si>
  <si>
    <t>L2CAP/ECF/BV-05-C</t>
  </si>
  <si>
    <t>Verify the IUT retransmits I-frames with Extended Control Field starting from the sequence number specified in the S-frame [REJ] with an Extended Control Field.</t>
  </si>
  <si>
    <t>2025-06-04 00:07:45</t>
  </si>
  <si>
    <t>L2CAP/ECF/BV-06-C</t>
  </si>
  <si>
    <t>Verify the IUT responds with the correct I-frame when sent an SREJ frame with an Extended Control Field. Verify that the IUT processes the acknowledgement of previously unacknowledged I-Frames</t>
  </si>
  <si>
    <t>2025-06-04 00:08:20</t>
  </si>
  <si>
    <t>L2CAP/ECF/BV-07-C</t>
  </si>
  <si>
    <t>Verify the IUT responds with the correct I-frame when sent an SREJ frame with an Extended Control Field.</t>
  </si>
  <si>
    <t>2025-06-04 00:08:54</t>
  </si>
  <si>
    <t>L2CAP/ECF/BV-08-C</t>
  </si>
  <si>
    <t>Verify the IUT can send correctly formatted sequential I-frames with valid values for the extended control fields (SAR, F-bit, ReqSeq, TxSeq) when performing SAR.</t>
  </si>
  <si>
    <t>2025-06-04 00:09:33</t>
  </si>
  <si>
    <t>L2CAP/ECFC/BI-01-C</t>
  </si>
  <si>
    <t>Credit Exchange - Zero Credits and Exceed Maximum Credits, LE</t>
  </si>
  <si>
    <t>2025-06-04 00:35:11</t>
  </si>
  <si>
    <t>2025-06-04 00:35:38</t>
  </si>
  <si>
    <t>L2CAP/ECFC/BI-02-C</t>
  </si>
  <si>
    <t>Credit Exchange - No Credits, LE</t>
  </si>
  <si>
    <t>2025-06-04 00:36:08</t>
  </si>
  <si>
    <t>PROGRESS</t>
  </si>
  <si>
    <t>L2CAP/ECFC/BI-03-C</t>
  </si>
  <si>
    <t>Renegotiate MTU - MTU value is decreased, LE</t>
  </si>
  <si>
    <t>2025-06-04 00:49:04</t>
  </si>
  <si>
    <t>2025-06-04 00:49:29</t>
  </si>
  <si>
    <t>L2CAP/ECFC/BI-04-C</t>
  </si>
  <si>
    <t>Renegotiate MPS - MPS value is decreased, LE</t>
  </si>
  <si>
    <t>2025-06-04 00:51:35</t>
  </si>
  <si>
    <t>2025-06-04 00:52:03</t>
  </si>
  <si>
    <t>L2CAP/ECFC/BI-05-C</t>
  </si>
  <si>
    <t>Reconfigure - refused due to invalid Destination CID, LE</t>
  </si>
  <si>
    <t>2025-06-04 01:00:40</t>
  </si>
  <si>
    <t>2025-06-04 01:01:06</t>
  </si>
  <si>
    <t>L2CAP/ECFC/BI-06-C</t>
  </si>
  <si>
    <t>Reconfigure - other unacceptable parameters, LE</t>
  </si>
  <si>
    <t>2025-06-04 01:01:33</t>
  </si>
  <si>
    <t>L2CAP/ECFC/BI-07-C</t>
  </si>
  <si>
    <t>L2CAP Credit Based Connection Response - Duplicate DCID, LE</t>
  </si>
  <si>
    <t>2025-06-04 01:02:03</t>
  </si>
  <si>
    <t>L2CAP/ECFC/BV-01-C</t>
  </si>
  <si>
    <t>L2CAP Credit Based Connection Request - Legacy Peer, LE</t>
  </si>
  <si>
    <t>2025-06-04 00:32:01</t>
  </si>
  <si>
    <t>2025-06-04 00:32:37</t>
  </si>
  <si>
    <t>L2CAP/ECFC/BV-02-C</t>
  </si>
  <si>
    <t>L2CAP Credit Based Connection Request on Supported PSM, LE</t>
  </si>
  <si>
    <t>2025-06-04 00:33:13</t>
  </si>
  <si>
    <t>L2CAP/ECFC/BV-03-C</t>
  </si>
  <si>
    <t>L2CAP Credit Based Connection Response on Supported PSM, LE</t>
  </si>
  <si>
    <t>2025-06-04 00:33:39</t>
  </si>
  <si>
    <t>L2CAP/ECFC/BV-04-C</t>
  </si>
  <si>
    <t>L2CAP Credit Based Connection Request on an Unsupported PSM, LE</t>
  </si>
  <si>
    <t>2025-06-04 00:34:17</t>
  </si>
  <si>
    <t>L2CAP/ECFC/BV-06-C</t>
  </si>
  <si>
    <t>Credit Exchange - Receiving Incremental Credits, LE</t>
  </si>
  <si>
    <t>2025-06-04 00:34:44</t>
  </si>
  <si>
    <t>L2CAP/ECFC/BV-07-C</t>
  </si>
  <si>
    <t>Credit Exchange - Sending Credits, LE</t>
  </si>
  <si>
    <t>L2CAP/ECFC/BV-08-C</t>
  </si>
  <si>
    <t>Disconnection Request, LE</t>
  </si>
  <si>
    <t>2025-06-04 00:36:36</t>
  </si>
  <si>
    <t>L2CAP/ECFC/BV-09-C</t>
  </si>
  <si>
    <t>Disconnection Response, LE</t>
  </si>
  <si>
    <t>2025-06-04 00:37:01</t>
  </si>
  <si>
    <t>L2CAP/ECFC/BV-10-C</t>
  </si>
  <si>
    <t>Security - Insufficient Authentication - Initiator, LE</t>
  </si>
  <si>
    <t>2025-06-04 00:37:37</t>
  </si>
  <si>
    <t>L2CAP/ECFC/BV-11-C</t>
  </si>
  <si>
    <t>Security - Insufficient Authentication - Responder, LE</t>
  </si>
  <si>
    <t>2025-06-04 00:37:38</t>
  </si>
  <si>
    <t>2025-06-04 00:38:32</t>
  </si>
  <si>
    <t>L2CAP/ECFC/BV-12-C</t>
  </si>
  <si>
    <t>Security - Insufficient Authorization - Initiator, LE</t>
  </si>
  <si>
    <t>2025-06-04 00:39:07</t>
  </si>
  <si>
    <t>L2CAP/ECFC/BV-13-C</t>
  </si>
  <si>
    <t>Security - Insufficient Authorization - Responder, LE</t>
  </si>
  <si>
    <t>2025-06-04 00:40:06</t>
  </si>
  <si>
    <t>L2CAP/ECFC/BV-14-C</t>
  </si>
  <si>
    <t>Security - Insufficient Encryption Key Size - Initiator, LE</t>
  </si>
  <si>
    <t>2025-06-04 00:40:44</t>
  </si>
  <si>
    <t>L2CAP/ECFC/BV-15-C</t>
  </si>
  <si>
    <t>Security - Insufficient Encryption Key Size - Responder. LE</t>
  </si>
  <si>
    <t>2025-06-04 00:41:40</t>
  </si>
  <si>
    <t>L2CAP/ECFC/BV-16-C</t>
  </si>
  <si>
    <t>BTP TIMEOUT</t>
  </si>
  <si>
    <t>L2CAP Credit Based Connection Request - refused due to insufficient resources, LE</t>
  </si>
  <si>
    <t>2025-06-04 00:42:20</t>
  </si>
  <si>
    <t>2025-06-04 00:42:47</t>
  </si>
  <si>
    <t>REGRESSION</t>
  </si>
  <si>
    <t>L2CAP/ECFC/BV-17-C</t>
  </si>
  <si>
    <t>L2CAP Credit Based Connection Response - refused due to insufficient resources, LE</t>
  </si>
  <si>
    <t>2025-06-04 00:43:01</t>
  </si>
  <si>
    <t>2025-06-04 00:44:26</t>
  </si>
  <si>
    <t>L2CAP/ECFC/BV-18-C</t>
  </si>
  <si>
    <t>L2CAP Credit Based Connection Request - refused due to Invalid Source CID, LE</t>
  </si>
  <si>
    <t>2025-06-04 00:45:19</t>
  </si>
  <si>
    <t>L2CAP/ECFC/BV-19-C</t>
  </si>
  <si>
    <t>L2CAP Credit Based Connection Request - refused due to Source CID already allocated, LE</t>
  </si>
  <si>
    <t>2025-06-04 00:46:13</t>
  </si>
  <si>
    <t>L2CAP/ECFC/BV-20-C</t>
  </si>
  <si>
    <t>L2CAP Credit Based Connection Response - refused due to Source CID already allocated, LE</t>
  </si>
  <si>
    <t>2025-06-04 00:47:17</t>
  </si>
  <si>
    <t>L2CAP/ECFC/BV-21-C</t>
  </si>
  <si>
    <t>L2CAP Credit Based Connection Request - refused due to Unacceptable Parameters, LE</t>
  </si>
  <si>
    <t>2025-06-04 00:47:54</t>
  </si>
  <si>
    <t>L2CAP/ECFC/BV-22-C</t>
  </si>
  <si>
    <t>Renegotiate MTU - Initiator, LE</t>
  </si>
  <si>
    <t>2025-06-04 00:48:35</t>
  </si>
  <si>
    <t>L2CAP/ECFC/BV-23-C</t>
  </si>
  <si>
    <t>Renegotiate MTU - Responder - LE</t>
  </si>
  <si>
    <t>L2CAP/ECFC/BV-24-C</t>
  </si>
  <si>
    <t>Renegotiate MPS - Initiator, LE</t>
  </si>
  <si>
    <t>2025-06-04 00:49:47</t>
  </si>
  <si>
    <t>L2CAP/ECFC/BV-25-C</t>
  </si>
  <si>
    <t>Renegotiate MPS - Responder, LE</t>
  </si>
  <si>
    <t>2025-06-04 00:50:55</t>
  </si>
  <si>
    <t>L2CAP/ECFC/BV-26-C</t>
  </si>
  <si>
    <t>L2CAP Credit Based Connection Response - refused due to Invalid Parameters, LE</t>
  </si>
  <si>
    <t>2025-06-04 00:52:55</t>
  </si>
  <si>
    <t>L2CAP/ECFC/BV-27-C</t>
  </si>
  <si>
    <t>L2CAP Credit Based Connection Response - refused due to Unacceptable Parameters, LE</t>
  </si>
  <si>
    <t>2025-06-04 00:53:38</t>
  </si>
  <si>
    <t>L2CAP/ECFC/BV-28-C</t>
  </si>
  <si>
    <t>L2CAP Credit Based Connection Response on Unsupported SPSM, LE</t>
  </si>
  <si>
    <t>2025-06-04 00:54:06</t>
  </si>
  <si>
    <t>L2CAP/ECFC/BV-29-C</t>
  </si>
  <si>
    <t>2025-06-04 00:54:35</t>
  </si>
  <si>
    <t>L2CAP/ECFC/BV-30-C</t>
  </si>
  <si>
    <t>2025-06-04 00:55:01</t>
  </si>
  <si>
    <t>L2CAP/ECFC/BV-31-C</t>
  </si>
  <si>
    <t>Security - Insufficient Encryption - Initiator, LE</t>
  </si>
  <si>
    <t>2025-06-04 00:55:46</t>
  </si>
  <si>
    <t>2025-06-04 00:56:24</t>
  </si>
  <si>
    <t>L2CAP/ECFC/BV-32-C</t>
  </si>
  <si>
    <t>Security - Insufficient Encryption - Responder, LE</t>
  </si>
  <si>
    <t>2025-06-04 00:56:25</t>
  </si>
  <si>
    <t>2025-06-04 00:57:25</t>
  </si>
  <si>
    <t>L2CAP/ECFC/BV-33-C</t>
  </si>
  <si>
    <t>Kframe - SDU length greater than MTU of IUT, LE</t>
  </si>
  <si>
    <t>2025-06-04 00:57:50</t>
  </si>
  <si>
    <t>L2CAP/ECFC/BV-34-C</t>
  </si>
  <si>
    <t>Kframe - Information Payload length greater than MPS of IUT, LE</t>
  </si>
  <si>
    <t>2025-06-04 00:58:14</t>
  </si>
  <si>
    <t>L2CAP/ECFC/BV-35-C</t>
  </si>
  <si>
    <t>Total length of segments greater than SDU length specified in first Kframe. LE</t>
  </si>
  <si>
    <t>2025-06-04 00:58:40</t>
  </si>
  <si>
    <t>L2CAP/ECFC/BV-38-C</t>
  </si>
  <si>
    <t>Verify that the IUT correctly handles fragmented L2CAP signaling PDUs.- Recombination of Signaling Packets</t>
  </si>
  <si>
    <t>2025-06-04 00:58:41</t>
  </si>
  <si>
    <t>2025-06-04 00:59:06</t>
  </si>
  <si>
    <t>L2CAP/ECFC/BV-39-C</t>
  </si>
  <si>
    <t>Recombination of Signaling Packets - LE</t>
  </si>
  <si>
    <t>2025-06-04 01:00:03</t>
  </si>
  <si>
    <t>L2CAP/ECFC/BV-41-C</t>
  </si>
  <si>
    <t>Recombination of Data Packets</t>
  </si>
  <si>
    <t>2025-06-04 01:00:39</t>
  </si>
  <si>
    <t>L2CAP/ERM/BI-01-C</t>
  </si>
  <si>
    <t>Verify the IUT can handle receipt of an S-Frame [RR] Poll = 1 if the S-Frame [REJ] sent from the IUT is lost.</t>
  </si>
  <si>
    <t>2025-06-03 23:57:00</t>
  </si>
  <si>
    <t>2025-06-03 23:57:27</t>
  </si>
  <si>
    <t>L2CAP/ERM/BI-03-C</t>
  </si>
  <si>
    <t>Verify the IUT will only retransmit the requested I-Frame once after receiving a duplicate SREJ.</t>
  </si>
  <si>
    <t>2025-06-03 23:57:40</t>
  </si>
  <si>
    <t>2025-06-03 23:58:18</t>
  </si>
  <si>
    <t>L2CAP/ERM/BI-04-C</t>
  </si>
  <si>
    <t>Verify the IUT will only retransmit the requested I-Frames once after receiving an S-Frame [REJ] followed by an S-Frame [RR] with the Final bit set that indicates the same I-Frames should be retransmitted.</t>
  </si>
  <si>
    <t>2025-06-03 23:58:56</t>
  </si>
  <si>
    <t>L2CAP/ERM/BI-05-C</t>
  </si>
  <si>
    <t>Verify the IUT will only retransmit the requested I-Frames once after receiving an S-Frame [REJ] followed by an I-Frame with the Final bit set that indicates the same I-Frames should be retransmitted.</t>
  </si>
  <si>
    <t>2025-06-03 23:59:33</t>
  </si>
  <si>
    <t>L2CAP/ERM/BV-01-C</t>
  </si>
  <si>
    <t>Verify the IUT can send correctly formatted sequential I-Frames with valid values for the enhanced control fields (SAR, F-bit, ReqSeq, TxSeq)</t>
  </si>
  <si>
    <t>2025-06-03 23:41:27</t>
  </si>
  <si>
    <t>2025-06-03 23:42:07</t>
  </si>
  <si>
    <t>L2CAP/ERM/BV-02-C</t>
  </si>
  <si>
    <t>Verify the IUT can receive in-sequence valid I-frames and deliver L2CAP SDUs to the Upper Tester.</t>
  </si>
  <si>
    <t>2025-06-03 23:42:46</t>
  </si>
  <si>
    <t>L2CAP/ERM/BV-03-C</t>
  </si>
  <si>
    <t>Verify the IUT sends S-frame [RR] with the Poll bit not set to acknowledge data received from the Lower Tester.</t>
  </si>
  <si>
    <t>2025-06-03 23:43:18</t>
  </si>
  <si>
    <t>L2CAP/ERM/BV-05-C</t>
  </si>
  <si>
    <t>Verify the IUT will cease transmission of I-Frames when the negotiated TxWindow is full. Verify the IUT will resume transmission of I-Frames when an S-Frame [RR] is received that acknowledges previously sent I-Frames.</t>
  </si>
  <si>
    <t>2025-06-03 23:43:52</t>
  </si>
  <si>
    <t>L2CAP/ERM/BV-06-C</t>
  </si>
  <si>
    <t>Verify the IUT will cease transmission of I-Frames when the negotiated TxWindow is full. Verify the IUT will resume transmission of I-Frames when an I-Frame is received that acknowledges previously sent I-Frames.</t>
  </si>
  <si>
    <t>2025-06-03 23:44:26</t>
  </si>
  <si>
    <t>L2CAP/ERM/BV-07-C</t>
  </si>
  <si>
    <t>Verify the IUT will send an S-Frame [RNR] when it detects a Local Busy condition.</t>
  </si>
  <si>
    <t>2025-06-03 23:45:02</t>
  </si>
  <si>
    <t>L2CAP/ERM/BV-08-C</t>
  </si>
  <si>
    <t>Verify the IUT sends an S-Frame [RR] with the Poll bit set when its retranmission timer expires.</t>
  </si>
  <si>
    <t>2025-06-03 23:45:42</t>
  </si>
  <si>
    <t>L2CAP/ERM/BV-09-C</t>
  </si>
  <si>
    <t>Verify the IUT responds with an S-Frame [RR] with the Final bit set after receiving an S-Frame [RR] with the Poll bit set.</t>
  </si>
  <si>
    <t>2025-06-03 23:46:21</t>
  </si>
  <si>
    <t>L2CAP/ERM/BV-10-C</t>
  </si>
  <si>
    <t>Verify the IUT will retransmit the S-Frame [RR] with the Poll bit set when the Monitor timer expires.</t>
  </si>
  <si>
    <t>2025-06-03 23:47:45</t>
  </si>
  <si>
    <t>L2CAP/ERM/BV-11-C</t>
  </si>
  <si>
    <t>Verify the IUT will close the channel when the Monitor timer expires.</t>
  </si>
  <si>
    <t>2025-06-03 23:48:35</t>
  </si>
  <si>
    <t>L2CAP/ERM/BV-12-C</t>
  </si>
  <si>
    <t>Verify the IUT will close the channel when it receives an S-Frame [RR] with the Final bit set that does not acknowledge the previous I-Frame sent by the IUT.</t>
  </si>
  <si>
    <t>2025-06-03 23:49:15</t>
  </si>
  <si>
    <t>2025-06-03 23:49:57</t>
  </si>
  <si>
    <t>L2CAP/ERM/BV-13-C</t>
  </si>
  <si>
    <t>Verify the IUT retransmits I-Frames starting from the sequence number specified in the S-Frame [REJ].</t>
  </si>
  <si>
    <t>2025-06-03 23:50:29</t>
  </si>
  <si>
    <t>L2CAP/ERM/BV-14-C</t>
  </si>
  <si>
    <t>Verify the IUT responds with the correct I-Frame when sent an SREJ frame. Verify that the IUT processes the acknowledgement of previously unacknowledged I-Frames.</t>
  </si>
  <si>
    <t>2025-06-03 23:51:07</t>
  </si>
  <si>
    <t>L2CAP/ERM/BV-15-C</t>
  </si>
  <si>
    <t>Verify the IUT responds with the correct I-Frame when sent an SREJ frame.</t>
  </si>
  <si>
    <t>2025-06-03 23:51:45</t>
  </si>
  <si>
    <t>L2CAP/ERM/BV-16-C</t>
  </si>
  <si>
    <t>Verify the IUT can send an S-Frame [REJ] after receiving out of sequence I-Frames.</t>
  </si>
  <si>
    <t>2025-06-03 23:52:21</t>
  </si>
  <si>
    <t>L2CAP/ERM/BV-18-C</t>
  </si>
  <si>
    <t>Verify the IUT will retansmit any previously sent I-Frames unacknowledged by receipt of an S-Frame [RR] with the Final bit set.</t>
  </si>
  <si>
    <t>2025-06-03 23:53:00</t>
  </si>
  <si>
    <t>L2CAP/ERM/BV-19-C</t>
  </si>
  <si>
    <t>Verify the IUT will retransmit any previously sent I-Frames unacknowledged by receipt of an I-Frame with the Final bit set.</t>
  </si>
  <si>
    <t>2025-06-03 23:53:41</t>
  </si>
  <si>
    <t>L2CAP/ERM/BV-20-C</t>
  </si>
  <si>
    <t>Verify the IUT will not retransmit any I-Frames when it receives a remote busy indication from the tester (S-Frame [RNR] ).</t>
  </si>
  <si>
    <t>2025-06-03 23:54:21</t>
  </si>
  <si>
    <t>L2CAP/ERM/BV-22-C</t>
  </si>
  <si>
    <t>Verify the IUT will send an S-Frame [RR] Poll = 1 when the local busy condition is cleared.</t>
  </si>
  <si>
    <t>2025-06-03 23:55:01</t>
  </si>
  <si>
    <t>2025-06-03 23:55:44</t>
  </si>
  <si>
    <t>L2CAP/ERM/BV-23-C</t>
  </si>
  <si>
    <t>Verify the IUT can send correctly formatted sequential I-frames with valid values for the enhanced control fields (SAR, F-bit, ReqSeq, TxSeq) when performing SAR.</t>
  </si>
  <si>
    <t>2025-06-03 23:56:23</t>
  </si>
  <si>
    <t>L2CAP/EWC/BV-01-C</t>
  </si>
  <si>
    <t>Verify the IUT can configure a channel to use the Extended Window size option.</t>
  </si>
  <si>
    <t>2025-06-04 00:01:53</t>
  </si>
  <si>
    <t>2025-06-04 00:02:30</t>
  </si>
  <si>
    <t>L2CAP/EWC/BV-02-C</t>
  </si>
  <si>
    <t>Verify the IUT will use the Extended Control Field in I/S-frames if the Lower Tester requests that Extended Window Size is used.</t>
  </si>
  <si>
    <t>2025-06-04 00:03:06</t>
  </si>
  <si>
    <t>L2CAP/EWC/BV-03-C</t>
  </si>
  <si>
    <t>Verify the IUT will not include an Extended Window Size option when configuring the channel if the Tester does not indicate support for the Extended Windows Size option in the Information Response [Extended Features].</t>
  </si>
  <si>
    <t>2025-06-04 00:03:39</t>
  </si>
  <si>
    <t>L2CAP/EXF/BV-07-C</t>
  </si>
  <si>
    <t>Extended Features Information Response</t>
  </si>
  <si>
    <t>L2CAP/FIX/BV-01-C</t>
  </si>
  <si>
    <t>Verify that the IUT can send an Information Request for the information type of Fixed Channels Supported.</t>
  </si>
  <si>
    <t>2025-06-04 00:01:27</t>
  </si>
  <si>
    <t>L2CAP/FOC/BV-01-C</t>
  </si>
  <si>
    <t>IUT Initiated Configuration of the FCS Option, IUT No FCS Option, Lower Tester No FCS Option</t>
  </si>
  <si>
    <t>2025-06-03 23:21:37</t>
  </si>
  <si>
    <t>L2CAP/FOC/BV-02-C</t>
  </si>
  <si>
    <t>IUT Initiated Configuration of the FCS Option, IUT No FCS Option, Lower Tester Yes FCS Option</t>
  </si>
  <si>
    <t>2025-06-03 23:22:13</t>
  </si>
  <si>
    <t>L2CAP/FOC/BV-03-C</t>
  </si>
  <si>
    <t>IUT Initiated Configuration of the FCS Option, IUT No FCS Option, Lower Tester Omitted FCS Option</t>
  </si>
  <si>
    <t>2025-06-03 23:22:50</t>
  </si>
  <si>
    <t>L2CAP/FOC/BV-05-C</t>
  </si>
  <si>
    <t>INDCSV</t>
  </si>
  <si>
    <t>IUT Responder, Configuration of the FCS Option, IUT FCS 0x00</t>
  </si>
  <si>
    <t>2025-06-03 23:25:49</t>
  </si>
  <si>
    <t>2025-06-03 23:28:41</t>
  </si>
  <si>
    <t>L2CAP/FOC/BV-06-C</t>
  </si>
  <si>
    <t>IUT Initiated Configuration of the FCS Option, IUT FCS Omitted</t>
  </si>
  <si>
    <t>2025-06-03 23:28:52</t>
  </si>
  <si>
    <t>2025-06-03 23:29:53</t>
  </si>
  <si>
    <t>L2CAP/FOC/BV-08-C</t>
  </si>
  <si>
    <t>IUT Responder, Configuration of the FCS Option, IUT FCS Omitted</t>
  </si>
  <si>
    <t>2025-06-03 23:32:53</t>
  </si>
  <si>
    <t>2025-06-03 23:35:42</t>
  </si>
  <si>
    <t>L2CAP/LE/CFC/BI-01-C</t>
  </si>
  <si>
    <t>Verify that the IUT disconnects the LE Data Channel when the credit count exceeds 65535.</t>
  </si>
  <si>
    <t>2025-06-04 00:17:09</t>
  </si>
  <si>
    <t>2025-06-04 00:17:38</t>
  </si>
  <si>
    <t>L2CAP/LE/CFC/BV-01-C</t>
  </si>
  <si>
    <t>Verify that an IUT sending an LE Credit Based Connection Request to a legacy peer and receiving a Command Reject does not establish the channel.</t>
  </si>
  <si>
    <t>2025-06-04 00:12:54</t>
  </si>
  <si>
    <t>2025-06-04 00:13:37</t>
  </si>
  <si>
    <t>L2CAP/LE/CFC/BV-02-C</t>
  </si>
  <si>
    <t>Verify that an IUT sending an LE Credit Based Connection Request to a peer will establish the channel upon receiving the LE Credit Based Connection Response.</t>
  </si>
  <si>
    <t>2025-06-04 00:14:06</t>
  </si>
  <si>
    <t>L2CAP/LE/CFC/BV-03-C</t>
  </si>
  <si>
    <t>Verify that an IUT receiving a valid LE Credit Based Connection Request from a peer will send an LE Credit Based Connection Response and establish the channel.</t>
  </si>
  <si>
    <t>2025-06-04 00:14:33</t>
  </si>
  <si>
    <t>L2CAP/LE/CFC/BV-04-C</t>
  </si>
  <si>
    <t>Verify that an IUT sending an LE Credit Based Connection Request on an unsupported LE_PSM will not establish a channel upon receiving an LE Credit Based Connection Response refusing the connection.</t>
  </si>
  <si>
    <t>2025-06-04 00:14:58</t>
  </si>
  <si>
    <t>L2CAP/LE/CFC/BV-05-C</t>
  </si>
  <si>
    <t>Verify that an IUT receiving an LE Credit Based Connection Request on an unsupported LE_PSM will respond with an LE Credit Based Connection Response refusing the connection.</t>
  </si>
  <si>
    <t>2025-06-04 00:15:23</t>
  </si>
  <si>
    <t>L2CAP/LE/CFC/BV-06-C</t>
  </si>
  <si>
    <t>Verify the IUT handles flow control correctly, by handling the LE Flow Control Credit sent by the peer.</t>
  </si>
  <si>
    <t>2025-06-04 00:16:05</t>
  </si>
  <si>
    <t>2025-06-04 00:16:44</t>
  </si>
  <si>
    <t>L2CAP/LE/CFC/BV-07-C</t>
  </si>
  <si>
    <t>Verify that the IUT sends LE Flow Control Credit to the peer.</t>
  </si>
  <si>
    <t>L2CAP/LE/CFC/BV-08-C</t>
  </si>
  <si>
    <t>Verify that the IUT can disconnect the channel.</t>
  </si>
  <si>
    <t>2025-06-04 00:18:04</t>
  </si>
  <si>
    <t>L2CAP/LE/CFC/BV-09-C</t>
  </si>
  <si>
    <t>Verify that the IUT responds correctly to reception of a Disconnection Request.</t>
  </si>
  <si>
    <t>2025-06-04 00:18:30</t>
  </si>
  <si>
    <t>L2CAP/LE/CFC/BV-10-C</t>
  </si>
  <si>
    <t>Security - Insufficient Authentication - Initiator, ATT</t>
  </si>
  <si>
    <t>2025-06-04 00:18:56</t>
  </si>
  <si>
    <t>L2CAP/LE/CFC/BV-11-C</t>
  </si>
  <si>
    <t>Security - Insufficient Authentication - Responder</t>
  </si>
  <si>
    <t>2025-06-04 00:19:23</t>
  </si>
  <si>
    <t>L2CAP/LE/CFC/BV-12-C</t>
  </si>
  <si>
    <t>Security - Insufficient Authorization - Initiator, ATT</t>
  </si>
  <si>
    <t>2025-06-04 00:19:53</t>
  </si>
  <si>
    <t>L2CAP/LE/CFC/BV-13-C</t>
  </si>
  <si>
    <t>Security - Insufficient Authorization - Responder, ATT</t>
  </si>
  <si>
    <t>2025-06-04 00:20:20</t>
  </si>
  <si>
    <t>L2CAP/LE/CFC/BV-14-C</t>
  </si>
  <si>
    <t>Security - Insufficient Encryption Key Size - Initiator</t>
  </si>
  <si>
    <t>2025-06-04 00:20:47</t>
  </si>
  <si>
    <t>L2CAP/LE/CFC/BV-15-C</t>
  </si>
  <si>
    <t>Security - Insufficient Encryption Key Size - Responder, ATT</t>
  </si>
  <si>
    <t>2025-06-04 00:21:15</t>
  </si>
  <si>
    <t>L2CAP/LE/CFC/BV-16-C</t>
  </si>
  <si>
    <t>Verify that an IUT sending an LE Credit Based Connection Request does not establish the channel upon receiving an LE Credit Based Connection Response refusing the connection with result - 0x0004(Connection refused - no resources available)</t>
  </si>
  <si>
    <t>2025-06-04 00:21:43</t>
  </si>
  <si>
    <t>L2CAP/LE/CFC/BV-18-C</t>
  </si>
  <si>
    <t>Verify that an IUT sending an LE Credit Based Connection Request does not establish the channel upon receiving an LE Credit Based Connection Response refusing the connection with result - 0x0009(Connection refused - Invalid Source CID)</t>
  </si>
  <si>
    <t>2025-06-04 00:22:29</t>
  </si>
  <si>
    <t>2025-06-04 00:23:01</t>
  </si>
  <si>
    <t>L2CAP/LE/CFC/BV-19-C</t>
  </si>
  <si>
    <t>Verify that an IUT sending an LE Credit Based Connection Request  does not establish the channel upon receiving an LE Credit Based Connection Response refusing the connection with result - 0x000A(Connection refused - Source CID already allocated)</t>
  </si>
  <si>
    <t>2025-06-04 00:23:02</t>
  </si>
  <si>
    <t>2025-06-04 00:23:30</t>
  </si>
  <si>
    <t>L2CAP/LE/CFC/BV-20-C</t>
  </si>
  <si>
    <t>Verify that an IUT receiving an LE Credit Based Connection Request for a second channel will refuse the connection with result - 0x000A(Connection refused - Source CID already allocated) if it receives a Source CID which is already in use.</t>
  </si>
  <si>
    <t>2025-06-04 00:23:54</t>
  </si>
  <si>
    <t>L2CAP/LE/CFC/BV-21-C</t>
  </si>
  <si>
    <t>Verify that an IUT sending an LE Credit Based Connection Request does not establish the channel upon receiving an LE Credit Based Connection Response refusing the connection with result - 0x000B(Connection refused - Unacceptable Parameters)</t>
  </si>
  <si>
    <t>2025-06-04 00:24:25</t>
  </si>
  <si>
    <t>L2CAP/LE/CFC/BV-22-C</t>
  </si>
  <si>
    <t>Verify that an IUT receiving L2CAP_CREDIT_BASED_CONNECTION_REQ on an unsupported SPSM will respond with L2CAP_CREDIT_BASED_CONNECTION_RSP refusing the connection.</t>
  </si>
  <si>
    <t>2025-06-04 00:24:50</t>
  </si>
  <si>
    <t>L2CAP/LE/CFC/BV-23-C</t>
  </si>
  <si>
    <t>Verify that an IUT receiving Disconnect Request from the Lower Tester for which DCID is not recognized by the IUT shall respond L2CAP_COMMAND_REJECT_RSP with an invalid CID result code.</t>
  </si>
  <si>
    <t>2025-06-04 00:25:31</t>
  </si>
  <si>
    <t>2025-06-04 00:26:00</t>
  </si>
  <si>
    <t>L2CAP/LE/CFC/BV-24-C</t>
  </si>
  <si>
    <t>Security - Insufficient Encryption - Initiator</t>
  </si>
  <si>
    <t>2025-06-04 00:26:27</t>
  </si>
  <si>
    <t>L2CAP/LE/CFC/BV-25-C</t>
  </si>
  <si>
    <t>Security - Insufficient Encryption - Responder</t>
  </si>
  <si>
    <t>2025-06-04 00:27:04</t>
  </si>
  <si>
    <t>L2CAP/LE/CFC/BV-26-C</t>
  </si>
  <si>
    <t>Kframe - SDU length greater than MTU of IUT, ATT</t>
  </si>
  <si>
    <t>2025-06-04 00:27:31</t>
  </si>
  <si>
    <t>L2CAP/LE/CFC/BV-27-C</t>
  </si>
  <si>
    <t>Kframe - Information Payload length greater than MPS of IUT, ATT</t>
  </si>
  <si>
    <t>2025-06-04 00:28:10</t>
  </si>
  <si>
    <t>L2CAP/LE/CFC/BV-28-C</t>
  </si>
  <si>
    <t>Total length of segments greater than SDU length specified in first Kframe, ATT</t>
  </si>
  <si>
    <t>2025-06-04 00:28:39</t>
  </si>
  <si>
    <t>L2CAP/LE/CFC/BV-29-C</t>
  </si>
  <si>
    <t>2025-06-04 00:29:05</t>
  </si>
  <si>
    <t>L2CAP/LE/CFC/BV-30-C</t>
  </si>
  <si>
    <t>2025-06-04 00:29:29</t>
  </si>
  <si>
    <t>L2CAP/LE/CFC/BV-31-C</t>
  </si>
  <si>
    <t>2025-06-04 00:30:17</t>
  </si>
  <si>
    <t>L2CAP/LE/CID/BI-01-C</t>
  </si>
  <si>
    <t>Test that the L2CAP entity ignores unsupported CIDs in an LE logical link.</t>
  </si>
  <si>
    <t>2025-06-04 00:31:28</t>
  </si>
  <si>
    <t>L2CAP/LE/CID/BV-01-C</t>
  </si>
  <si>
    <t>Test that the L2CAP entity can receive the same DCID in L2CAP connect responses on both the BR/EDR and LE links.</t>
  </si>
  <si>
    <t>2025-06-04 00:30:53</t>
  </si>
  <si>
    <t>L2CAP/LE/CID/BV-02-C</t>
  </si>
  <si>
    <t>Test that the L2CAP entity can receive the same SCID in L2CAP connect responses on both the BR/EDR and LE links.</t>
  </si>
  <si>
    <t>L2CAP/LE/CPU/BI-01-C</t>
  </si>
  <si>
    <t>Verify that the IUT is able to reject a request for connection parameter update with illegal parameters.</t>
  </si>
  <si>
    <t>2025-06-04 00:11:34</t>
  </si>
  <si>
    <t>2025-06-04 00:12:00</t>
  </si>
  <si>
    <t>L2CAP/LE/CPU/BI-02-C</t>
  </si>
  <si>
    <t>Verify that the IUT is able to reject a request for connection parameter update in peripheral mode.</t>
  </si>
  <si>
    <t>2025-06-04 00:12:25</t>
  </si>
  <si>
    <t>L2CAP/LE/CPU/BV-01-C</t>
  </si>
  <si>
    <t>Verify that the IUT is able to send the connection parameter update Request to tester when acting as a peripheral device.</t>
  </si>
  <si>
    <t>2025-06-04 00:10:28</t>
  </si>
  <si>
    <t>2025-06-04 00:10:53</t>
  </si>
  <si>
    <t>L2CAP/LE/CPU/BV-02-C</t>
  </si>
  <si>
    <t>Verify that the IUT is able to receive and handle a request for connection parameter update when acting as a central device.</t>
  </si>
  <si>
    <t>2025-06-04 00:11:05</t>
  </si>
  <si>
    <t>L2CAP/LE/REJ/BI-02-C</t>
  </si>
  <si>
    <t>Reject Unknown Command – LE</t>
  </si>
  <si>
    <t>L2CAP/OFS/BV-01-C</t>
  </si>
  <si>
    <t>Verify the IUT does not include the FCS in I-Frames</t>
  </si>
  <si>
    <t>2025-06-03 23:36:33</t>
  </si>
  <si>
    <t>2025-06-03 23:37:09</t>
  </si>
  <si>
    <t>L2CAP/OFS/BV-02-C</t>
  </si>
  <si>
    <t>Verify the IUT can handle I-Frames that do not contain the FCS</t>
  </si>
  <si>
    <t>2025-06-03 23:37:53</t>
  </si>
  <si>
    <t>L2CAP/OFS/BV-03-C</t>
  </si>
  <si>
    <t>2025-06-03 23:38:28</t>
  </si>
  <si>
    <t>L2CAP/OFS/BV-04-C</t>
  </si>
  <si>
    <t>2025-06-03 23:39:02</t>
  </si>
  <si>
    <t>L2CAP/OFS/BV-05-C</t>
  </si>
  <si>
    <t>Verify the IUT does include the FCS in I-Frames</t>
  </si>
  <si>
    <t>2025-06-03 23:39:36</t>
  </si>
  <si>
    <t>L2CAP/OFS/BV-06-C</t>
  </si>
  <si>
    <t>Verify the IUT can handle I-Frames that do contain the FCS</t>
  </si>
  <si>
    <t>2025-06-03 23:40:13</t>
  </si>
  <si>
    <t>L2CAP/OFS/BV-07-C</t>
  </si>
  <si>
    <t>2025-06-03 23:40:50</t>
  </si>
  <si>
    <t>L2CAP/OFS/BV-08-C</t>
  </si>
  <si>
    <t>2025-06-03 23:40:51</t>
  </si>
  <si>
    <t>L2CAP/STM/BV-01-C</t>
  </si>
  <si>
    <t>Verify the IUT can send correctly formatted sequential I-frames with valid values for the enhanced control fields (SAR, F-bit, ReqSeq, TxSeq)</t>
  </si>
  <si>
    <t>2025-06-04 00:00:09</t>
  </si>
  <si>
    <t>L2CAP/STM/BV-02-C</t>
  </si>
  <si>
    <t>Verify the IUT receives I-Frames and handles SAR correctly.</t>
  </si>
  <si>
    <t>2025-06-04 00:00:52</t>
  </si>
  <si>
    <t>L2CAP/STM/BV-03-C</t>
  </si>
  <si>
    <t>Verify the IUT can send correctly formatted sequential I-frames with valid values for the enhanced control fields (SAR, F-bit, ReqSeq, TxSeq) while performing SAR.</t>
  </si>
  <si>
    <t>L2CAP/TIM/BV-03-C</t>
  </si>
  <si>
    <t>Back-off on Connection Request Collision, LE, EATT</t>
  </si>
  <si>
    <t>2025-06-04 01:08:21</t>
  </si>
  <si>
    <t>2025-06-04 01:09:48</t>
  </si>
  <si>
    <t>Summary</t>
  </si>
  <si>
    <t>Total</t>
  </si>
  <si>
    <t>215</t>
  </si>
  <si>
    <t>PassRate</t>
  </si>
  <si>
    <t>96.28%</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</si>
</sst>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Report!$K$4:$K$8</c:f>
              <c:strCache>
                <c:ptCount val="5"/>
                <c:pt idx="0">
                  <c:v>BTP ERROR</c:v>
                </c:pt>
                <c:pt idx="1">
                  <c:v>BTP TIMEOUT</c:v>
                </c:pt>
                <c:pt idx="2">
                  <c:v>FATAL ERROR</c:v>
                </c:pt>
                <c:pt idx="3">
                  <c:v>INDCSV</c:v>
                </c:pt>
                <c:pt idx="4">
                  <c:v>PASS</c:v>
                </c:pt>
              </c:strCache>
            </c:strRef>
          </c:cat>
          <c:val>
            <c:numRef>
              <c:f>Report!$L$4:$L$8</c:f>
              <c:numCache>
                <c:formatCode>General</c:formatCode>
                <c:ptCount val="5"/>
                <c:pt idx="0">
                  <c:v>2</c:v>
                </c:pt>
                <c:pt idx="1">
                  <c:v>2</c:v>
                </c:pt>
                <c:pt idx="2">
                  <c:v>1</c:v>
                </c:pt>
                <c:pt idx="3">
                  <c:v>3</c:v>
                </c:pt>
                <c:pt idx="4">
                  <c:v>207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0</xdr:rowOff>
    </xdr:from>
    <xdr:to>
      <xdr:col>21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L218"/>
  <sheetViews>
    <sheetView tabSelected="1" workbookViewId="0"/>
  </sheetViews>
  <sheetFormatPr defaultRowHeight="15"/>
  <sheetData>
    <row r="1" spans="1:12">
      <c r="A1" t="s">
        <v>0</v>
      </c>
    </row>
    <row r="3" spans="1:12">
      <c r="A3" t="s">
        <v>1</v>
      </c>
      <c r="B3" t="s">
        <v>2</v>
      </c>
      <c r="C3" t="s">
        <v>3</v>
      </c>
      <c r="D3" t="s">
        <v>4</v>
      </c>
      <c r="E3" t="s">
        <v>5</v>
      </c>
      <c r="F3" t="s">
        <v>6</v>
      </c>
      <c r="G3" t="s">
        <v>7</v>
      </c>
      <c r="H3" t="s">
        <v>8</v>
      </c>
      <c r="K3" t="s">
        <v>685</v>
      </c>
    </row>
    <row r="4" spans="1:12">
      <c r="A4" t="s">
        <v>9</v>
      </c>
      <c r="B4" t="s">
        <v>10</v>
      </c>
      <c r="E4" t="s">
        <v>11</v>
      </c>
      <c r="F4" t="s">
        <v>12</v>
      </c>
      <c r="G4" t="s">
        <v>13</v>
      </c>
      <c r="H4">
        <v>34.23</v>
      </c>
      <c r="K4" t="s">
        <v>196</v>
      </c>
      <c r="L4">
        <v>2</v>
      </c>
    </row>
    <row r="5" spans="1:12">
      <c r="A5" t="s">
        <v>14</v>
      </c>
      <c r="B5" t="s">
        <v>10</v>
      </c>
      <c r="E5" t="s">
        <v>15</v>
      </c>
      <c r="F5" t="s">
        <v>13</v>
      </c>
      <c r="G5" t="s">
        <v>16</v>
      </c>
      <c r="H5">
        <v>33.41</v>
      </c>
      <c r="K5" t="s">
        <v>347</v>
      </c>
      <c r="L5">
        <v>2</v>
      </c>
    </row>
    <row r="6" spans="1:12">
      <c r="A6" t="s">
        <v>17</v>
      </c>
      <c r="B6" t="s">
        <v>10</v>
      </c>
      <c r="E6" t="s">
        <v>18</v>
      </c>
      <c r="F6" t="s">
        <v>16</v>
      </c>
      <c r="G6" t="s">
        <v>19</v>
      </c>
      <c r="H6">
        <v>31.18</v>
      </c>
      <c r="K6" t="s">
        <v>235</v>
      </c>
      <c r="L6">
        <v>1</v>
      </c>
    </row>
    <row r="7" spans="1:12">
      <c r="A7" t="s">
        <v>20</v>
      </c>
      <c r="B7" t="s">
        <v>10</v>
      </c>
      <c r="E7" t="s">
        <v>21</v>
      </c>
      <c r="F7" t="s">
        <v>19</v>
      </c>
      <c r="G7" t="s">
        <v>22</v>
      </c>
      <c r="H7">
        <v>36.24</v>
      </c>
      <c r="K7" t="s">
        <v>521</v>
      </c>
      <c r="L7">
        <v>3</v>
      </c>
    </row>
    <row r="8" spans="1:12">
      <c r="A8" t="s">
        <v>23</v>
      </c>
      <c r="B8" t="s">
        <v>10</v>
      </c>
      <c r="E8" t="s">
        <v>24</v>
      </c>
      <c r="F8" t="s">
        <v>22</v>
      </c>
      <c r="G8" t="s">
        <v>25</v>
      </c>
      <c r="H8">
        <v>36.17</v>
      </c>
      <c r="K8" t="s">
        <v>10</v>
      </c>
      <c r="L8">
        <v>207</v>
      </c>
    </row>
    <row r="9" spans="1:12">
      <c r="A9" t="s">
        <v>26</v>
      </c>
      <c r="B9" t="s">
        <v>10</v>
      </c>
      <c r="E9" t="s">
        <v>27</v>
      </c>
      <c r="F9" t="s">
        <v>25</v>
      </c>
      <c r="G9" t="s">
        <v>28</v>
      </c>
      <c r="H9">
        <v>34.28</v>
      </c>
    </row>
    <row r="10" spans="1:12">
      <c r="A10" t="s">
        <v>29</v>
      </c>
      <c r="B10" t="s">
        <v>10</v>
      </c>
      <c r="E10" t="s">
        <v>30</v>
      </c>
      <c r="F10" t="s">
        <v>31</v>
      </c>
      <c r="G10" t="s">
        <v>32</v>
      </c>
      <c r="H10">
        <v>31.48</v>
      </c>
      <c r="K10" t="s">
        <v>686</v>
      </c>
      <c r="L10" t="s">
        <v>687</v>
      </c>
    </row>
    <row r="11" spans="1:12">
      <c r="A11" t="s">
        <v>33</v>
      </c>
      <c r="B11" t="s">
        <v>10</v>
      </c>
      <c r="E11" t="s">
        <v>34</v>
      </c>
      <c r="F11" t="s">
        <v>32</v>
      </c>
      <c r="G11" t="s">
        <v>35</v>
      </c>
      <c r="H11">
        <v>29.85</v>
      </c>
      <c r="K11" s="1" t="s">
        <v>688</v>
      </c>
      <c r="L11" s="1" t="s">
        <v>689</v>
      </c>
    </row>
    <row r="12" spans="1:12">
      <c r="A12" t="s">
        <v>36</v>
      </c>
      <c r="B12" t="s">
        <v>10</v>
      </c>
      <c r="E12" t="s">
        <v>37</v>
      </c>
      <c r="F12" t="s">
        <v>35</v>
      </c>
      <c r="G12" t="s">
        <v>38</v>
      </c>
      <c r="H12">
        <v>32.57</v>
      </c>
    </row>
    <row r="13" spans="1:12">
      <c r="A13" t="s">
        <v>39</v>
      </c>
      <c r="B13" t="s">
        <v>10</v>
      </c>
      <c r="E13" t="s">
        <v>40</v>
      </c>
      <c r="F13" t="s">
        <v>38</v>
      </c>
      <c r="G13" t="s">
        <v>41</v>
      </c>
      <c r="H13">
        <v>31.95</v>
      </c>
    </row>
    <row r="14" spans="1:12">
      <c r="A14" t="s">
        <v>42</v>
      </c>
      <c r="B14" t="s">
        <v>10</v>
      </c>
      <c r="E14" t="s">
        <v>43</v>
      </c>
      <c r="F14" t="s">
        <v>41</v>
      </c>
      <c r="G14" t="s">
        <v>44</v>
      </c>
      <c r="H14">
        <v>30.47</v>
      </c>
    </row>
    <row r="15" spans="1:12">
      <c r="A15" t="s">
        <v>45</v>
      </c>
      <c r="B15" t="s">
        <v>10</v>
      </c>
      <c r="E15" t="s">
        <v>46</v>
      </c>
      <c r="F15" t="s">
        <v>44</v>
      </c>
      <c r="G15" t="s">
        <v>47</v>
      </c>
      <c r="H15">
        <v>33.3</v>
      </c>
    </row>
    <row r="16" spans="1:12">
      <c r="A16" t="s">
        <v>48</v>
      </c>
      <c r="B16" t="s">
        <v>10</v>
      </c>
      <c r="E16" t="s">
        <v>49</v>
      </c>
      <c r="F16" t="s">
        <v>47</v>
      </c>
      <c r="G16" t="s">
        <v>50</v>
      </c>
      <c r="H16">
        <v>31.61</v>
      </c>
    </row>
    <row r="17" spans="1:8">
      <c r="A17" t="s">
        <v>51</v>
      </c>
      <c r="B17" t="s">
        <v>10</v>
      </c>
      <c r="E17" t="s">
        <v>52</v>
      </c>
      <c r="F17" t="s">
        <v>50</v>
      </c>
      <c r="G17" t="s">
        <v>53</v>
      </c>
      <c r="H17">
        <v>34.42</v>
      </c>
    </row>
    <row r="18" spans="1:8">
      <c r="A18" t="s">
        <v>54</v>
      </c>
      <c r="B18" t="s">
        <v>10</v>
      </c>
      <c r="E18" t="s">
        <v>55</v>
      </c>
      <c r="F18" t="s">
        <v>53</v>
      </c>
      <c r="G18" t="s">
        <v>56</v>
      </c>
      <c r="H18">
        <v>34.63</v>
      </c>
    </row>
    <row r="19" spans="1:8">
      <c r="A19" t="s">
        <v>57</v>
      </c>
      <c r="B19" t="s">
        <v>10</v>
      </c>
      <c r="E19" t="s">
        <v>58</v>
      </c>
      <c r="F19" t="s">
        <v>56</v>
      </c>
      <c r="G19" t="s">
        <v>59</v>
      </c>
      <c r="H19">
        <v>33.15</v>
      </c>
    </row>
    <row r="20" spans="1:8">
      <c r="A20" t="s">
        <v>60</v>
      </c>
      <c r="B20" t="s">
        <v>10</v>
      </c>
      <c r="E20" t="s">
        <v>61</v>
      </c>
      <c r="F20" t="s">
        <v>59</v>
      </c>
      <c r="G20" t="s">
        <v>62</v>
      </c>
      <c r="H20">
        <v>32.74</v>
      </c>
    </row>
    <row r="21" spans="1:8">
      <c r="A21" t="s">
        <v>63</v>
      </c>
      <c r="B21" t="s">
        <v>10</v>
      </c>
      <c r="E21" t="s">
        <v>64</v>
      </c>
      <c r="F21" t="s">
        <v>62</v>
      </c>
      <c r="G21" t="s">
        <v>65</v>
      </c>
      <c r="H21">
        <v>30.85</v>
      </c>
    </row>
    <row r="22" spans="1:8">
      <c r="A22" t="s">
        <v>66</v>
      </c>
      <c r="B22" t="s">
        <v>10</v>
      </c>
      <c r="E22" t="s">
        <v>67</v>
      </c>
      <c r="F22" t="s">
        <v>65</v>
      </c>
      <c r="G22" t="s">
        <v>68</v>
      </c>
      <c r="H22">
        <v>37.69</v>
      </c>
    </row>
    <row r="23" spans="1:8">
      <c r="A23" t="s">
        <v>69</v>
      </c>
      <c r="B23" t="s">
        <v>10</v>
      </c>
      <c r="E23" t="s">
        <v>70</v>
      </c>
      <c r="F23" t="s">
        <v>68</v>
      </c>
      <c r="G23" t="s">
        <v>71</v>
      </c>
      <c r="H23">
        <v>34.96</v>
      </c>
    </row>
    <row r="24" spans="1:8">
      <c r="A24" t="s">
        <v>72</v>
      </c>
      <c r="B24" t="s">
        <v>10</v>
      </c>
      <c r="E24" t="s">
        <v>73</v>
      </c>
      <c r="F24" t="s">
        <v>71</v>
      </c>
      <c r="G24" t="s">
        <v>12</v>
      </c>
      <c r="H24">
        <v>35.52</v>
      </c>
    </row>
    <row r="25" spans="1:8">
      <c r="A25" t="s">
        <v>74</v>
      </c>
      <c r="B25" t="s">
        <v>10</v>
      </c>
      <c r="E25" t="s">
        <v>75</v>
      </c>
      <c r="F25" t="s">
        <v>76</v>
      </c>
      <c r="G25" t="s">
        <v>77</v>
      </c>
      <c r="H25">
        <v>29.99</v>
      </c>
    </row>
    <row r="26" spans="1:8">
      <c r="A26" t="s">
        <v>78</v>
      </c>
      <c r="B26" t="s">
        <v>10</v>
      </c>
      <c r="E26" t="s">
        <v>79</v>
      </c>
      <c r="F26" t="s">
        <v>77</v>
      </c>
      <c r="G26" t="s">
        <v>80</v>
      </c>
      <c r="H26">
        <v>32.21</v>
      </c>
    </row>
    <row r="27" spans="1:8">
      <c r="A27" t="s">
        <v>81</v>
      </c>
      <c r="B27" t="s">
        <v>10</v>
      </c>
      <c r="E27" t="s">
        <v>82</v>
      </c>
      <c r="F27" t="s">
        <v>80</v>
      </c>
      <c r="G27" t="s">
        <v>83</v>
      </c>
      <c r="H27">
        <v>26.28</v>
      </c>
    </row>
    <row r="28" spans="1:8">
      <c r="A28" t="s">
        <v>84</v>
      </c>
      <c r="B28" t="s">
        <v>10</v>
      </c>
      <c r="E28" t="s">
        <v>85</v>
      </c>
      <c r="F28" t="s">
        <v>83</v>
      </c>
      <c r="G28" t="s">
        <v>86</v>
      </c>
      <c r="H28">
        <v>28.79</v>
      </c>
    </row>
    <row r="29" spans="1:8">
      <c r="A29" t="s">
        <v>87</v>
      </c>
      <c r="B29" t="s">
        <v>10</v>
      </c>
      <c r="E29" t="s">
        <v>88</v>
      </c>
      <c r="F29" t="s">
        <v>86</v>
      </c>
      <c r="G29" t="s">
        <v>89</v>
      </c>
      <c r="H29">
        <v>31.85</v>
      </c>
    </row>
    <row r="30" spans="1:8">
      <c r="A30" t="s">
        <v>90</v>
      </c>
      <c r="B30" t="s">
        <v>10</v>
      </c>
      <c r="E30" t="s">
        <v>91</v>
      </c>
      <c r="F30" t="s">
        <v>89</v>
      </c>
      <c r="G30" t="s">
        <v>92</v>
      </c>
      <c r="H30">
        <v>49.17</v>
      </c>
    </row>
    <row r="31" spans="1:8">
      <c r="A31" t="s">
        <v>93</v>
      </c>
      <c r="B31" t="s">
        <v>10</v>
      </c>
      <c r="E31" t="s">
        <v>94</v>
      </c>
      <c r="F31" t="s">
        <v>92</v>
      </c>
      <c r="G31" t="s">
        <v>95</v>
      </c>
      <c r="H31">
        <v>23.64</v>
      </c>
    </row>
    <row r="32" spans="1:8">
      <c r="A32" t="s">
        <v>96</v>
      </c>
      <c r="B32" t="s">
        <v>10</v>
      </c>
      <c r="E32" t="s">
        <v>97</v>
      </c>
      <c r="F32" t="s">
        <v>95</v>
      </c>
      <c r="G32" t="s">
        <v>98</v>
      </c>
      <c r="H32">
        <v>28.85</v>
      </c>
    </row>
    <row r="33" spans="1:8">
      <c r="A33" t="s">
        <v>99</v>
      </c>
      <c r="B33" t="s">
        <v>10</v>
      </c>
      <c r="E33" t="s">
        <v>100</v>
      </c>
      <c r="F33" t="s">
        <v>98</v>
      </c>
      <c r="G33" t="s">
        <v>101</v>
      </c>
      <c r="H33">
        <v>23.45</v>
      </c>
    </row>
    <row r="34" spans="1:8">
      <c r="A34" t="s">
        <v>102</v>
      </c>
      <c r="B34" t="s">
        <v>103</v>
      </c>
      <c r="E34" t="s">
        <v>104</v>
      </c>
      <c r="F34" t="s">
        <v>105</v>
      </c>
      <c r="G34" t="s">
        <v>106</v>
      </c>
      <c r="H34">
        <v>26.08</v>
      </c>
    </row>
    <row r="35" spans="1:8">
      <c r="A35" t="s">
        <v>107</v>
      </c>
      <c r="B35" t="s">
        <v>10</v>
      </c>
      <c r="E35" t="s">
        <v>108</v>
      </c>
      <c r="F35" t="s">
        <v>106</v>
      </c>
      <c r="G35" t="s">
        <v>109</v>
      </c>
      <c r="H35">
        <v>24.53</v>
      </c>
    </row>
    <row r="36" spans="1:8">
      <c r="A36" t="s">
        <v>110</v>
      </c>
      <c r="B36" t="s">
        <v>10</v>
      </c>
      <c r="E36" t="s">
        <v>111</v>
      </c>
      <c r="F36" t="s">
        <v>109</v>
      </c>
      <c r="G36" t="s">
        <v>112</v>
      </c>
      <c r="H36">
        <v>35.29</v>
      </c>
    </row>
    <row r="37" spans="1:8">
      <c r="A37" t="s">
        <v>113</v>
      </c>
      <c r="B37" t="s">
        <v>10</v>
      </c>
      <c r="E37" t="s">
        <v>114</v>
      </c>
      <c r="F37" t="s">
        <v>112</v>
      </c>
      <c r="G37" t="s">
        <v>115</v>
      </c>
      <c r="H37">
        <v>22.32</v>
      </c>
    </row>
    <row r="38" spans="1:8">
      <c r="A38" t="s">
        <v>116</v>
      </c>
      <c r="B38" t="s">
        <v>10</v>
      </c>
      <c r="E38" t="s">
        <v>117</v>
      </c>
      <c r="F38" t="s">
        <v>115</v>
      </c>
      <c r="G38" t="s">
        <v>118</v>
      </c>
      <c r="H38">
        <v>30.46</v>
      </c>
    </row>
    <row r="39" spans="1:8">
      <c r="A39" t="s">
        <v>119</v>
      </c>
      <c r="B39" t="s">
        <v>10</v>
      </c>
      <c r="E39" t="s">
        <v>120</v>
      </c>
      <c r="F39" t="s">
        <v>118</v>
      </c>
      <c r="G39" t="s">
        <v>121</v>
      </c>
      <c r="H39">
        <v>34.69</v>
      </c>
    </row>
    <row r="40" spans="1:8">
      <c r="A40" t="s">
        <v>122</v>
      </c>
      <c r="B40" t="s">
        <v>10</v>
      </c>
      <c r="E40" t="s">
        <v>123</v>
      </c>
      <c r="F40" t="s">
        <v>121</v>
      </c>
      <c r="G40" t="s">
        <v>124</v>
      </c>
      <c r="H40">
        <v>33.95</v>
      </c>
    </row>
    <row r="41" spans="1:8">
      <c r="A41" t="s">
        <v>125</v>
      </c>
      <c r="B41" t="s">
        <v>10</v>
      </c>
      <c r="E41" t="s">
        <v>126</v>
      </c>
      <c r="F41" t="s">
        <v>127</v>
      </c>
      <c r="G41" t="s">
        <v>128</v>
      </c>
      <c r="H41">
        <v>35.06</v>
      </c>
    </row>
    <row r="42" spans="1:8">
      <c r="A42" t="s">
        <v>129</v>
      </c>
      <c r="B42" t="s">
        <v>10</v>
      </c>
      <c r="E42" t="s">
        <v>130</v>
      </c>
      <c r="F42" t="s">
        <v>128</v>
      </c>
      <c r="G42" t="s">
        <v>131</v>
      </c>
      <c r="H42">
        <v>35.51</v>
      </c>
    </row>
    <row r="43" spans="1:8">
      <c r="A43" t="s">
        <v>132</v>
      </c>
      <c r="B43" t="s">
        <v>10</v>
      </c>
      <c r="E43" t="s">
        <v>133</v>
      </c>
      <c r="F43" t="s">
        <v>131</v>
      </c>
      <c r="G43" t="s">
        <v>134</v>
      </c>
      <c r="H43">
        <v>32.93</v>
      </c>
    </row>
    <row r="44" spans="1:8">
      <c r="A44" t="s">
        <v>135</v>
      </c>
      <c r="B44" t="s">
        <v>10</v>
      </c>
      <c r="E44" t="s">
        <v>136</v>
      </c>
      <c r="F44" t="s">
        <v>134</v>
      </c>
      <c r="G44" t="s">
        <v>137</v>
      </c>
      <c r="H44">
        <v>30.98</v>
      </c>
    </row>
    <row r="45" spans="1:8">
      <c r="A45" t="s">
        <v>138</v>
      </c>
      <c r="B45" t="s">
        <v>10</v>
      </c>
      <c r="E45" t="s">
        <v>139</v>
      </c>
      <c r="F45" t="s">
        <v>137</v>
      </c>
      <c r="G45" t="s">
        <v>140</v>
      </c>
      <c r="H45">
        <v>34.1</v>
      </c>
    </row>
    <row r="46" spans="1:8">
      <c r="A46" t="s">
        <v>141</v>
      </c>
      <c r="B46" t="s">
        <v>10</v>
      </c>
      <c r="E46" t="s">
        <v>142</v>
      </c>
      <c r="F46" t="s">
        <v>140</v>
      </c>
      <c r="G46" t="s">
        <v>143</v>
      </c>
      <c r="H46">
        <v>33.82</v>
      </c>
    </row>
    <row r="47" spans="1:8">
      <c r="A47" t="s">
        <v>144</v>
      </c>
      <c r="B47" t="s">
        <v>10</v>
      </c>
      <c r="E47" t="s">
        <v>145</v>
      </c>
      <c r="F47" t="s">
        <v>146</v>
      </c>
      <c r="G47" t="s">
        <v>147</v>
      </c>
      <c r="H47">
        <v>37.32</v>
      </c>
    </row>
    <row r="48" spans="1:8">
      <c r="A48" t="s">
        <v>148</v>
      </c>
      <c r="B48" t="s">
        <v>10</v>
      </c>
      <c r="E48" t="s">
        <v>149</v>
      </c>
      <c r="F48" t="s">
        <v>143</v>
      </c>
      <c r="G48" t="s">
        <v>150</v>
      </c>
      <c r="H48">
        <v>33.32</v>
      </c>
    </row>
    <row r="49" spans="1:8">
      <c r="A49" t="s">
        <v>151</v>
      </c>
      <c r="B49" t="s">
        <v>10</v>
      </c>
      <c r="E49" t="s">
        <v>152</v>
      </c>
      <c r="F49" t="s">
        <v>150</v>
      </c>
      <c r="G49" t="s">
        <v>76</v>
      </c>
      <c r="H49">
        <v>32.58</v>
      </c>
    </row>
    <row r="50" spans="1:8">
      <c r="A50" t="s">
        <v>153</v>
      </c>
      <c r="B50" t="s">
        <v>10</v>
      </c>
      <c r="E50" t="s">
        <v>154</v>
      </c>
      <c r="F50" t="s">
        <v>155</v>
      </c>
      <c r="G50" t="s">
        <v>156</v>
      </c>
      <c r="H50">
        <v>27</v>
      </c>
    </row>
    <row r="51" spans="1:8">
      <c r="A51" t="s">
        <v>157</v>
      </c>
      <c r="B51" t="s">
        <v>10</v>
      </c>
      <c r="E51" t="s">
        <v>158</v>
      </c>
      <c r="F51" t="s">
        <v>156</v>
      </c>
      <c r="G51" t="s">
        <v>159</v>
      </c>
      <c r="H51">
        <v>25.68</v>
      </c>
    </row>
    <row r="52" spans="1:8">
      <c r="A52" t="s">
        <v>160</v>
      </c>
      <c r="B52" t="s">
        <v>10</v>
      </c>
      <c r="E52" t="s">
        <v>161</v>
      </c>
      <c r="F52" t="s">
        <v>159</v>
      </c>
      <c r="G52" t="s">
        <v>162</v>
      </c>
      <c r="H52">
        <v>24.03</v>
      </c>
    </row>
    <row r="53" spans="1:8">
      <c r="A53" t="s">
        <v>163</v>
      </c>
      <c r="B53" t="s">
        <v>10</v>
      </c>
      <c r="E53" t="s">
        <v>164</v>
      </c>
      <c r="F53" t="s">
        <v>162</v>
      </c>
      <c r="G53" t="s">
        <v>165</v>
      </c>
      <c r="H53">
        <v>24.1</v>
      </c>
    </row>
    <row r="54" spans="1:8">
      <c r="A54" t="s">
        <v>166</v>
      </c>
      <c r="B54" t="s">
        <v>10</v>
      </c>
      <c r="E54" t="s">
        <v>167</v>
      </c>
      <c r="F54" t="s">
        <v>165</v>
      </c>
      <c r="G54" t="s">
        <v>168</v>
      </c>
      <c r="H54">
        <v>26.45</v>
      </c>
    </row>
    <row r="55" spans="1:8">
      <c r="A55" t="s">
        <v>169</v>
      </c>
      <c r="B55" t="s">
        <v>10</v>
      </c>
      <c r="E55" t="s">
        <v>170</v>
      </c>
      <c r="F55" t="s">
        <v>124</v>
      </c>
      <c r="G55" t="s">
        <v>171</v>
      </c>
      <c r="H55">
        <v>30.71</v>
      </c>
    </row>
    <row r="56" spans="1:8">
      <c r="A56" t="s">
        <v>172</v>
      </c>
      <c r="B56" t="s">
        <v>10</v>
      </c>
      <c r="E56" t="s">
        <v>173</v>
      </c>
      <c r="F56" t="s">
        <v>171</v>
      </c>
      <c r="G56" t="s">
        <v>174</v>
      </c>
      <c r="H56">
        <v>27.57</v>
      </c>
    </row>
    <row r="57" spans="1:8">
      <c r="A57" t="s">
        <v>175</v>
      </c>
      <c r="B57" t="s">
        <v>10</v>
      </c>
      <c r="E57" t="s">
        <v>176</v>
      </c>
      <c r="F57" t="s">
        <v>174</v>
      </c>
      <c r="G57" t="s">
        <v>177</v>
      </c>
      <c r="H57">
        <v>32.68</v>
      </c>
    </row>
    <row r="58" spans="1:8">
      <c r="A58" t="s">
        <v>178</v>
      </c>
      <c r="B58" t="s">
        <v>10</v>
      </c>
      <c r="E58" t="s">
        <v>179</v>
      </c>
      <c r="F58" t="s">
        <v>177</v>
      </c>
      <c r="G58" t="s">
        <v>180</v>
      </c>
      <c r="H58">
        <v>29.51</v>
      </c>
    </row>
    <row r="59" spans="1:8">
      <c r="A59" t="s">
        <v>181</v>
      </c>
      <c r="B59" t="s">
        <v>10</v>
      </c>
      <c r="E59" t="s">
        <v>182</v>
      </c>
      <c r="F59" t="s">
        <v>180</v>
      </c>
      <c r="G59" t="s">
        <v>183</v>
      </c>
      <c r="H59">
        <v>30.49</v>
      </c>
    </row>
    <row r="60" spans="1:8">
      <c r="A60" t="s">
        <v>184</v>
      </c>
      <c r="B60" t="s">
        <v>103</v>
      </c>
      <c r="E60" t="s">
        <v>185</v>
      </c>
      <c r="F60" t="s">
        <v>186</v>
      </c>
      <c r="G60" t="s">
        <v>187</v>
      </c>
      <c r="H60">
        <v>27.59</v>
      </c>
    </row>
    <row r="61" spans="1:8">
      <c r="A61" t="s">
        <v>188</v>
      </c>
      <c r="B61" t="s">
        <v>10</v>
      </c>
      <c r="E61" t="s">
        <v>189</v>
      </c>
      <c r="F61" t="s">
        <v>183</v>
      </c>
      <c r="G61" t="s">
        <v>190</v>
      </c>
      <c r="H61">
        <v>34.2</v>
      </c>
    </row>
    <row r="62" spans="1:8">
      <c r="A62" t="s">
        <v>191</v>
      </c>
      <c r="B62" t="s">
        <v>103</v>
      </c>
      <c r="E62" t="s">
        <v>192</v>
      </c>
      <c r="F62" t="s">
        <v>193</v>
      </c>
      <c r="G62" t="s">
        <v>194</v>
      </c>
      <c r="H62">
        <v>26.15</v>
      </c>
    </row>
    <row r="63" spans="1:8">
      <c r="A63" t="s">
        <v>195</v>
      </c>
      <c r="B63" t="s">
        <v>196</v>
      </c>
      <c r="E63" t="s">
        <v>197</v>
      </c>
      <c r="F63" t="s">
        <v>198</v>
      </c>
      <c r="G63" t="s">
        <v>199</v>
      </c>
      <c r="H63">
        <v>24.59</v>
      </c>
    </row>
    <row r="64" spans="1:8">
      <c r="A64" t="s">
        <v>200</v>
      </c>
      <c r="B64" t="s">
        <v>10</v>
      </c>
      <c r="E64" t="s">
        <v>201</v>
      </c>
      <c r="F64" t="s">
        <v>194</v>
      </c>
      <c r="G64" t="s">
        <v>202</v>
      </c>
      <c r="H64">
        <v>158.71</v>
      </c>
    </row>
    <row r="65" spans="1:8">
      <c r="A65" t="s">
        <v>203</v>
      </c>
      <c r="B65" t="s">
        <v>10</v>
      </c>
      <c r="E65" t="s">
        <v>204</v>
      </c>
      <c r="F65" t="s">
        <v>202</v>
      </c>
      <c r="G65" t="s">
        <v>205</v>
      </c>
      <c r="H65">
        <v>32.74</v>
      </c>
    </row>
    <row r="66" spans="1:8">
      <c r="A66" t="s">
        <v>206</v>
      </c>
      <c r="B66" t="s">
        <v>10</v>
      </c>
      <c r="E66" t="s">
        <v>207</v>
      </c>
      <c r="F66" t="s">
        <v>168</v>
      </c>
      <c r="G66" t="s">
        <v>208</v>
      </c>
      <c r="H66">
        <v>26.56</v>
      </c>
    </row>
    <row r="67" spans="1:8">
      <c r="A67" t="s">
        <v>209</v>
      </c>
      <c r="B67" t="s">
        <v>10</v>
      </c>
      <c r="E67" t="s">
        <v>210</v>
      </c>
      <c r="F67" t="s">
        <v>208</v>
      </c>
      <c r="G67" t="s">
        <v>211</v>
      </c>
      <c r="H67">
        <v>35.62</v>
      </c>
    </row>
    <row r="68" spans="1:8">
      <c r="A68" t="s">
        <v>212</v>
      </c>
      <c r="B68" t="s">
        <v>10</v>
      </c>
      <c r="E68" t="s">
        <v>213</v>
      </c>
      <c r="F68" t="s">
        <v>211</v>
      </c>
      <c r="G68" t="s">
        <v>214</v>
      </c>
      <c r="H68">
        <v>24.19</v>
      </c>
    </row>
    <row r="69" spans="1:8">
      <c r="A69" t="s">
        <v>215</v>
      </c>
      <c r="B69" t="s">
        <v>10</v>
      </c>
      <c r="E69" t="s">
        <v>210</v>
      </c>
      <c r="F69" t="s">
        <v>214</v>
      </c>
      <c r="G69" t="s">
        <v>216</v>
      </c>
      <c r="H69">
        <v>34.24</v>
      </c>
    </row>
    <row r="70" spans="1:8">
      <c r="A70" t="s">
        <v>217</v>
      </c>
      <c r="B70" t="s">
        <v>10</v>
      </c>
      <c r="E70" t="s">
        <v>218</v>
      </c>
      <c r="F70" t="s">
        <v>219</v>
      </c>
      <c r="G70" t="s">
        <v>220</v>
      </c>
      <c r="H70">
        <v>24.62</v>
      </c>
    </row>
    <row r="71" spans="1:8">
      <c r="A71" t="s">
        <v>221</v>
      </c>
      <c r="B71" t="s">
        <v>196</v>
      </c>
      <c r="E71" t="s">
        <v>222</v>
      </c>
      <c r="F71" t="s">
        <v>223</v>
      </c>
      <c r="G71" t="s">
        <v>224</v>
      </c>
      <c r="H71">
        <v>20.57</v>
      </c>
    </row>
    <row r="72" spans="1:8">
      <c r="A72" t="s">
        <v>225</v>
      </c>
      <c r="B72" t="s">
        <v>10</v>
      </c>
      <c r="E72" t="s">
        <v>226</v>
      </c>
      <c r="F72" t="s">
        <v>147</v>
      </c>
      <c r="G72" t="s">
        <v>227</v>
      </c>
      <c r="H72">
        <v>36.81</v>
      </c>
    </row>
    <row r="73" spans="1:8">
      <c r="A73" t="s">
        <v>228</v>
      </c>
      <c r="B73" t="s">
        <v>10</v>
      </c>
      <c r="E73" t="s">
        <v>229</v>
      </c>
      <c r="F73" t="s">
        <v>227</v>
      </c>
      <c r="G73" t="s">
        <v>230</v>
      </c>
      <c r="H73">
        <v>36.56</v>
      </c>
    </row>
    <row r="74" spans="1:8">
      <c r="A74" t="s">
        <v>231</v>
      </c>
      <c r="B74" t="s">
        <v>10</v>
      </c>
      <c r="E74" t="s">
        <v>232</v>
      </c>
      <c r="F74" t="s">
        <v>230</v>
      </c>
      <c r="G74" t="s">
        <v>233</v>
      </c>
      <c r="H74">
        <v>37.76</v>
      </c>
    </row>
    <row r="75" spans="1:8">
      <c r="A75" t="s">
        <v>234</v>
      </c>
      <c r="B75" t="s">
        <v>235</v>
      </c>
      <c r="E75" t="s">
        <v>236</v>
      </c>
      <c r="F75" t="s">
        <v>237</v>
      </c>
      <c r="G75" t="s">
        <v>238</v>
      </c>
      <c r="H75">
        <v>47.8</v>
      </c>
    </row>
    <row r="76" spans="1:8">
      <c r="A76" t="s">
        <v>239</v>
      </c>
      <c r="B76" t="s">
        <v>10</v>
      </c>
      <c r="E76" t="s">
        <v>240</v>
      </c>
      <c r="F76" t="s">
        <v>205</v>
      </c>
      <c r="G76" t="s">
        <v>241</v>
      </c>
      <c r="H76">
        <v>26.9</v>
      </c>
    </row>
    <row r="77" spans="1:8">
      <c r="A77" t="s">
        <v>242</v>
      </c>
      <c r="B77" t="s">
        <v>10</v>
      </c>
      <c r="E77" t="s">
        <v>243</v>
      </c>
      <c r="F77" t="s">
        <v>241</v>
      </c>
      <c r="G77" t="s">
        <v>219</v>
      </c>
      <c r="H77">
        <v>29.4</v>
      </c>
    </row>
    <row r="78" spans="1:8">
      <c r="A78" t="s">
        <v>244</v>
      </c>
      <c r="B78" t="s">
        <v>10</v>
      </c>
      <c r="E78" t="s">
        <v>245</v>
      </c>
      <c r="F78" t="s">
        <v>187</v>
      </c>
      <c r="G78" t="s">
        <v>246</v>
      </c>
      <c r="H78">
        <v>35.84</v>
      </c>
    </row>
    <row r="79" spans="1:8">
      <c r="A79" t="s">
        <v>247</v>
      </c>
      <c r="B79" t="s">
        <v>10</v>
      </c>
      <c r="E79" t="s">
        <v>248</v>
      </c>
      <c r="F79" t="s">
        <v>246</v>
      </c>
      <c r="G79" t="s">
        <v>249</v>
      </c>
      <c r="H79">
        <v>32.93</v>
      </c>
    </row>
    <row r="80" spans="1:8">
      <c r="A80" t="s">
        <v>250</v>
      </c>
      <c r="B80" t="s">
        <v>10</v>
      </c>
      <c r="E80" t="s">
        <v>251</v>
      </c>
      <c r="F80" t="s">
        <v>249</v>
      </c>
      <c r="G80" t="s">
        <v>146</v>
      </c>
      <c r="H80">
        <v>45.08</v>
      </c>
    </row>
    <row r="81" spans="1:10">
      <c r="A81" t="s">
        <v>252</v>
      </c>
      <c r="B81" t="s">
        <v>103</v>
      </c>
      <c r="E81" t="s">
        <v>253</v>
      </c>
      <c r="F81" t="s">
        <v>254</v>
      </c>
      <c r="G81" t="s">
        <v>255</v>
      </c>
      <c r="H81">
        <v>27.67</v>
      </c>
    </row>
    <row r="82" spans="1:10">
      <c r="A82" t="s">
        <v>256</v>
      </c>
      <c r="B82" t="s">
        <v>10</v>
      </c>
      <c r="E82" t="s">
        <v>257</v>
      </c>
      <c r="F82" t="s">
        <v>255</v>
      </c>
      <c r="G82" t="s">
        <v>258</v>
      </c>
      <c r="H82">
        <v>35.66</v>
      </c>
    </row>
    <row r="83" spans="1:10">
      <c r="A83" t="s">
        <v>259</v>
      </c>
      <c r="B83" t="s">
        <v>10</v>
      </c>
      <c r="E83" t="s">
        <v>260</v>
      </c>
      <c r="F83" t="s">
        <v>258</v>
      </c>
      <c r="G83" t="s">
        <v>261</v>
      </c>
      <c r="H83">
        <v>38.56</v>
      </c>
    </row>
    <row r="84" spans="1:10">
      <c r="A84" t="s">
        <v>262</v>
      </c>
      <c r="B84" t="s">
        <v>10</v>
      </c>
      <c r="E84" t="s">
        <v>263</v>
      </c>
      <c r="F84" t="s">
        <v>261</v>
      </c>
      <c r="G84" t="s">
        <v>264</v>
      </c>
      <c r="H84">
        <v>41.51</v>
      </c>
    </row>
    <row r="85" spans="1:10">
      <c r="A85" t="s">
        <v>265</v>
      </c>
      <c r="B85" t="s">
        <v>10</v>
      </c>
      <c r="E85" t="s">
        <v>266</v>
      </c>
      <c r="F85" t="s">
        <v>264</v>
      </c>
      <c r="G85" t="s">
        <v>267</v>
      </c>
      <c r="H85">
        <v>49.55</v>
      </c>
    </row>
    <row r="86" spans="1:10">
      <c r="A86" t="s">
        <v>268</v>
      </c>
      <c r="B86" t="s">
        <v>10</v>
      </c>
      <c r="E86" t="s">
        <v>269</v>
      </c>
      <c r="F86" t="s">
        <v>267</v>
      </c>
      <c r="G86" t="s">
        <v>270</v>
      </c>
      <c r="H86">
        <v>35.53</v>
      </c>
    </row>
    <row r="87" spans="1:10">
      <c r="A87" t="s">
        <v>271</v>
      </c>
      <c r="B87" t="s">
        <v>10</v>
      </c>
      <c r="E87" t="s">
        <v>272</v>
      </c>
      <c r="F87" t="s">
        <v>270</v>
      </c>
      <c r="G87" t="s">
        <v>273</v>
      </c>
      <c r="H87">
        <v>33.65</v>
      </c>
    </row>
    <row r="88" spans="1:10">
      <c r="A88" t="s">
        <v>274</v>
      </c>
      <c r="B88" t="s">
        <v>10</v>
      </c>
      <c r="E88" t="s">
        <v>275</v>
      </c>
      <c r="F88" t="s">
        <v>273</v>
      </c>
      <c r="G88" t="s">
        <v>276</v>
      </c>
      <c r="H88">
        <v>38.77</v>
      </c>
    </row>
    <row r="89" spans="1:10">
      <c r="A89" t="s">
        <v>277</v>
      </c>
      <c r="B89" t="s">
        <v>10</v>
      </c>
      <c r="E89" t="s">
        <v>278</v>
      </c>
      <c r="F89" t="s">
        <v>279</v>
      </c>
      <c r="G89" t="s">
        <v>280</v>
      </c>
      <c r="H89">
        <v>27.36</v>
      </c>
    </row>
    <row r="90" spans="1:10">
      <c r="A90" t="s">
        <v>281</v>
      </c>
      <c r="B90" t="s">
        <v>10</v>
      </c>
      <c r="E90" t="s">
        <v>282</v>
      </c>
      <c r="F90" t="s">
        <v>280</v>
      </c>
      <c r="G90" t="s">
        <v>283</v>
      </c>
      <c r="H90">
        <v>29.95</v>
      </c>
      <c r="J90" t="s">
        <v>284</v>
      </c>
    </row>
    <row r="91" spans="1:10">
      <c r="A91" t="s">
        <v>285</v>
      </c>
      <c r="B91" t="s">
        <v>10</v>
      </c>
      <c r="E91" t="s">
        <v>286</v>
      </c>
      <c r="F91" t="s">
        <v>287</v>
      </c>
      <c r="G91" t="s">
        <v>288</v>
      </c>
      <c r="H91">
        <v>25.25</v>
      </c>
    </row>
    <row r="92" spans="1:10">
      <c r="A92" t="s">
        <v>289</v>
      </c>
      <c r="B92" t="s">
        <v>103</v>
      </c>
      <c r="E92" t="s">
        <v>290</v>
      </c>
      <c r="F92" t="s">
        <v>291</v>
      </c>
      <c r="G92" t="s">
        <v>292</v>
      </c>
      <c r="H92">
        <v>27.28</v>
      </c>
    </row>
    <row r="93" spans="1:10">
      <c r="A93" t="s">
        <v>293</v>
      </c>
      <c r="B93" t="s">
        <v>10</v>
      </c>
      <c r="E93" t="s">
        <v>294</v>
      </c>
      <c r="F93" t="s">
        <v>295</v>
      </c>
      <c r="G93" t="s">
        <v>296</v>
      </c>
      <c r="H93">
        <v>26</v>
      </c>
    </row>
    <row r="94" spans="1:10">
      <c r="A94" t="s">
        <v>297</v>
      </c>
      <c r="B94" t="s">
        <v>10</v>
      </c>
      <c r="E94" t="s">
        <v>298</v>
      </c>
      <c r="F94" t="s">
        <v>296</v>
      </c>
      <c r="G94" t="s">
        <v>299</v>
      </c>
      <c r="H94">
        <v>26.99</v>
      </c>
    </row>
    <row r="95" spans="1:10">
      <c r="A95" t="s">
        <v>300</v>
      </c>
      <c r="B95" t="s">
        <v>10</v>
      </c>
      <c r="E95" t="s">
        <v>301</v>
      </c>
      <c r="F95" t="s">
        <v>299</v>
      </c>
      <c r="G95" t="s">
        <v>302</v>
      </c>
      <c r="H95">
        <v>30.79</v>
      </c>
    </row>
    <row r="96" spans="1:10">
      <c r="A96" t="s">
        <v>303</v>
      </c>
      <c r="B96" t="s">
        <v>10</v>
      </c>
      <c r="E96" t="s">
        <v>304</v>
      </c>
      <c r="F96" t="s">
        <v>305</v>
      </c>
      <c r="G96" t="s">
        <v>306</v>
      </c>
      <c r="H96">
        <v>36.01</v>
      </c>
    </row>
    <row r="97" spans="1:10">
      <c r="A97" t="s">
        <v>307</v>
      </c>
      <c r="B97" t="s">
        <v>10</v>
      </c>
      <c r="E97" t="s">
        <v>308</v>
      </c>
      <c r="F97" t="s">
        <v>306</v>
      </c>
      <c r="G97" t="s">
        <v>309</v>
      </c>
      <c r="H97">
        <v>35.7</v>
      </c>
    </row>
    <row r="98" spans="1:10">
      <c r="A98" t="s">
        <v>310</v>
      </c>
      <c r="B98" t="s">
        <v>10</v>
      </c>
      <c r="E98" t="s">
        <v>311</v>
      </c>
      <c r="F98" t="s">
        <v>309</v>
      </c>
      <c r="G98" t="s">
        <v>312</v>
      </c>
      <c r="H98">
        <v>26.71</v>
      </c>
    </row>
    <row r="99" spans="1:10">
      <c r="A99" t="s">
        <v>313</v>
      </c>
      <c r="B99" t="s">
        <v>10</v>
      </c>
      <c r="E99" t="s">
        <v>314</v>
      </c>
      <c r="F99" t="s">
        <v>312</v>
      </c>
      <c r="G99" t="s">
        <v>315</v>
      </c>
      <c r="H99">
        <v>37.53</v>
      </c>
    </row>
    <row r="100" spans="1:10">
      <c r="A100" t="s">
        <v>316</v>
      </c>
      <c r="B100" t="s">
        <v>10</v>
      </c>
      <c r="E100" t="s">
        <v>317</v>
      </c>
      <c r="F100" t="s">
        <v>315</v>
      </c>
      <c r="G100" t="s">
        <v>318</v>
      </c>
      <c r="H100">
        <v>27.08</v>
      </c>
    </row>
    <row r="101" spans="1:10">
      <c r="A101" t="s">
        <v>319</v>
      </c>
      <c r="B101" t="s">
        <v>10</v>
      </c>
      <c r="E101" t="s">
        <v>320</v>
      </c>
      <c r="F101" t="s">
        <v>318</v>
      </c>
      <c r="G101" t="s">
        <v>279</v>
      </c>
      <c r="H101">
        <v>26.51</v>
      </c>
    </row>
    <row r="102" spans="1:10">
      <c r="A102" t="s">
        <v>321</v>
      </c>
      <c r="B102" t="s">
        <v>10</v>
      </c>
      <c r="E102" t="s">
        <v>322</v>
      </c>
      <c r="F102" t="s">
        <v>283</v>
      </c>
      <c r="G102" t="s">
        <v>323</v>
      </c>
      <c r="H102">
        <v>28.01</v>
      </c>
    </row>
    <row r="103" spans="1:10">
      <c r="A103" t="s">
        <v>324</v>
      </c>
      <c r="B103" t="s">
        <v>10</v>
      </c>
      <c r="E103" t="s">
        <v>325</v>
      </c>
      <c r="F103" t="s">
        <v>323</v>
      </c>
      <c r="G103" t="s">
        <v>326</v>
      </c>
      <c r="H103">
        <v>25.2</v>
      </c>
    </row>
    <row r="104" spans="1:10">
      <c r="A104" t="s">
        <v>327</v>
      </c>
      <c r="B104" t="s">
        <v>10</v>
      </c>
      <c r="E104" t="s">
        <v>328</v>
      </c>
      <c r="F104" t="s">
        <v>326</v>
      </c>
      <c r="G104" t="s">
        <v>329</v>
      </c>
      <c r="H104">
        <v>36.13</v>
      </c>
    </row>
    <row r="105" spans="1:10">
      <c r="A105" t="s">
        <v>330</v>
      </c>
      <c r="B105" t="s">
        <v>10</v>
      </c>
      <c r="E105" t="s">
        <v>331</v>
      </c>
      <c r="F105" t="s">
        <v>332</v>
      </c>
      <c r="G105" t="s">
        <v>333</v>
      </c>
      <c r="H105">
        <v>54.27</v>
      </c>
    </row>
    <row r="106" spans="1:10">
      <c r="A106" t="s">
        <v>334</v>
      </c>
      <c r="B106" t="s">
        <v>10</v>
      </c>
      <c r="E106" t="s">
        <v>335</v>
      </c>
      <c r="F106" t="s">
        <v>333</v>
      </c>
      <c r="G106" t="s">
        <v>336</v>
      </c>
      <c r="H106">
        <v>35.24</v>
      </c>
    </row>
    <row r="107" spans="1:10">
      <c r="A107" t="s">
        <v>337</v>
      </c>
      <c r="B107" t="s">
        <v>10</v>
      </c>
      <c r="E107" t="s">
        <v>338</v>
      </c>
      <c r="F107" t="s">
        <v>336</v>
      </c>
      <c r="G107" t="s">
        <v>339</v>
      </c>
      <c r="H107">
        <v>58.96</v>
      </c>
    </row>
    <row r="108" spans="1:10">
      <c r="A108" t="s">
        <v>340</v>
      </c>
      <c r="B108" t="s">
        <v>10</v>
      </c>
      <c r="E108" t="s">
        <v>341</v>
      </c>
      <c r="F108" t="s">
        <v>339</v>
      </c>
      <c r="G108" t="s">
        <v>342</v>
      </c>
      <c r="H108">
        <v>37.58</v>
      </c>
    </row>
    <row r="109" spans="1:10">
      <c r="A109" t="s">
        <v>343</v>
      </c>
      <c r="B109" t="s">
        <v>10</v>
      </c>
      <c r="E109" t="s">
        <v>344</v>
      </c>
      <c r="F109" t="s">
        <v>342</v>
      </c>
      <c r="G109" t="s">
        <v>345</v>
      </c>
      <c r="H109">
        <v>55.8</v>
      </c>
      <c r="J109" t="s">
        <v>284</v>
      </c>
    </row>
    <row r="110" spans="1:10">
      <c r="A110" t="s">
        <v>346</v>
      </c>
      <c r="B110" t="s">
        <v>347</v>
      </c>
      <c r="E110" t="s">
        <v>348</v>
      </c>
      <c r="F110" t="s">
        <v>349</v>
      </c>
      <c r="G110" t="s">
        <v>350</v>
      </c>
      <c r="H110">
        <v>26.55</v>
      </c>
      <c r="J110" t="s">
        <v>351</v>
      </c>
    </row>
    <row r="111" spans="1:10">
      <c r="A111" t="s">
        <v>352</v>
      </c>
      <c r="B111" t="s">
        <v>10</v>
      </c>
      <c r="E111" t="s">
        <v>353</v>
      </c>
      <c r="F111" t="s">
        <v>354</v>
      </c>
      <c r="G111" t="s">
        <v>355</v>
      </c>
      <c r="H111">
        <v>84.97</v>
      </c>
    </row>
    <row r="112" spans="1:10">
      <c r="A112" t="s">
        <v>356</v>
      </c>
      <c r="B112" t="s">
        <v>10</v>
      </c>
      <c r="E112" t="s">
        <v>357</v>
      </c>
      <c r="F112" t="s">
        <v>355</v>
      </c>
      <c r="G112" t="s">
        <v>358</v>
      </c>
      <c r="H112">
        <v>53.28</v>
      </c>
    </row>
    <row r="113" spans="1:8">
      <c r="A113" t="s">
        <v>359</v>
      </c>
      <c r="B113" t="s">
        <v>10</v>
      </c>
      <c r="E113" t="s">
        <v>360</v>
      </c>
      <c r="F113" t="s">
        <v>358</v>
      </c>
      <c r="G113" t="s">
        <v>361</v>
      </c>
      <c r="H113">
        <v>53.82</v>
      </c>
    </row>
    <row r="114" spans="1:8">
      <c r="A114" t="s">
        <v>362</v>
      </c>
      <c r="B114" t="s">
        <v>10</v>
      </c>
      <c r="E114" t="s">
        <v>363</v>
      </c>
      <c r="F114" t="s">
        <v>361</v>
      </c>
      <c r="G114" t="s">
        <v>364</v>
      </c>
      <c r="H114">
        <v>63.68</v>
      </c>
    </row>
    <row r="115" spans="1:8">
      <c r="A115" t="s">
        <v>365</v>
      </c>
      <c r="B115" t="s">
        <v>10</v>
      </c>
      <c r="E115" t="s">
        <v>366</v>
      </c>
      <c r="F115" t="s">
        <v>364</v>
      </c>
      <c r="G115" t="s">
        <v>367</v>
      </c>
      <c r="H115">
        <v>37.26</v>
      </c>
    </row>
    <row r="116" spans="1:8">
      <c r="A116" t="s">
        <v>368</v>
      </c>
      <c r="B116" t="s">
        <v>10</v>
      </c>
      <c r="E116" t="s">
        <v>369</v>
      </c>
      <c r="F116" t="s">
        <v>367</v>
      </c>
      <c r="G116" t="s">
        <v>370</v>
      </c>
      <c r="H116">
        <v>41.01</v>
      </c>
    </row>
    <row r="117" spans="1:8">
      <c r="A117" t="s">
        <v>371</v>
      </c>
      <c r="B117" t="s">
        <v>10</v>
      </c>
      <c r="E117" t="s">
        <v>372</v>
      </c>
      <c r="F117" t="s">
        <v>370</v>
      </c>
      <c r="G117" t="s">
        <v>287</v>
      </c>
      <c r="H117">
        <v>28.38</v>
      </c>
    </row>
    <row r="118" spans="1:8">
      <c r="A118" t="s">
        <v>373</v>
      </c>
      <c r="B118" t="s">
        <v>10</v>
      </c>
      <c r="E118" t="s">
        <v>374</v>
      </c>
      <c r="F118" t="s">
        <v>288</v>
      </c>
      <c r="G118" t="s">
        <v>375</v>
      </c>
      <c r="H118">
        <v>18.11</v>
      </c>
    </row>
    <row r="119" spans="1:8">
      <c r="A119" t="s">
        <v>376</v>
      </c>
      <c r="B119" t="s">
        <v>10</v>
      </c>
      <c r="E119" t="s">
        <v>377</v>
      </c>
      <c r="F119" t="s">
        <v>375</v>
      </c>
      <c r="G119" t="s">
        <v>378</v>
      </c>
      <c r="H119">
        <v>67.54000000000001</v>
      </c>
    </row>
    <row r="120" spans="1:8">
      <c r="A120" t="s">
        <v>379</v>
      </c>
      <c r="B120" t="s">
        <v>10</v>
      </c>
      <c r="E120" t="s">
        <v>380</v>
      </c>
      <c r="F120" t="s">
        <v>292</v>
      </c>
      <c r="G120" t="s">
        <v>381</v>
      </c>
      <c r="H120">
        <v>51.13</v>
      </c>
    </row>
    <row r="121" spans="1:8">
      <c r="A121" t="s">
        <v>382</v>
      </c>
      <c r="B121" t="s">
        <v>10</v>
      </c>
      <c r="E121" t="s">
        <v>383</v>
      </c>
      <c r="F121" t="s">
        <v>381</v>
      </c>
      <c r="G121" t="s">
        <v>384</v>
      </c>
      <c r="H121">
        <v>43.64</v>
      </c>
    </row>
    <row r="122" spans="1:8">
      <c r="A122" t="s">
        <v>385</v>
      </c>
      <c r="B122" t="s">
        <v>10</v>
      </c>
      <c r="E122" t="s">
        <v>386</v>
      </c>
      <c r="F122" t="s">
        <v>384</v>
      </c>
      <c r="G122" t="s">
        <v>387</v>
      </c>
      <c r="H122">
        <v>27.95</v>
      </c>
    </row>
    <row r="123" spans="1:8">
      <c r="A123" t="s">
        <v>388</v>
      </c>
      <c r="B123" t="s">
        <v>10</v>
      </c>
      <c r="E123" t="s">
        <v>301</v>
      </c>
      <c r="F123" t="s">
        <v>387</v>
      </c>
      <c r="G123" t="s">
        <v>389</v>
      </c>
      <c r="H123">
        <v>28.88</v>
      </c>
    </row>
    <row r="124" spans="1:8">
      <c r="A124" t="s">
        <v>390</v>
      </c>
      <c r="B124" t="s">
        <v>10</v>
      </c>
      <c r="E124" t="s">
        <v>325</v>
      </c>
      <c r="F124" t="s">
        <v>389</v>
      </c>
      <c r="G124" t="s">
        <v>391</v>
      </c>
      <c r="H124">
        <v>25.7</v>
      </c>
    </row>
    <row r="125" spans="1:8">
      <c r="A125" t="s">
        <v>392</v>
      </c>
      <c r="B125" t="s">
        <v>103</v>
      </c>
      <c r="E125" t="s">
        <v>393</v>
      </c>
      <c r="F125" t="s">
        <v>394</v>
      </c>
      <c r="G125" t="s">
        <v>395</v>
      </c>
      <c r="H125">
        <v>26.96</v>
      </c>
    </row>
    <row r="126" spans="1:8">
      <c r="A126" t="s">
        <v>396</v>
      </c>
      <c r="B126" t="s">
        <v>10</v>
      </c>
      <c r="E126" t="s">
        <v>397</v>
      </c>
      <c r="F126" t="s">
        <v>398</v>
      </c>
      <c r="G126" t="s">
        <v>399</v>
      </c>
      <c r="H126">
        <v>60.34</v>
      </c>
    </row>
    <row r="127" spans="1:8">
      <c r="A127" t="s">
        <v>400</v>
      </c>
      <c r="B127" t="s">
        <v>10</v>
      </c>
      <c r="E127" t="s">
        <v>401</v>
      </c>
      <c r="F127" t="s">
        <v>399</v>
      </c>
      <c r="G127" t="s">
        <v>402</v>
      </c>
      <c r="H127">
        <v>25.49</v>
      </c>
    </row>
    <row r="128" spans="1:8">
      <c r="A128" t="s">
        <v>403</v>
      </c>
      <c r="B128" t="s">
        <v>10</v>
      </c>
      <c r="E128" t="s">
        <v>404</v>
      </c>
      <c r="F128" t="s">
        <v>402</v>
      </c>
      <c r="G128" t="s">
        <v>405</v>
      </c>
      <c r="H128">
        <v>23.86</v>
      </c>
    </row>
    <row r="129" spans="1:10">
      <c r="A129" t="s">
        <v>406</v>
      </c>
      <c r="B129" t="s">
        <v>10</v>
      </c>
      <c r="E129" t="s">
        <v>407</v>
      </c>
      <c r="F129" t="s">
        <v>405</v>
      </c>
      <c r="G129" t="s">
        <v>408</v>
      </c>
      <c r="H129">
        <v>26.14</v>
      </c>
    </row>
    <row r="130" spans="1:10">
      <c r="A130" t="s">
        <v>409</v>
      </c>
      <c r="B130" t="s">
        <v>10</v>
      </c>
      <c r="E130" t="s">
        <v>410</v>
      </c>
      <c r="F130" t="s">
        <v>411</v>
      </c>
      <c r="G130" t="s">
        <v>412</v>
      </c>
      <c r="H130">
        <v>25.7</v>
      </c>
    </row>
    <row r="131" spans="1:10">
      <c r="A131" t="s">
        <v>413</v>
      </c>
      <c r="B131" t="s">
        <v>10</v>
      </c>
      <c r="E131" t="s">
        <v>414</v>
      </c>
      <c r="F131" t="s">
        <v>412</v>
      </c>
      <c r="G131" t="s">
        <v>415</v>
      </c>
      <c r="H131">
        <v>56.66</v>
      </c>
    </row>
    <row r="132" spans="1:10">
      <c r="A132" t="s">
        <v>416</v>
      </c>
      <c r="B132" t="s">
        <v>10</v>
      </c>
      <c r="E132" t="s">
        <v>417</v>
      </c>
      <c r="F132" t="s">
        <v>415</v>
      </c>
      <c r="G132" t="s">
        <v>418</v>
      </c>
      <c r="H132">
        <v>36.52</v>
      </c>
    </row>
    <row r="133" spans="1:10">
      <c r="A133" t="s">
        <v>419</v>
      </c>
      <c r="B133" t="s">
        <v>347</v>
      </c>
      <c r="E133" t="s">
        <v>420</v>
      </c>
      <c r="F133" t="s">
        <v>421</v>
      </c>
      <c r="G133" t="s">
        <v>422</v>
      </c>
      <c r="H133">
        <v>26.43</v>
      </c>
      <c r="J133" t="s">
        <v>351</v>
      </c>
    </row>
    <row r="134" spans="1:10">
      <c r="A134" t="s">
        <v>423</v>
      </c>
      <c r="B134" t="s">
        <v>10</v>
      </c>
      <c r="E134" t="s">
        <v>424</v>
      </c>
      <c r="F134" t="s">
        <v>425</v>
      </c>
      <c r="G134" t="s">
        <v>426</v>
      </c>
      <c r="H134">
        <v>38.22</v>
      </c>
    </row>
    <row r="135" spans="1:10">
      <c r="A135" t="s">
        <v>427</v>
      </c>
      <c r="B135" t="s">
        <v>10</v>
      </c>
      <c r="E135" t="s">
        <v>428</v>
      </c>
      <c r="F135" t="s">
        <v>426</v>
      </c>
      <c r="G135" t="s">
        <v>429</v>
      </c>
      <c r="H135">
        <v>37.25</v>
      </c>
    </row>
    <row r="136" spans="1:10">
      <c r="A136" t="s">
        <v>430</v>
      </c>
      <c r="B136" t="s">
        <v>10</v>
      </c>
      <c r="E136" t="s">
        <v>431</v>
      </c>
      <c r="F136" t="s">
        <v>429</v>
      </c>
      <c r="G136" t="s">
        <v>432</v>
      </c>
      <c r="H136">
        <v>37.02</v>
      </c>
    </row>
    <row r="137" spans="1:10">
      <c r="A137" t="s">
        <v>433</v>
      </c>
      <c r="B137" t="s">
        <v>10</v>
      </c>
      <c r="E137" t="s">
        <v>434</v>
      </c>
      <c r="F137" t="s">
        <v>435</v>
      </c>
      <c r="G137" t="s">
        <v>436</v>
      </c>
      <c r="H137">
        <v>39.54</v>
      </c>
    </row>
    <row r="138" spans="1:10">
      <c r="A138" t="s">
        <v>437</v>
      </c>
      <c r="B138" t="s">
        <v>10</v>
      </c>
      <c r="E138" t="s">
        <v>438</v>
      </c>
      <c r="F138" t="s">
        <v>436</v>
      </c>
      <c r="G138" t="s">
        <v>439</v>
      </c>
      <c r="H138">
        <v>38.89</v>
      </c>
    </row>
    <row r="139" spans="1:10">
      <c r="A139" t="s">
        <v>440</v>
      </c>
      <c r="B139" t="s">
        <v>10</v>
      </c>
      <c r="E139" t="s">
        <v>441</v>
      </c>
      <c r="F139" t="s">
        <v>439</v>
      </c>
      <c r="G139" t="s">
        <v>442</v>
      </c>
      <c r="H139">
        <v>31.9</v>
      </c>
    </row>
    <row r="140" spans="1:10">
      <c r="A140" t="s">
        <v>443</v>
      </c>
      <c r="B140" t="s">
        <v>10</v>
      </c>
      <c r="E140" t="s">
        <v>444</v>
      </c>
      <c r="F140" t="s">
        <v>442</v>
      </c>
      <c r="G140" t="s">
        <v>445</v>
      </c>
      <c r="H140">
        <v>34.24</v>
      </c>
    </row>
    <row r="141" spans="1:10">
      <c r="A141" t="s">
        <v>446</v>
      </c>
      <c r="B141" t="s">
        <v>10</v>
      </c>
      <c r="E141" t="s">
        <v>447</v>
      </c>
      <c r="F141" t="s">
        <v>445</v>
      </c>
      <c r="G141" t="s">
        <v>448</v>
      </c>
      <c r="H141">
        <v>34.03</v>
      </c>
    </row>
    <row r="142" spans="1:10">
      <c r="A142" t="s">
        <v>449</v>
      </c>
      <c r="B142" t="s">
        <v>10</v>
      </c>
      <c r="E142" t="s">
        <v>450</v>
      </c>
      <c r="F142" t="s">
        <v>448</v>
      </c>
      <c r="G142" t="s">
        <v>451</v>
      </c>
      <c r="H142">
        <v>35.61</v>
      </c>
      <c r="J142" t="s">
        <v>284</v>
      </c>
    </row>
    <row r="143" spans="1:10">
      <c r="A143" t="s">
        <v>452</v>
      </c>
      <c r="B143" t="s">
        <v>10</v>
      </c>
      <c r="E143" t="s">
        <v>453</v>
      </c>
      <c r="F143" t="s">
        <v>451</v>
      </c>
      <c r="G143" t="s">
        <v>454</v>
      </c>
      <c r="H143">
        <v>40.11</v>
      </c>
    </row>
    <row r="144" spans="1:10">
      <c r="A144" t="s">
        <v>455</v>
      </c>
      <c r="B144" t="s">
        <v>10</v>
      </c>
      <c r="E144" t="s">
        <v>456</v>
      </c>
      <c r="F144" t="s">
        <v>454</v>
      </c>
      <c r="G144" t="s">
        <v>457</v>
      </c>
      <c r="H144">
        <v>39.56</v>
      </c>
    </row>
    <row r="145" spans="1:8">
      <c r="A145" t="s">
        <v>458</v>
      </c>
      <c r="B145" t="s">
        <v>10</v>
      </c>
      <c r="E145" t="s">
        <v>459</v>
      </c>
      <c r="F145" t="s">
        <v>457</v>
      </c>
      <c r="G145" t="s">
        <v>460</v>
      </c>
      <c r="H145">
        <v>83.93000000000001</v>
      </c>
    </row>
    <row r="146" spans="1:8">
      <c r="A146" t="s">
        <v>461</v>
      </c>
      <c r="B146" t="s">
        <v>10</v>
      </c>
      <c r="E146" t="s">
        <v>462</v>
      </c>
      <c r="F146" t="s">
        <v>460</v>
      </c>
      <c r="G146" t="s">
        <v>463</v>
      </c>
      <c r="H146">
        <v>49.6</v>
      </c>
    </row>
    <row r="147" spans="1:8">
      <c r="A147" t="s">
        <v>464</v>
      </c>
      <c r="B147" t="s">
        <v>103</v>
      </c>
      <c r="E147" t="s">
        <v>465</v>
      </c>
      <c r="F147" t="s">
        <v>466</v>
      </c>
      <c r="G147" t="s">
        <v>467</v>
      </c>
      <c r="H147">
        <v>26.53</v>
      </c>
    </row>
    <row r="148" spans="1:8">
      <c r="A148" t="s">
        <v>468</v>
      </c>
      <c r="B148" t="s">
        <v>10</v>
      </c>
      <c r="E148" t="s">
        <v>469</v>
      </c>
      <c r="F148" t="s">
        <v>467</v>
      </c>
      <c r="G148" t="s">
        <v>470</v>
      </c>
      <c r="H148">
        <v>32.1</v>
      </c>
    </row>
    <row r="149" spans="1:8">
      <c r="A149" t="s">
        <v>471</v>
      </c>
      <c r="B149" t="s">
        <v>10</v>
      </c>
      <c r="E149" t="s">
        <v>472</v>
      </c>
      <c r="F149" t="s">
        <v>470</v>
      </c>
      <c r="G149" t="s">
        <v>473</v>
      </c>
      <c r="H149">
        <v>38.01</v>
      </c>
    </row>
    <row r="150" spans="1:8">
      <c r="A150" t="s">
        <v>474</v>
      </c>
      <c r="B150" t="s">
        <v>10</v>
      </c>
      <c r="E150" t="s">
        <v>475</v>
      </c>
      <c r="F150" t="s">
        <v>473</v>
      </c>
      <c r="G150" t="s">
        <v>476</v>
      </c>
      <c r="H150">
        <v>37.15</v>
      </c>
    </row>
    <row r="151" spans="1:8">
      <c r="A151" t="s">
        <v>477</v>
      </c>
      <c r="B151" t="s">
        <v>10</v>
      </c>
      <c r="E151" t="s">
        <v>478</v>
      </c>
      <c r="F151" t="s">
        <v>476</v>
      </c>
      <c r="G151" t="s">
        <v>479</v>
      </c>
      <c r="H151">
        <v>36.36</v>
      </c>
    </row>
    <row r="152" spans="1:8">
      <c r="A152" t="s">
        <v>480</v>
      </c>
      <c r="B152" t="s">
        <v>10</v>
      </c>
      <c r="E152" t="s">
        <v>481</v>
      </c>
      <c r="F152" t="s">
        <v>479</v>
      </c>
      <c r="G152" t="s">
        <v>482</v>
      </c>
      <c r="H152">
        <v>39.19</v>
      </c>
    </row>
    <row r="153" spans="1:8">
      <c r="A153" t="s">
        <v>483</v>
      </c>
      <c r="B153" t="s">
        <v>10</v>
      </c>
      <c r="E153" t="s">
        <v>484</v>
      </c>
      <c r="F153" t="s">
        <v>482</v>
      </c>
      <c r="G153" t="s">
        <v>485</v>
      </c>
      <c r="H153">
        <v>40.42</v>
      </c>
    </row>
    <row r="154" spans="1:8">
      <c r="A154" t="s">
        <v>486</v>
      </c>
      <c r="B154" t="s">
        <v>10</v>
      </c>
      <c r="E154" t="s">
        <v>487</v>
      </c>
      <c r="F154" t="s">
        <v>485</v>
      </c>
      <c r="G154" t="s">
        <v>488</v>
      </c>
      <c r="H154">
        <v>40.77</v>
      </c>
    </row>
    <row r="155" spans="1:8">
      <c r="A155" t="s">
        <v>489</v>
      </c>
      <c r="B155" t="s">
        <v>103</v>
      </c>
      <c r="E155" t="s">
        <v>490</v>
      </c>
      <c r="F155" t="s">
        <v>491</v>
      </c>
      <c r="G155" t="s">
        <v>492</v>
      </c>
      <c r="H155">
        <v>26.47</v>
      </c>
    </row>
    <row r="156" spans="1:8">
      <c r="A156" t="s">
        <v>493</v>
      </c>
      <c r="B156" t="s">
        <v>10</v>
      </c>
      <c r="E156" t="s">
        <v>494</v>
      </c>
      <c r="F156" t="s">
        <v>492</v>
      </c>
      <c r="G156" t="s">
        <v>495</v>
      </c>
      <c r="H156">
        <v>39.42</v>
      </c>
    </row>
    <row r="157" spans="1:8">
      <c r="A157" t="s">
        <v>496</v>
      </c>
      <c r="B157" t="s">
        <v>10</v>
      </c>
      <c r="E157" t="s">
        <v>497</v>
      </c>
      <c r="F157" t="s">
        <v>498</v>
      </c>
      <c r="G157" t="s">
        <v>499</v>
      </c>
      <c r="H157">
        <v>37.65</v>
      </c>
    </row>
    <row r="158" spans="1:8">
      <c r="A158" t="s">
        <v>500</v>
      </c>
      <c r="B158" t="s">
        <v>10</v>
      </c>
      <c r="E158" t="s">
        <v>501</v>
      </c>
      <c r="F158" t="s">
        <v>499</v>
      </c>
      <c r="G158" t="s">
        <v>502</v>
      </c>
      <c r="H158">
        <v>35.51</v>
      </c>
    </row>
    <row r="159" spans="1:8">
      <c r="A159" t="s">
        <v>503</v>
      </c>
      <c r="B159" t="s">
        <v>10</v>
      </c>
      <c r="E159" t="s">
        <v>504</v>
      </c>
      <c r="F159" t="s">
        <v>502</v>
      </c>
      <c r="G159" t="s">
        <v>505</v>
      </c>
      <c r="H159">
        <v>33.22</v>
      </c>
    </row>
    <row r="160" spans="1:8">
      <c r="A160" t="s">
        <v>506</v>
      </c>
      <c r="B160" t="s">
        <v>10</v>
      </c>
      <c r="E160" t="s">
        <v>507</v>
      </c>
      <c r="F160" t="s">
        <v>216</v>
      </c>
      <c r="G160" t="s">
        <v>31</v>
      </c>
      <c r="H160">
        <v>25.58</v>
      </c>
    </row>
    <row r="161" spans="1:8">
      <c r="A161" t="s">
        <v>508</v>
      </c>
      <c r="B161" t="s">
        <v>10</v>
      </c>
      <c r="E161" t="s">
        <v>509</v>
      </c>
      <c r="F161" t="s">
        <v>510</v>
      </c>
      <c r="G161" t="s">
        <v>498</v>
      </c>
      <c r="H161">
        <v>25.66</v>
      </c>
    </row>
    <row r="162" spans="1:8">
      <c r="A162" t="s">
        <v>511</v>
      </c>
      <c r="B162" t="s">
        <v>10</v>
      </c>
      <c r="E162" t="s">
        <v>512</v>
      </c>
      <c r="F162" t="s">
        <v>28</v>
      </c>
      <c r="G162" t="s">
        <v>513</v>
      </c>
      <c r="H162">
        <v>38.97</v>
      </c>
    </row>
    <row r="163" spans="1:8">
      <c r="A163" t="s">
        <v>514</v>
      </c>
      <c r="B163" t="s">
        <v>10</v>
      </c>
      <c r="E163" t="s">
        <v>515</v>
      </c>
      <c r="F163" t="s">
        <v>513</v>
      </c>
      <c r="G163" t="s">
        <v>516</v>
      </c>
      <c r="H163">
        <v>35.96</v>
      </c>
    </row>
    <row r="164" spans="1:8">
      <c r="A164" t="s">
        <v>517</v>
      </c>
      <c r="B164" t="s">
        <v>10</v>
      </c>
      <c r="E164" t="s">
        <v>518</v>
      </c>
      <c r="F164" t="s">
        <v>516</v>
      </c>
      <c r="G164" t="s">
        <v>519</v>
      </c>
      <c r="H164">
        <v>36.63</v>
      </c>
    </row>
    <row r="165" spans="1:8">
      <c r="A165" t="s">
        <v>520</v>
      </c>
      <c r="B165" t="s">
        <v>521</v>
      </c>
      <c r="E165" t="s">
        <v>522</v>
      </c>
      <c r="F165" t="s">
        <v>523</v>
      </c>
      <c r="G165" t="s">
        <v>524</v>
      </c>
      <c r="H165">
        <v>165.61</v>
      </c>
    </row>
    <row r="166" spans="1:8">
      <c r="A166" t="s">
        <v>525</v>
      </c>
      <c r="B166" t="s">
        <v>10</v>
      </c>
      <c r="E166" t="s">
        <v>526</v>
      </c>
      <c r="F166" t="s">
        <v>527</v>
      </c>
      <c r="G166" t="s">
        <v>528</v>
      </c>
      <c r="H166">
        <v>61.34</v>
      </c>
    </row>
    <row r="167" spans="1:8">
      <c r="A167" t="s">
        <v>529</v>
      </c>
      <c r="B167" t="s">
        <v>521</v>
      </c>
      <c r="E167" t="s">
        <v>530</v>
      </c>
      <c r="F167" t="s">
        <v>531</v>
      </c>
      <c r="G167" t="s">
        <v>532</v>
      </c>
      <c r="H167">
        <v>169.02</v>
      </c>
    </row>
    <row r="168" spans="1:8">
      <c r="A168" t="s">
        <v>533</v>
      </c>
      <c r="B168" t="s">
        <v>10</v>
      </c>
      <c r="E168" t="s">
        <v>534</v>
      </c>
      <c r="F168" t="s">
        <v>535</v>
      </c>
      <c r="G168" t="s">
        <v>536</v>
      </c>
      <c r="H168">
        <v>28.44</v>
      </c>
    </row>
    <row r="169" spans="1:8">
      <c r="A169" t="s">
        <v>537</v>
      </c>
      <c r="B169" t="s">
        <v>10</v>
      </c>
      <c r="E169" t="s">
        <v>538</v>
      </c>
      <c r="F169" t="s">
        <v>539</v>
      </c>
      <c r="G169" t="s">
        <v>540</v>
      </c>
      <c r="H169">
        <v>43.74</v>
      </c>
    </row>
    <row r="170" spans="1:8">
      <c r="A170" t="s">
        <v>541</v>
      </c>
      <c r="B170" t="s">
        <v>10</v>
      </c>
      <c r="E170" t="s">
        <v>542</v>
      </c>
      <c r="F170" t="s">
        <v>540</v>
      </c>
      <c r="G170" t="s">
        <v>543</v>
      </c>
      <c r="H170">
        <v>28.27</v>
      </c>
    </row>
    <row r="171" spans="1:8">
      <c r="A171" t="s">
        <v>544</v>
      </c>
      <c r="B171" t="s">
        <v>10</v>
      </c>
      <c r="E171" t="s">
        <v>545</v>
      </c>
      <c r="F171" t="s">
        <v>543</v>
      </c>
      <c r="G171" t="s">
        <v>546</v>
      </c>
      <c r="H171">
        <v>27.25</v>
      </c>
    </row>
    <row r="172" spans="1:8">
      <c r="A172" t="s">
        <v>547</v>
      </c>
      <c r="B172" t="s">
        <v>10</v>
      </c>
      <c r="E172" t="s">
        <v>548</v>
      </c>
      <c r="F172" t="s">
        <v>546</v>
      </c>
      <c r="G172" t="s">
        <v>549</v>
      </c>
      <c r="H172">
        <v>25.21</v>
      </c>
    </row>
    <row r="173" spans="1:8">
      <c r="A173" t="s">
        <v>550</v>
      </c>
      <c r="B173" t="s">
        <v>10</v>
      </c>
      <c r="E173" t="s">
        <v>551</v>
      </c>
      <c r="F173" t="s">
        <v>549</v>
      </c>
      <c r="G173" t="s">
        <v>552</v>
      </c>
      <c r="H173">
        <v>24.76</v>
      </c>
    </row>
    <row r="174" spans="1:8">
      <c r="A174" t="s">
        <v>553</v>
      </c>
      <c r="B174" t="s">
        <v>103</v>
      </c>
      <c r="E174" t="s">
        <v>554</v>
      </c>
      <c r="F174" t="s">
        <v>555</v>
      </c>
      <c r="G174" t="s">
        <v>556</v>
      </c>
      <c r="H174">
        <v>26.47</v>
      </c>
    </row>
    <row r="175" spans="1:8">
      <c r="A175" t="s">
        <v>557</v>
      </c>
      <c r="B175" t="s">
        <v>10</v>
      </c>
      <c r="E175" t="s">
        <v>558</v>
      </c>
      <c r="F175" t="s">
        <v>556</v>
      </c>
      <c r="G175" t="s">
        <v>535</v>
      </c>
      <c r="H175">
        <v>24.75</v>
      </c>
    </row>
    <row r="176" spans="1:8">
      <c r="A176" t="s">
        <v>559</v>
      </c>
      <c r="B176" t="s">
        <v>10</v>
      </c>
      <c r="E176" t="s">
        <v>560</v>
      </c>
      <c r="F176" t="s">
        <v>536</v>
      </c>
      <c r="G176" t="s">
        <v>561</v>
      </c>
      <c r="H176">
        <v>26.47</v>
      </c>
    </row>
    <row r="177" spans="1:8">
      <c r="A177" t="s">
        <v>562</v>
      </c>
      <c r="B177" t="s">
        <v>10</v>
      </c>
      <c r="E177" t="s">
        <v>563</v>
      </c>
      <c r="F177" t="s">
        <v>561</v>
      </c>
      <c r="G177" t="s">
        <v>564</v>
      </c>
      <c r="H177">
        <v>25.68</v>
      </c>
    </row>
    <row r="178" spans="1:8">
      <c r="A178" t="s">
        <v>565</v>
      </c>
      <c r="B178" t="s">
        <v>10</v>
      </c>
      <c r="E178" t="s">
        <v>566</v>
      </c>
      <c r="F178" t="s">
        <v>564</v>
      </c>
      <c r="G178" t="s">
        <v>567</v>
      </c>
      <c r="H178">
        <v>25.72</v>
      </c>
    </row>
    <row r="179" spans="1:8">
      <c r="A179" t="s">
        <v>568</v>
      </c>
      <c r="B179" t="s">
        <v>10</v>
      </c>
      <c r="E179" t="s">
        <v>569</v>
      </c>
      <c r="F179" t="s">
        <v>567</v>
      </c>
      <c r="G179" t="s">
        <v>570</v>
      </c>
      <c r="H179">
        <v>27.26</v>
      </c>
    </row>
    <row r="180" spans="1:8">
      <c r="A180" t="s">
        <v>571</v>
      </c>
      <c r="B180" t="s">
        <v>10</v>
      </c>
      <c r="E180" t="s">
        <v>572</v>
      </c>
      <c r="F180" t="s">
        <v>570</v>
      </c>
      <c r="G180" t="s">
        <v>573</v>
      </c>
      <c r="H180">
        <v>29.64</v>
      </c>
    </row>
    <row r="181" spans="1:8">
      <c r="A181" t="s">
        <v>574</v>
      </c>
      <c r="B181" t="s">
        <v>10</v>
      </c>
      <c r="E181" t="s">
        <v>575</v>
      </c>
      <c r="F181" t="s">
        <v>573</v>
      </c>
      <c r="G181" t="s">
        <v>576</v>
      </c>
      <c r="H181">
        <v>27.79</v>
      </c>
    </row>
    <row r="182" spans="1:8">
      <c r="A182" t="s">
        <v>577</v>
      </c>
      <c r="B182" t="s">
        <v>10</v>
      </c>
      <c r="E182" t="s">
        <v>578</v>
      </c>
      <c r="F182" t="s">
        <v>576</v>
      </c>
      <c r="G182" t="s">
        <v>579</v>
      </c>
      <c r="H182">
        <v>26.16</v>
      </c>
    </row>
    <row r="183" spans="1:8">
      <c r="A183" t="s">
        <v>580</v>
      </c>
      <c r="B183" t="s">
        <v>10</v>
      </c>
      <c r="E183" t="s">
        <v>581</v>
      </c>
      <c r="F183" t="s">
        <v>579</v>
      </c>
      <c r="G183" t="s">
        <v>582</v>
      </c>
      <c r="H183">
        <v>28.25</v>
      </c>
    </row>
    <row r="184" spans="1:8">
      <c r="A184" t="s">
        <v>583</v>
      </c>
      <c r="B184" t="s">
        <v>10</v>
      </c>
      <c r="E184" t="s">
        <v>584</v>
      </c>
      <c r="F184" t="s">
        <v>582</v>
      </c>
      <c r="G184" t="s">
        <v>585</v>
      </c>
      <c r="H184">
        <v>27.68</v>
      </c>
    </row>
    <row r="185" spans="1:8">
      <c r="A185" t="s">
        <v>586</v>
      </c>
      <c r="B185" t="s">
        <v>103</v>
      </c>
      <c r="E185" t="s">
        <v>587</v>
      </c>
      <c r="F185" t="s">
        <v>588</v>
      </c>
      <c r="G185" t="s">
        <v>589</v>
      </c>
      <c r="H185">
        <v>26.79</v>
      </c>
    </row>
    <row r="186" spans="1:8">
      <c r="A186" t="s">
        <v>590</v>
      </c>
      <c r="B186" t="s">
        <v>10</v>
      </c>
      <c r="E186" t="s">
        <v>591</v>
      </c>
      <c r="F186" t="s">
        <v>592</v>
      </c>
      <c r="G186" t="s">
        <v>593</v>
      </c>
      <c r="H186">
        <v>28.16</v>
      </c>
    </row>
    <row r="187" spans="1:8">
      <c r="A187" t="s">
        <v>594</v>
      </c>
      <c r="B187" t="s">
        <v>10</v>
      </c>
      <c r="E187" t="s">
        <v>595</v>
      </c>
      <c r="F187" t="s">
        <v>593</v>
      </c>
      <c r="G187" t="s">
        <v>596</v>
      </c>
      <c r="H187">
        <v>24.64</v>
      </c>
    </row>
    <row r="188" spans="1:8">
      <c r="A188" t="s">
        <v>597</v>
      </c>
      <c r="B188" t="s">
        <v>10</v>
      </c>
      <c r="E188" t="s">
        <v>598</v>
      </c>
      <c r="F188" t="s">
        <v>596</v>
      </c>
      <c r="G188" t="s">
        <v>599</v>
      </c>
      <c r="H188">
        <v>30.63</v>
      </c>
    </row>
    <row r="189" spans="1:8">
      <c r="A189" t="s">
        <v>600</v>
      </c>
      <c r="B189" t="s">
        <v>10</v>
      </c>
      <c r="E189" t="s">
        <v>601</v>
      </c>
      <c r="F189" t="s">
        <v>599</v>
      </c>
      <c r="G189" t="s">
        <v>602</v>
      </c>
      <c r="H189">
        <v>25.43</v>
      </c>
    </row>
    <row r="190" spans="1:8">
      <c r="A190" t="s">
        <v>603</v>
      </c>
      <c r="B190" t="s">
        <v>103</v>
      </c>
      <c r="E190" t="s">
        <v>604</v>
      </c>
      <c r="F190" t="s">
        <v>605</v>
      </c>
      <c r="G190" t="s">
        <v>606</v>
      </c>
      <c r="H190">
        <v>26.48</v>
      </c>
    </row>
    <row r="191" spans="1:8">
      <c r="A191" t="s">
        <v>607</v>
      </c>
      <c r="B191" t="s">
        <v>10</v>
      </c>
      <c r="E191" t="s">
        <v>608</v>
      </c>
      <c r="F191" t="s">
        <v>606</v>
      </c>
      <c r="G191" t="s">
        <v>609</v>
      </c>
      <c r="H191">
        <v>26.79</v>
      </c>
    </row>
    <row r="192" spans="1:8">
      <c r="A192" t="s">
        <v>610</v>
      </c>
      <c r="B192" t="s">
        <v>10</v>
      </c>
      <c r="E192" t="s">
        <v>611</v>
      </c>
      <c r="F192" t="s">
        <v>609</v>
      </c>
      <c r="G192" t="s">
        <v>612</v>
      </c>
      <c r="H192">
        <v>36.98</v>
      </c>
    </row>
    <row r="193" spans="1:8">
      <c r="A193" t="s">
        <v>613</v>
      </c>
      <c r="B193" t="s">
        <v>10</v>
      </c>
      <c r="E193" t="s">
        <v>614</v>
      </c>
      <c r="F193" t="s">
        <v>612</v>
      </c>
      <c r="G193" t="s">
        <v>615</v>
      </c>
      <c r="H193">
        <v>26.6</v>
      </c>
    </row>
    <row r="194" spans="1:8">
      <c r="A194" t="s">
        <v>616</v>
      </c>
      <c r="B194" t="s">
        <v>10</v>
      </c>
      <c r="E194" t="s">
        <v>617</v>
      </c>
      <c r="F194" t="s">
        <v>615</v>
      </c>
      <c r="G194" t="s">
        <v>618</v>
      </c>
      <c r="H194">
        <v>39.55</v>
      </c>
    </row>
    <row r="195" spans="1:8">
      <c r="A195" t="s">
        <v>619</v>
      </c>
      <c r="B195" t="s">
        <v>10</v>
      </c>
      <c r="E195" t="s">
        <v>620</v>
      </c>
      <c r="F195" t="s">
        <v>618</v>
      </c>
      <c r="G195" t="s">
        <v>621</v>
      </c>
      <c r="H195">
        <v>28.26</v>
      </c>
    </row>
    <row r="196" spans="1:8">
      <c r="A196" t="s">
        <v>622</v>
      </c>
      <c r="B196" t="s">
        <v>10</v>
      </c>
      <c r="E196" t="s">
        <v>595</v>
      </c>
      <c r="F196" t="s">
        <v>621</v>
      </c>
      <c r="G196" t="s">
        <v>623</v>
      </c>
      <c r="H196">
        <v>25.87</v>
      </c>
    </row>
    <row r="197" spans="1:8">
      <c r="A197" t="s">
        <v>624</v>
      </c>
      <c r="B197" t="s">
        <v>10</v>
      </c>
      <c r="E197" t="s">
        <v>595</v>
      </c>
      <c r="F197" t="s">
        <v>623</v>
      </c>
      <c r="G197" t="s">
        <v>625</v>
      </c>
      <c r="H197">
        <v>24.65</v>
      </c>
    </row>
    <row r="198" spans="1:8">
      <c r="A198" t="s">
        <v>626</v>
      </c>
      <c r="B198" t="s">
        <v>10</v>
      </c>
      <c r="E198" t="s">
        <v>595</v>
      </c>
      <c r="F198" t="s">
        <v>625</v>
      </c>
      <c r="G198" t="s">
        <v>627</v>
      </c>
      <c r="H198">
        <v>48.06</v>
      </c>
    </row>
    <row r="199" spans="1:8">
      <c r="A199" t="s">
        <v>628</v>
      </c>
      <c r="B199" t="s">
        <v>10</v>
      </c>
      <c r="E199" t="s">
        <v>629</v>
      </c>
      <c r="F199" t="s">
        <v>630</v>
      </c>
      <c r="G199" t="s">
        <v>305</v>
      </c>
      <c r="H199">
        <v>33.18</v>
      </c>
    </row>
    <row r="200" spans="1:8">
      <c r="A200" t="s">
        <v>631</v>
      </c>
      <c r="B200" t="s">
        <v>10</v>
      </c>
      <c r="E200" t="s">
        <v>632</v>
      </c>
      <c r="F200" t="s">
        <v>627</v>
      </c>
      <c r="G200" t="s">
        <v>633</v>
      </c>
      <c r="H200">
        <v>35.75</v>
      </c>
    </row>
    <row r="201" spans="1:8">
      <c r="A201" t="s">
        <v>634</v>
      </c>
      <c r="B201" t="s">
        <v>10</v>
      </c>
      <c r="E201" t="s">
        <v>635</v>
      </c>
      <c r="F201" t="s">
        <v>633</v>
      </c>
      <c r="G201" t="s">
        <v>630</v>
      </c>
      <c r="H201">
        <v>34.34</v>
      </c>
    </row>
    <row r="202" spans="1:8">
      <c r="A202" t="s">
        <v>636</v>
      </c>
      <c r="B202" t="s">
        <v>10</v>
      </c>
      <c r="E202" t="s">
        <v>637</v>
      </c>
      <c r="F202" t="s">
        <v>638</v>
      </c>
      <c r="G202" t="s">
        <v>639</v>
      </c>
      <c r="H202">
        <v>25.78</v>
      </c>
    </row>
    <row r="203" spans="1:8">
      <c r="A203" t="s">
        <v>640</v>
      </c>
      <c r="B203" t="s">
        <v>10</v>
      </c>
      <c r="E203" t="s">
        <v>641</v>
      </c>
      <c r="F203" t="s">
        <v>639</v>
      </c>
      <c r="G203" t="s">
        <v>642</v>
      </c>
      <c r="H203">
        <v>24.44</v>
      </c>
    </row>
    <row r="204" spans="1:8">
      <c r="A204" t="s">
        <v>643</v>
      </c>
      <c r="B204" t="s">
        <v>521</v>
      </c>
      <c r="E204" t="s">
        <v>644</v>
      </c>
      <c r="F204" t="s">
        <v>645</v>
      </c>
      <c r="G204" t="s">
        <v>646</v>
      </c>
      <c r="H204">
        <v>41.64</v>
      </c>
    </row>
    <row r="205" spans="1:8">
      <c r="A205" t="s">
        <v>647</v>
      </c>
      <c r="B205" t="s">
        <v>10</v>
      </c>
      <c r="E205" t="s">
        <v>648</v>
      </c>
      <c r="F205" t="s">
        <v>649</v>
      </c>
      <c r="G205" t="s">
        <v>638</v>
      </c>
      <c r="H205">
        <v>29.68</v>
      </c>
    </row>
    <row r="206" spans="1:8">
      <c r="A206" t="s">
        <v>650</v>
      </c>
      <c r="B206" t="s">
        <v>10</v>
      </c>
      <c r="E206" t="s">
        <v>651</v>
      </c>
      <c r="F206" t="s">
        <v>642</v>
      </c>
      <c r="G206" t="s">
        <v>539</v>
      </c>
      <c r="H206">
        <v>28.85</v>
      </c>
    </row>
    <row r="207" spans="1:8">
      <c r="A207" t="s">
        <v>652</v>
      </c>
      <c r="B207" t="s">
        <v>103</v>
      </c>
      <c r="E207" t="s">
        <v>653</v>
      </c>
      <c r="F207" t="s">
        <v>654</v>
      </c>
      <c r="G207" t="s">
        <v>655</v>
      </c>
      <c r="H207">
        <v>28.74</v>
      </c>
    </row>
    <row r="208" spans="1:8">
      <c r="A208" t="s">
        <v>656</v>
      </c>
      <c r="B208" t="s">
        <v>10</v>
      </c>
      <c r="E208" t="s">
        <v>657</v>
      </c>
      <c r="F208" t="s">
        <v>655</v>
      </c>
      <c r="G208" t="s">
        <v>658</v>
      </c>
      <c r="H208">
        <v>44.56</v>
      </c>
    </row>
    <row r="209" spans="1:10">
      <c r="A209" t="s">
        <v>659</v>
      </c>
      <c r="B209" t="s">
        <v>10</v>
      </c>
      <c r="E209" t="s">
        <v>653</v>
      </c>
      <c r="F209" t="s">
        <v>658</v>
      </c>
      <c r="G209" t="s">
        <v>660</v>
      </c>
      <c r="H209">
        <v>34.63</v>
      </c>
    </row>
    <row r="210" spans="1:10">
      <c r="A210" t="s">
        <v>661</v>
      </c>
      <c r="B210" t="s">
        <v>10</v>
      </c>
      <c r="E210" t="s">
        <v>657</v>
      </c>
      <c r="F210" t="s">
        <v>660</v>
      </c>
      <c r="G210" t="s">
        <v>662</v>
      </c>
      <c r="H210">
        <v>33.65</v>
      </c>
    </row>
    <row r="211" spans="1:10">
      <c r="A211" t="s">
        <v>663</v>
      </c>
      <c r="B211" t="s">
        <v>10</v>
      </c>
      <c r="E211" t="s">
        <v>664</v>
      </c>
      <c r="F211" t="s">
        <v>662</v>
      </c>
      <c r="G211" t="s">
        <v>665</v>
      </c>
      <c r="H211">
        <v>34.83</v>
      </c>
    </row>
    <row r="212" spans="1:10">
      <c r="A212" t="s">
        <v>666</v>
      </c>
      <c r="B212" t="s">
        <v>10</v>
      </c>
      <c r="E212" t="s">
        <v>667</v>
      </c>
      <c r="F212" t="s">
        <v>665</v>
      </c>
      <c r="G212" t="s">
        <v>668</v>
      </c>
      <c r="H212">
        <v>36.48</v>
      </c>
    </row>
    <row r="213" spans="1:10">
      <c r="A213" t="s">
        <v>669</v>
      </c>
      <c r="B213" t="s">
        <v>10</v>
      </c>
      <c r="E213" t="s">
        <v>664</v>
      </c>
      <c r="F213" t="s">
        <v>668</v>
      </c>
      <c r="G213" t="s">
        <v>670</v>
      </c>
      <c r="H213">
        <v>37.58</v>
      </c>
    </row>
    <row r="214" spans="1:10">
      <c r="A214" t="s">
        <v>671</v>
      </c>
      <c r="B214" t="s">
        <v>10</v>
      </c>
      <c r="E214" t="s">
        <v>667</v>
      </c>
      <c r="F214" t="s">
        <v>672</v>
      </c>
      <c r="G214" t="s">
        <v>435</v>
      </c>
      <c r="H214">
        <v>36.68</v>
      </c>
    </row>
    <row r="215" spans="1:10">
      <c r="A215" t="s">
        <v>673</v>
      </c>
      <c r="B215" t="s">
        <v>10</v>
      </c>
      <c r="E215" t="s">
        <v>674</v>
      </c>
      <c r="F215" t="s">
        <v>432</v>
      </c>
      <c r="G215" t="s">
        <v>675</v>
      </c>
      <c r="H215">
        <v>36.71</v>
      </c>
    </row>
    <row r="216" spans="1:10">
      <c r="A216" t="s">
        <v>676</v>
      </c>
      <c r="B216" t="s">
        <v>10</v>
      </c>
      <c r="E216" t="s">
        <v>677</v>
      </c>
      <c r="F216" t="s">
        <v>675</v>
      </c>
      <c r="G216" t="s">
        <v>678</v>
      </c>
      <c r="H216">
        <v>42.42</v>
      </c>
    </row>
    <row r="217" spans="1:10">
      <c r="A217" t="s">
        <v>679</v>
      </c>
      <c r="B217" t="s">
        <v>10</v>
      </c>
      <c r="E217" t="s">
        <v>680</v>
      </c>
      <c r="F217" t="s">
        <v>678</v>
      </c>
      <c r="G217" t="s">
        <v>510</v>
      </c>
      <c r="H217">
        <v>34.92</v>
      </c>
    </row>
    <row r="218" spans="1:10">
      <c r="A218" t="s">
        <v>681</v>
      </c>
      <c r="B218" t="s">
        <v>103</v>
      </c>
      <c r="E218" t="s">
        <v>682</v>
      </c>
      <c r="F218" t="s">
        <v>683</v>
      </c>
      <c r="G218" t="s">
        <v>684</v>
      </c>
      <c r="H218">
        <v>27.35</v>
      </c>
      <c r="J218" t="s">
        <v>284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2025-06-03T17:24:18Z</dcterms:created>
  <dcterms:modified xsi:type="dcterms:W3CDTF">2025-06-03T17:24:18Z</dcterms:modified>
</cp:coreProperties>
</file>