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<sst xmlns="http://schemas.openxmlformats.org/spreadsheetml/2006/main" count="1368" uniqueCount="1087">
  <si>
    <t>AutoPTS Report: 2026-09-17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</si>
  <si>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</si>
  <si>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</si>
  <si>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</si>
  <si>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</si>
  <si>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</si>
  <si>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</si>
  <si>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</si>
  <si>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</si>
  <si>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</si>
  <si>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</si>
  <si>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</si>
  <si>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2026-09-16 22:03:58</t>
  </si>
  <si>
    <t>2026-09-16 22:04:19</t>
  </si>
  <si>
    <t>GAP/ADV/BV-02-C</t>
  </si>
  <si>
    <t>AD type - Local Name</t>
  </si>
  <si>
    <t>2026-09-16 22:04:20</t>
  </si>
  <si>
    <t>2026-09-16 22:04:42</t>
  </si>
  <si>
    <t>GAP/ADV/BV-03-C</t>
  </si>
  <si>
    <t>AD type - Flags</t>
  </si>
  <si>
    <t>2026-09-16 22:04:44</t>
  </si>
  <si>
    <t>2026-09-16 22:05:05</t>
  </si>
  <si>
    <t>GAP/ADV/BV-04-C</t>
  </si>
  <si>
    <t>AD type - Manufacturer Specific Data</t>
  </si>
  <si>
    <t>2026-09-16 22:05:07</t>
  </si>
  <si>
    <t>2026-09-16 22:05:28</t>
  </si>
  <si>
    <t>GAP/ADV/BV-05-C</t>
  </si>
  <si>
    <t>AD type - TX Power Level</t>
  </si>
  <si>
    <t>2026-09-16 22:05:30</t>
  </si>
  <si>
    <t>2026-09-16 22:05:51</t>
  </si>
  <si>
    <t>GAP/ADV/BV-08-C</t>
  </si>
  <si>
    <t>AD type - Peripheral Connection Interval Range</t>
  </si>
  <si>
    <t>2026-09-16 22:05:52</t>
  </si>
  <si>
    <t>2026-09-16 22:06:14</t>
  </si>
  <si>
    <t>GAP/ADV/BV-09-C</t>
  </si>
  <si>
    <t>AD type - Service Solicitation</t>
  </si>
  <si>
    <t>2026-09-16 22:06:15</t>
  </si>
  <si>
    <t>2026-09-16 22:06:37</t>
  </si>
  <si>
    <t>GAP/ADV/BV-10-C</t>
  </si>
  <si>
    <t>AD type - Service Data</t>
  </si>
  <si>
    <t>2026-09-16 22:06:38</t>
  </si>
  <si>
    <t>2026-09-16 22:07:00</t>
  </si>
  <si>
    <t>GAP/ADV/BV-11-C</t>
  </si>
  <si>
    <t>AD type - Appearance</t>
  </si>
  <si>
    <t>2026-09-16 22:07:01</t>
  </si>
  <si>
    <t>2026-09-16 22:07:23</t>
  </si>
  <si>
    <t>GAP/ADV/BV-12-C</t>
  </si>
  <si>
    <t>AD type - Public Target Address</t>
  </si>
  <si>
    <t>2026-09-16 22:07:25</t>
  </si>
  <si>
    <t>2026-09-16 22:07:55</t>
  </si>
  <si>
    <t>GAP/ADV/BV-13-C</t>
  </si>
  <si>
    <t>AD type - Random Target Address</t>
  </si>
  <si>
    <t>2026-09-16 22:07:56</t>
  </si>
  <si>
    <t>2026-09-16 22:08:20</t>
  </si>
  <si>
    <t>GAP/ADV/BV-14-C</t>
  </si>
  <si>
    <t>AD type - Advertising Interval</t>
  </si>
  <si>
    <t>2026-09-16 22:08:21</t>
  </si>
  <si>
    <t>2026-09-16 22:08:43</t>
  </si>
  <si>
    <t>GAP/ADV/BV-17-C</t>
  </si>
  <si>
    <t>AD type - URI</t>
  </si>
  <si>
    <t>2026-09-16 22:08:44</t>
  </si>
  <si>
    <t>2026-09-16 22:09:06</t>
  </si>
  <si>
    <t>GAP/ADV/BV-18-C</t>
  </si>
  <si>
    <t>AD type - Advertising Interval, Long</t>
  </si>
  <si>
    <t>2026-09-16 22:09:07</t>
  </si>
  <si>
    <t>2026-09-16 22:09:29</t>
  </si>
  <si>
    <t>GAP/ADV/BV-19-C</t>
  </si>
  <si>
    <t>AD type - LE Supported Features</t>
  </si>
  <si>
    <t>2026-09-16 22:09:30</t>
  </si>
  <si>
    <t>2026-09-16 22:09:52</t>
  </si>
  <si>
    <t>GAP/ADV/BV-21-C</t>
  </si>
  <si>
    <t>AD type - Encrypted Data</t>
  </si>
  <si>
    <t>2026-09-16 22:09:53</t>
  </si>
  <si>
    <t>2026-09-16 22:10:18</t>
  </si>
  <si>
    <t>GAP/BIS/BBM/BV-01-C</t>
  </si>
  <si>
    <t>INDCSV</t>
  </si>
  <si>
    <t>Broadcast Isochronous Stream Broadcasting mode</t>
  </si>
  <si>
    <t>2026-09-16 23:02:11</t>
  </si>
  <si>
    <t>2026-09-16 23:02:32</t>
  </si>
  <si>
    <t>GAP/BIS/BSE/BV-01-C</t>
  </si>
  <si>
    <t>Broadcast Isochronous Synchronization Establishment procedure</t>
  </si>
  <si>
    <t>2026-09-16 23:00:47</t>
  </si>
  <si>
    <t>2026-09-16 23:01:08</t>
  </si>
  <si>
    <t>GAP/BOND/BON/BV-01-C</t>
  </si>
  <si>
    <t>Initiate bonding - Peripheral role</t>
  </si>
  <si>
    <t>2026-09-16 19:51:20</t>
  </si>
  <si>
    <t>2026-09-16 19:51:54</t>
  </si>
  <si>
    <t>GAP/BOND/BON/BV-02-C</t>
  </si>
  <si>
    <t>Initiate bonding - Central role</t>
  </si>
  <si>
    <t>2026-09-16 19:51:55</t>
  </si>
  <si>
    <t>2026-09-16 19:52:31</t>
  </si>
  <si>
    <t>GAP/BOND/BON/BV-03-C</t>
  </si>
  <si>
    <t>Respond to bonding - Peripheral role</t>
  </si>
  <si>
    <t>2026-09-16 19:52:33</t>
  </si>
  <si>
    <t>2026-09-16 19:53:16</t>
  </si>
  <si>
    <t>GAP/BOND/BON/BV-04-C</t>
  </si>
  <si>
    <t>Respond to bonding - Central role</t>
  </si>
  <si>
    <t>2026-09-16 19:53:17</t>
  </si>
  <si>
    <t>2026-09-16 19:54:12</t>
  </si>
  <si>
    <t>GAP/BOND/NBON/BV-01-C</t>
  </si>
  <si>
    <t>Non-bondable mode - Central as Responder</t>
  </si>
  <si>
    <t>2026-09-16 19:49:55</t>
  </si>
  <si>
    <t>2026-09-16 19:50:23</t>
  </si>
  <si>
    <t>GAP/BOND/NBON/BV-02-C</t>
  </si>
  <si>
    <t>Non-bondable mode - Central as Initiator</t>
  </si>
  <si>
    <t>2026-09-16 19:50:25</t>
  </si>
  <si>
    <t>2026-09-16 19:50:53</t>
  </si>
  <si>
    <t>GAP/BOND/NBON/BV-03-C</t>
  </si>
  <si>
    <t>Non-bondable mode - Peripheral as Responder</t>
  </si>
  <si>
    <t>2026-09-16 19:50:55</t>
  </si>
  <si>
    <t>2026-09-16 19:51:18</t>
  </si>
  <si>
    <t>GAP/BROB/BCST/BV-01-C</t>
  </si>
  <si>
    <t>PASS (2)</t>
  </si>
  <si>
    <t>Broadcast mode, No Scan Response</t>
  </si>
  <si>
    <t>2026-09-16 15:15:44</t>
  </si>
  <si>
    <t>2026-09-16 15:16:07</t>
  </si>
  <si>
    <t>GAP/BROB/BCST/BV-02-C</t>
  </si>
  <si>
    <t>Broadcast mode, Scan Response</t>
  </si>
  <si>
    <t>2026-09-16 15:16:08</t>
  </si>
  <si>
    <t>2026-09-16 15:16:30</t>
  </si>
  <si>
    <t>GAP/BROB/BCST/BV-03-C</t>
  </si>
  <si>
    <t>Broadcast mode, Resolvable Private Address</t>
  </si>
  <si>
    <t>2026-09-16 23:54:25</t>
  </si>
  <si>
    <t>2026-09-16 23:54:49</t>
  </si>
  <si>
    <t>GAP/BROB/BCST/BV-04-C</t>
  </si>
  <si>
    <t>FAIL</t>
  </si>
  <si>
    <t>Broadcast mode, Non-Resolvable Private Address</t>
  </si>
  <si>
    <t>2026-09-16 23:56:29</t>
  </si>
  <si>
    <t>2026-09-16 23:57:24</t>
  </si>
  <si>
    <t>GAP/BROB/BCST/BV-05-C</t>
  </si>
  <si>
    <t>Broadcast mode, Resolvable Private Address, Scan Response</t>
  </si>
  <si>
    <t>2026-09-16 23:58:35</t>
  </si>
  <si>
    <t>2026-09-16 23:58:56</t>
  </si>
  <si>
    <t>GAP/BROB/OBSV/BV-01-C</t>
  </si>
  <si>
    <t>Observation procedure, Passive Scanning</t>
  </si>
  <si>
    <t>2026-09-16 15:16:31</t>
  </si>
  <si>
    <t>2026-09-16 15:17:03</t>
  </si>
  <si>
    <t>GAP/BROB/OBSV/BV-02-C</t>
  </si>
  <si>
    <t>Observation procedure, Active Scanning</t>
  </si>
  <si>
    <t>2026-09-16 15:17:05</t>
  </si>
  <si>
    <t>2026-09-16 15:17:37</t>
  </si>
  <si>
    <t>GAP/BROB/OBSV/BV-05-C</t>
  </si>
  <si>
    <t>Observation procedure, Active Scanning Non-Resolvable Private Address or Resolvable Private Address</t>
  </si>
  <si>
    <t>2026-09-16 15:17:38</t>
  </si>
  <si>
    <t>2026-09-16 15:18:11</t>
  </si>
  <si>
    <t>GAP/BROB/OBSV/BV-06-C</t>
  </si>
  <si>
    <t>Observation procedure with Active Scanning, IUT and Peer using Resolvable Private Address</t>
  </si>
  <si>
    <t>2026-09-17 00:00:15</t>
  </si>
  <si>
    <t>2026-09-17 00:00:43</t>
  </si>
  <si>
    <t>GAP/CONN/ACEP/BV-01-C</t>
  </si>
  <si>
    <t>Auto Connection Establishment procedure, Directed Connectable mode</t>
  </si>
  <si>
    <t>2026-09-16 19:35:55</t>
  </si>
  <si>
    <t>2026-09-16 19:36:20</t>
  </si>
  <si>
    <t>GAP/CONN/ACEP/BV-03-C</t>
  </si>
  <si>
    <t>Auto Connection Establishment procedure, Directed Connectable mode, Resolvable Private Address, Central Address Resolution</t>
  </si>
  <si>
    <t>2026-09-16 23:40:17</t>
  </si>
  <si>
    <t>2026-09-16 23:40:38</t>
  </si>
  <si>
    <t>GAP/CONN/ACEP/BV-04-C</t>
  </si>
  <si>
    <t>Auto Connection Establishment procedure, Undirected Connectable mode, Resolvable Private Address</t>
  </si>
  <si>
    <t>2026-09-16 23:41:59</t>
  </si>
  <si>
    <t>2026-09-16 23:42:28</t>
  </si>
  <si>
    <t>GAP/CONN/CPUP/BV-01-C</t>
  </si>
  <si>
    <t>Connection Parameter Update procedure, valid parameters, Peripheral Initiator over L2CAP</t>
  </si>
  <si>
    <t>2026-09-16 19:38:46</t>
  </si>
  <si>
    <t>2026-09-16 19:39:07</t>
  </si>
  <si>
    <t>GAP/CONN/CPUP/BV-02-C</t>
  </si>
  <si>
    <t>Connection Parameter Update procedure, valid parameters, Timeout Peripheral Initiator</t>
  </si>
  <si>
    <t>2026-09-16 19:40:10</t>
  </si>
  <si>
    <t>2026-09-16 19:40:31</t>
  </si>
  <si>
    <t>GAP/CONN/CPUP/BV-03-C</t>
  </si>
  <si>
    <t>Connection Parameter Update procedure, invalid parameters, Peripheral Initiator</t>
  </si>
  <si>
    <t>2026-09-16 19:41:43</t>
  </si>
  <si>
    <t>2026-09-16 19:42:04</t>
  </si>
  <si>
    <t>GAP/CONN/CPUP/BV-04-C</t>
  </si>
  <si>
    <t>Connection Parameter Update procedure, valid parameters, Central Responder</t>
  </si>
  <si>
    <t>2026-09-16 19:43:16</t>
  </si>
  <si>
    <t>2026-09-16 19:43:37</t>
  </si>
  <si>
    <t>GAP/CONN/CPUP/BV-05-C</t>
  </si>
  <si>
    <t>Connection Parameter Update procedure, invalid parameters, Central Responder</t>
  </si>
  <si>
    <t>2026-09-16 19:44:40</t>
  </si>
  <si>
    <t>2026-09-16 19:45:01</t>
  </si>
  <si>
    <t>GAP/CONN/CPUP/BV-06-C</t>
  </si>
  <si>
    <t>Connection Parameter Update procedure, valid parameters, Central Initiator</t>
  </si>
  <si>
    <t>2026-09-16 19:46:11</t>
  </si>
  <si>
    <t>2026-09-16 19:46:32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</si>
  <si>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</si>
  <si>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</si>
  <si>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</si>
  <si>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2026-09-16 19:46:56</t>
  </si>
  <si>
    <t>2026-09-16 19:47:24</t>
  </si>
  <si>
    <t>GAP/CONN/CPUP/BV-10-C</t>
  </si>
  <si>
    <t>Connection Parameter Update procedure, valid parameters, Peripheral Initiator over LL</t>
  </si>
  <si>
    <t>2026-09-16 19:47:25</t>
  </si>
  <si>
    <t>2026-09-16 19:47:53</t>
  </si>
  <si>
    <t>GAP/CONN/DCEP/BV-01-C</t>
  </si>
  <si>
    <t>Direct Connection Establishment procedure, Directed Connectable mode</t>
  </si>
  <si>
    <t>2026-09-16 19:37:11</t>
  </si>
  <si>
    <t>2026-09-16 19:37:34</t>
  </si>
  <si>
    <t>GAP/CONN/DCEP/BV-03-C</t>
  </si>
  <si>
    <t>Direct Connection Establishment procedure, Undirected Connectable mode</t>
  </si>
  <si>
    <t>2026-09-16 19:37:35</t>
  </si>
  <si>
    <t>2026-09-16 19:37:59</t>
  </si>
  <si>
    <t>GAP/CONN/DCEP/BV-05-C</t>
  </si>
  <si>
    <t>Direct Connection Establishment procedure, Directed Connectable mode, Resolvable Private Address, Central Address Resolution</t>
  </si>
  <si>
    <t>2026-09-16 23:43:39</t>
  </si>
  <si>
    <t>2026-09-16 23:44:00</t>
  </si>
  <si>
    <t>GAP/CONN/DCEP/BV-06-C</t>
  </si>
  <si>
    <t>Direct Connection Establishment procedure, Undirected Connectable mode, Resolvable Private Address</t>
  </si>
  <si>
    <t>2026-09-16 23:45:12</t>
  </si>
  <si>
    <t>2026-09-16 23:45:42</t>
  </si>
  <si>
    <t>GAP/CONN/DCON/BV-01-C</t>
  </si>
  <si>
    <t>Directed Connectable mode</t>
  </si>
  <si>
    <t>2026-09-16 19:34:18</t>
  </si>
  <si>
    <t>2026-09-16 19:34:41</t>
  </si>
  <si>
    <t>GAP/CONN/DCON/BV-04-C</t>
  </si>
  <si>
    <t>Directed Connectable mode, Privacy, Resolvable Private Address, Central Address Resolution</t>
  </si>
  <si>
    <t>2026-09-16 23:46:54</t>
  </si>
  <si>
    <t>2026-09-16 23:47:15</t>
  </si>
  <si>
    <t>GAP/CONN/DCON/BV-05-C</t>
  </si>
  <si>
    <t>ERRATA Request ID 183721</t>
  </si>
  <si>
    <t>Directed Connectable mode, Privacy, Resolvable Private Address, Central Address Resolution not supported</t>
  </si>
  <si>
    <t>2026-09-16 23:48:30</t>
  </si>
  <si>
    <t>2026-09-16 23:49:00</t>
  </si>
  <si>
    <t>GAP/CONN/GCEP/BV-01-C</t>
  </si>
  <si>
    <t>General Connection Establishment procedure, Directed Connectable mode</t>
  </si>
  <si>
    <t>2026-09-16 19:36:21</t>
  </si>
  <si>
    <t>2026-09-16 19:36:44</t>
  </si>
  <si>
    <t>GAP/CONN/GCEP/BV-02-C</t>
  </si>
  <si>
    <t>General Connection Establishment procedure, Undirected Connectable mode</t>
  </si>
  <si>
    <t>2026-09-16 19:36:46</t>
  </si>
  <si>
    <t>2026-09-16 19:37:09</t>
  </si>
  <si>
    <t>GAP/CONN/GCEP/BV-05-C</t>
  </si>
  <si>
    <t>General Connection Establishment procedure, Directed Connectable mode, Resolvable Private Address, Central Address Resolution</t>
  </si>
  <si>
    <t>2026-09-16 23:50:13</t>
  </si>
  <si>
    <t>2026-09-16 23:50:34</t>
  </si>
  <si>
    <t>GAP/CONN/GCEP/BV-06-C</t>
  </si>
  <si>
    <t>General Connection Establishment procedure, Undirected Connectable mode, Resolvable Private Address</t>
  </si>
  <si>
    <t>2026-09-16 23:51:45</t>
  </si>
  <si>
    <t>2026-09-16 23:52:05</t>
  </si>
  <si>
    <t>GAP/CONN/NCON/BV-01-C</t>
  </si>
  <si>
    <t>Non-Connectable mode</t>
  </si>
  <si>
    <t>2026-09-16 19:33:23</t>
  </si>
  <si>
    <t>2026-09-16 19:33:48</t>
  </si>
  <si>
    <t>GAP/CONN/NCON/BV-02-C</t>
  </si>
  <si>
    <t>Non-Connectable mode, General Discoverable mode</t>
  </si>
  <si>
    <t>2026-09-16 23:53:07</t>
  </si>
  <si>
    <t>2026-09-16 23:53:33</t>
  </si>
  <si>
    <t>GAP/CONN/NCON/BV-03-C</t>
  </si>
  <si>
    <t>Non-Connectable mode, Limited Discoverable mode</t>
  </si>
  <si>
    <t>2026-09-16 19:33:50</t>
  </si>
  <si>
    <t>2026-09-16 19:34:16</t>
  </si>
  <si>
    <t>GAP/CONN/PRDA/BV-01-C</t>
  </si>
  <si>
    <t>Respond to Private Random Device Address after Bonding - Peripheral role</t>
  </si>
  <si>
    <t>2026-09-16 19:48:21</t>
  </si>
  <si>
    <t>2026-09-16 19:49:14</t>
  </si>
  <si>
    <t>GAP/CONN/PRDA/BV-02-C</t>
  </si>
  <si>
    <t>Respond to Private Random Device Address after Bonding - Central role</t>
  </si>
  <si>
    <t>2026-09-16 23:52:32</t>
  </si>
  <si>
    <t>2026-09-16 23:53:05</t>
  </si>
  <si>
    <t>GAP/CONN/TERM/BV-01-C</t>
  </si>
  <si>
    <t>Terminate Connection procedure</t>
  </si>
  <si>
    <t>2026-09-16 19:47:55</t>
  </si>
  <si>
    <t>2026-09-16 19:48:19</t>
  </si>
  <si>
    <t>GAP/CONN/UCON/BV-01-C</t>
  </si>
  <si>
    <t>Undirected Connectable mode, Non-Discoverable mode</t>
  </si>
  <si>
    <t>2026-09-16 19:34:43</t>
  </si>
  <si>
    <t>2026-09-16 19:35:05</t>
  </si>
  <si>
    <t>GAP/CONN/UCON/BV-02-C</t>
  </si>
  <si>
    <t>Undirected Connectable mode, General Discoverable mode</t>
  </si>
  <si>
    <t>2026-09-16 19:35:07</t>
  </si>
  <si>
    <t>2026-09-16 19:35:29</t>
  </si>
  <si>
    <t>GAP/CONN/UCON/BV-03-C</t>
  </si>
  <si>
    <t>Undirected Connectable mode, Limited Discoverable mode</t>
  </si>
  <si>
    <t>2026-09-16 19:35:31</t>
  </si>
  <si>
    <t>2026-09-16 19:35:54</t>
  </si>
  <si>
    <t>GAP/DISC/GENM/BV-01-C</t>
  </si>
  <si>
    <t>BTP INIT ERROR</t>
  </si>
  <si>
    <t>General Discoverable mode, Non-Connectable mode - BR/EDR/LE</t>
  </si>
  <si>
    <t>2026-09-16 19:09:50</t>
  </si>
  <si>
    <t>2026-09-16 19:10:57</t>
  </si>
  <si>
    <t>GAP/DISC/GENM/BV-02-C</t>
  </si>
  <si>
    <t>General Discoverable mode, Undirected Connectable mode - BR/EDR/LE</t>
  </si>
  <si>
    <t>2026-09-16 19:12:55</t>
  </si>
  <si>
    <t>2026-09-16 19:14:00</t>
  </si>
  <si>
    <t>GAP/DISC/GENM/BV-03-C</t>
  </si>
  <si>
    <t>General Discoverable mode, Non-Connectable mode - LE Only</t>
  </si>
  <si>
    <t>2026-09-16 19:16:07</t>
  </si>
  <si>
    <t>2026-09-16 19:17:13</t>
  </si>
  <si>
    <t>GAP/DISC/GENM/BV-04-C</t>
  </si>
  <si>
    <t>TIMEOUT</t>
  </si>
  <si>
    <t>General Discoverable mode, Undirected Connectable mode - LE Only</t>
  </si>
  <si>
    <t>2026-09-15 18:43:00</t>
  </si>
  <si>
    <t>2026-09-15 18:43:23</t>
  </si>
  <si>
    <t>GAP/DISC/GENP/BV-01-C</t>
  </si>
  <si>
    <t>General Discovery procedure, finding General Discoverable device</t>
  </si>
  <si>
    <t>2026-09-16 19:22:14</t>
  </si>
  <si>
    <t>2026-09-16 19:22:39</t>
  </si>
  <si>
    <t>GAP/DISC/GENP/BV-02-C</t>
  </si>
  <si>
    <t>General Discovery procedure, finding Limited Discoverable device</t>
  </si>
  <si>
    <t>2026-09-16 19:22:42</t>
  </si>
  <si>
    <t>2026-09-16 19:23:07</t>
  </si>
  <si>
    <t>GAP/DISC/GENP/BV-03-C</t>
  </si>
  <si>
    <t>General Discovery procedure does not find Broadcast device</t>
  </si>
  <si>
    <t>2026-09-16 19:23:08</t>
  </si>
  <si>
    <t>2026-09-16 19:23:34</t>
  </si>
  <si>
    <t>GAP/DISC/GENP/BV-04-C</t>
  </si>
  <si>
    <t>General Discovery procedure does not find Undirected Connectable device</t>
  </si>
  <si>
    <t>2026-09-16 19:23:36</t>
  </si>
  <si>
    <t>2026-09-16 19:24:01</t>
  </si>
  <si>
    <t>GAP/DISC/GENP/BV-05-C</t>
  </si>
  <si>
    <t>General Discovery procedure does not find Directed Connectable device</t>
  </si>
  <si>
    <t>2026-09-16 19:24:02</t>
  </si>
  <si>
    <t>2026-09-16 19:24:26</t>
  </si>
  <si>
    <t>GAP/DISC/LIMM/BV-01-C</t>
  </si>
  <si>
    <t>Limited Discoverable mode, Non-Connectable mode - BR/EDR/LE</t>
  </si>
  <si>
    <t>2026-09-16 15:19:01</t>
  </si>
  <si>
    <t>2026-09-16 15:20:27</t>
  </si>
  <si>
    <t>GAP/DISC/LIMM/BV-02-C</t>
  </si>
  <si>
    <t>Limited Discoverable mode, Undirected Connectable mode - BR/EDR/LE</t>
  </si>
  <si>
    <t>2026-09-16 15:20:28</t>
  </si>
  <si>
    <t>2026-09-16 15:21:54</t>
  </si>
  <si>
    <t>GAP/DISC/LIMM/BV-03-C</t>
  </si>
  <si>
    <t>Limited Discoverable mode, Non-Connectable mode - LE Only</t>
  </si>
  <si>
    <t>2026-09-16 15:22:44</t>
  </si>
  <si>
    <t>2026-09-16 15:23:08</t>
  </si>
  <si>
    <t>GAP/DISC/LIMM/BV-04-C</t>
  </si>
  <si>
    <t>Limited Discoverable mode, Undirected Connectable mode - LE Only</t>
  </si>
  <si>
    <t>2026-09-15 18:38:44</t>
  </si>
  <si>
    <t>2026-09-15 18:39:07</t>
  </si>
  <si>
    <t>GAP/DISC/LIMP/BV-01-C</t>
  </si>
  <si>
    <t>Limited Discovery procedure, find Limited Discoverable device</t>
  </si>
  <si>
    <t>2026-09-16 19:20:02</t>
  </si>
  <si>
    <t>2026-09-16 19:20:28</t>
  </si>
  <si>
    <t>GAP/DISC/LIMP/BV-02-C</t>
  </si>
  <si>
    <t>Limited Discovery procedure does not find General Discoverable device</t>
  </si>
  <si>
    <t>2026-09-16 19:20:29</t>
  </si>
  <si>
    <t>2026-09-16 19:20:55</t>
  </si>
  <si>
    <t>GAP/DISC/LIMP/BV-03-C</t>
  </si>
  <si>
    <t>Limited Discovery procedure does not find Broadcast device</t>
  </si>
  <si>
    <t>2026-09-16 19:20:56</t>
  </si>
  <si>
    <t>2026-09-16 19:21:21</t>
  </si>
  <si>
    <t>GAP/DISC/LIMP/BV-04-C</t>
  </si>
  <si>
    <t>Limited Discovery procedure does not find Undirected Connectable device</t>
  </si>
  <si>
    <t>2026-09-16 19:21:23</t>
  </si>
  <si>
    <t>2026-09-16 19:21:48</t>
  </si>
  <si>
    <t>GAP/DISC/LIMP/BV-05-C</t>
  </si>
  <si>
    <t>Limited Discovery procedure does not find Directed Connectable device</t>
  </si>
  <si>
    <t>2026-09-16 19:21:49</t>
  </si>
  <si>
    <t>2026-09-16 19:22:13</t>
  </si>
  <si>
    <t>GAP/DISC/NONM/BV-01-C</t>
  </si>
  <si>
    <t>Non-Discoverable mode, Non-Connectable mode</t>
  </si>
  <si>
    <t>2026-09-16 15:18:12</t>
  </si>
  <si>
    <t>2026-09-16 15:18:35</t>
  </si>
  <si>
    <t>GAP/DISC/NONM/BV-02-C</t>
  </si>
  <si>
    <t>Non-Discoverable mode, Undirected Connectable mode</t>
  </si>
  <si>
    <t>2026-09-16 15:18:37</t>
  </si>
  <si>
    <t>2026-09-16 15:18:59</t>
  </si>
  <si>
    <t>GAP/DISC/RPA/BV-01-C</t>
  </si>
  <si>
    <t>Discovery procedure, find discoverable device using Resolvable Private Address</t>
  </si>
  <si>
    <t>2026-09-17 00:02:02</t>
  </si>
  <si>
    <t>2026-09-17 00:02:28</t>
  </si>
  <si>
    <t>GAP/DM/BON/BV-01-C</t>
  </si>
  <si>
    <t>BR/EDR/LE bondable mode</t>
  </si>
  <si>
    <t>2026-09-16 22:31:34</t>
  </si>
  <si>
    <t>2026-09-16 22:32:21</t>
  </si>
  <si>
    <t>GAP/DM/CON/BV-01-C</t>
  </si>
  <si>
    <t>BR/EDR/LE connectable mode</t>
  </si>
  <si>
    <t>2026-09-16 22:30:20</t>
  </si>
  <si>
    <t>2026-09-16 22:30:47</t>
  </si>
  <si>
    <t>GAP/DM/GIN/BV-01-C</t>
  </si>
  <si>
    <t>BR/EDR/LE General Discovery - Finding General Discoverable devices</t>
  </si>
  <si>
    <t>2026-09-16 22:32:23</t>
  </si>
  <si>
    <t>2026-09-16 22:33:11</t>
  </si>
  <si>
    <t>GAP/DM/LEP/BI-01-C</t>
  </si>
  <si>
    <t>Do Not Generate LE LTK from BR/EDR P-192 Link Key, as Initiator</t>
  </si>
  <si>
    <t>2026-09-16 22:50:59</t>
  </si>
  <si>
    <t>2026-09-16 22:51:42</t>
  </si>
  <si>
    <t>GAP/DM/LEP/BI-02-C</t>
  </si>
  <si>
    <t>Do Not Generate LE LTK from P-192 BR/EDR Link Key, as Responder</t>
  </si>
  <si>
    <t>2026-09-16 22:51:44</t>
  </si>
  <si>
    <t>2026-09-16 22:52:14</t>
  </si>
  <si>
    <t>GAP/DM/LEP/BV-01-C</t>
  </si>
  <si>
    <t>BR/EDR/LE and BR/EDR/LE Link Establishment - BR/EDR Transport</t>
  </si>
  <si>
    <t>2026-09-16 22:35:03</t>
  </si>
  <si>
    <t>2026-09-16 22:35:37</t>
  </si>
  <si>
    <t>GAP/DM/LEP/BV-06-C</t>
  </si>
  <si>
    <t>BR/EDR/LE and LE Link Establishment IUT is BR/EDR/LE</t>
  </si>
  <si>
    <t>2026-09-16 22:36:34</t>
  </si>
  <si>
    <t>2026-09-16 22:36:55</t>
  </si>
  <si>
    <t>GAP/DM/LEP/BV-07-C</t>
  </si>
  <si>
    <t>BR/EDR/LE and BR/EDR/LE Link Establishment IUT is Peripheral - LE Transport</t>
  </si>
  <si>
    <t>2026-09-16 22:37:21</t>
  </si>
  <si>
    <t>2026-09-16 22:37:48</t>
  </si>
  <si>
    <t>GAP/DM/LEP/BV-08-C</t>
  </si>
  <si>
    <t>BR/EDR/LE and BR/EDR/LE Link Establishment IUT is Peripheral/BR Peripheral - LE and BR/EDR Transports</t>
  </si>
  <si>
    <t>2026-09-16 22:37:50</t>
  </si>
  <si>
    <t>2026-09-16 22:38:26</t>
  </si>
  <si>
    <t>GAP/DM/LEP/BV-09-C</t>
  </si>
  <si>
    <t>BR/EDR/LE and BR/EDR/LE Link Establishment IUT is Central/BR Central - LE and BR/EDR Transports</t>
  </si>
  <si>
    <t>2026-09-16 22:38:28</t>
  </si>
  <si>
    <t>2026-09-16 22:39:36</t>
  </si>
  <si>
    <t>GAP/DM/LEP/BV-10-C</t>
  </si>
  <si>
    <t>BR/EDR/LE and BR/EDR/LE Link Establishment IUT is Peripheral/BR Central - LE and BR/EDR Transports</t>
  </si>
  <si>
    <t>2026-09-16 22:39:38</t>
  </si>
  <si>
    <t>2026-09-16 22:40:23</t>
  </si>
  <si>
    <t>GAP/DM/LEP/BV-11-C</t>
  </si>
  <si>
    <t>BR/EDR/LE and BR/EDR/LE Link Establishment IUT is Central/BR Peripheral - LE and BR/EDR Transports</t>
  </si>
  <si>
    <t>2026-09-16 22:40:25</t>
  </si>
  <si>
    <t>2026-09-16 22:40:50</t>
  </si>
  <si>
    <t>GAP/DM/LEP/BV-12-C</t>
  </si>
  <si>
    <t>Generate BR/EDR Link Key from LE LTK, as Initiator</t>
  </si>
  <si>
    <t>2026-09-16 22:40:52</t>
  </si>
  <si>
    <t>2026-09-16 22:41:36</t>
  </si>
  <si>
    <t>GAP/DM/LEP/BV-13-C</t>
  </si>
  <si>
    <t>Upgrade of BR/EDR Link Key Regenerates LTK</t>
  </si>
  <si>
    <t>2026-09-16 22:41:37</t>
  </si>
  <si>
    <t>2026-09-16 22:42:32</t>
  </si>
  <si>
    <t>GAP/DM/LEP/BV-14-C</t>
  </si>
  <si>
    <t>Generate BR/EDR Link Key from LE LTK, as Responder</t>
  </si>
  <si>
    <t>2026-09-16 22:42:33</t>
  </si>
  <si>
    <t>2026-09-16 22:43:16</t>
  </si>
  <si>
    <t>GAP/DM/LEP/BV-15-C</t>
  </si>
  <si>
    <t>2026-09-16 22:43:17</t>
  </si>
  <si>
    <t>2026-09-16 22:44:02</t>
  </si>
  <si>
    <t>GAP/DM/LEP/BV-16-C</t>
  </si>
  <si>
    <t>2026-09-16 22:44:04</t>
  </si>
  <si>
    <t>2026-09-16 22:44:36</t>
  </si>
  <si>
    <t>GAP/DM/LEP/BV-17-C</t>
  </si>
  <si>
    <t>Generate LE LTK from BR/EDR Link Key, as Initiator</t>
  </si>
  <si>
    <t>2026-09-16 22:44:38</t>
  </si>
  <si>
    <t>2026-09-16 22:45:20</t>
  </si>
  <si>
    <t>GAP/DM/LEP/BV-18-C</t>
  </si>
  <si>
    <t>Upgrade of LTK Regenerates BR/EDR Link Key</t>
  </si>
  <si>
    <t>2026-09-16 22:45:21</t>
  </si>
  <si>
    <t>2026-09-16 22:46:31</t>
  </si>
  <si>
    <t>GAP/DM/LEP/BV-19-C</t>
  </si>
  <si>
    <t>Generate LE LTK from BR/EDR Link Key, as Responder</t>
  </si>
  <si>
    <t>2026-09-16 22:46:33</t>
  </si>
  <si>
    <t>2026-09-16 22:47:03</t>
  </si>
  <si>
    <t>GAP/DM/LEP/BV-20-C</t>
  </si>
  <si>
    <t>Verify that a Weaker BR/EDR Key Does Not Overwrite a Stronger Key, as Initiator</t>
  </si>
  <si>
    <t>2026-09-16 22:47:05</t>
  </si>
  <si>
    <t>2026-09-16 22:48:46</t>
  </si>
  <si>
    <t>GAP/DM/LEP/BV-21-C</t>
  </si>
  <si>
    <t>Verify that a Weaker BR/EDR Key Does Not Overwrite a Stronger Key, as Responder</t>
  </si>
  <si>
    <t>2026-09-16 22:48:48</t>
  </si>
  <si>
    <t>2026-09-16 22:49:18</t>
  </si>
  <si>
    <t>GAP/DM/LEP/BV-22-C</t>
  </si>
  <si>
    <t>Verify that a Weaker LE Key Does Not Overwrite a Stronger Key, as Initiator</t>
  </si>
  <si>
    <t>2026-09-16 22:49:20</t>
  </si>
  <si>
    <t>2026-09-16 22:50:24</t>
  </si>
  <si>
    <t>GAP/DM/LEP/BV-23-C</t>
  </si>
  <si>
    <t>Verify that a Weaker LE Key Does Not Overwrite a Stronger Key, as Responder</t>
  </si>
  <si>
    <t>2026-09-16 22:50:26</t>
  </si>
  <si>
    <t>2026-09-16 22:50:57</t>
  </si>
  <si>
    <t>GAP/DM/LIN/BV-01-C</t>
  </si>
  <si>
    <t>BR/EDR/LE Limited Discovery - Find Limited Discoverable devices</t>
  </si>
  <si>
    <t>2026-09-16 22:33:13</t>
  </si>
  <si>
    <t>2026-09-16 22:34:02</t>
  </si>
  <si>
    <t>GAP/DM/NAD/BV-01-C</t>
  </si>
  <si>
    <t>BR/EDR/LE Name Discovery</t>
  </si>
  <si>
    <t>2026-09-16 22:34:04</t>
  </si>
  <si>
    <t>2026-09-16 22:34:35</t>
  </si>
  <si>
    <t>GAP/DM/NAD/BV-02-C</t>
  </si>
  <si>
    <t>LE Name Discovery</t>
  </si>
  <si>
    <t>2026-09-16 22:34:36</t>
  </si>
  <si>
    <t>2026-09-16 22:35:02</t>
  </si>
  <si>
    <t>GAP/DM/NBON/BV-01-C</t>
  </si>
  <si>
    <t>BR/EDR/LE non-bondable mode</t>
  </si>
  <si>
    <t>2026-09-16 22:30:49</t>
  </si>
  <si>
    <t>2026-09-16 22:31:32</t>
  </si>
  <si>
    <t>GAP/DM/NCON/BV-01-C</t>
  </si>
  <si>
    <t>BR/EDR/LE non-connectable mode</t>
  </si>
  <si>
    <t>2026-09-16 22:29:38</t>
  </si>
  <si>
    <t>2026-09-16 22:30:19</t>
  </si>
  <si>
    <t>GAP/EST/LIE/BV-02-C</t>
  </si>
  <si>
    <t>Link Establishment - Initiator</t>
  </si>
  <si>
    <t>2026-09-16 19:49:16</t>
  </si>
  <si>
    <t>2026-09-16 19:49:53</t>
  </si>
  <si>
    <t>GAP/GAT/BV-04-C</t>
  </si>
  <si>
    <t>Discover GAP Characteristic, Peripheral Preferred Connection Parameters Characteristic</t>
  </si>
  <si>
    <t>2026-09-16 22:25:56</t>
  </si>
  <si>
    <t>2026-09-16 22:26:24</t>
  </si>
  <si>
    <t>GAP/GAT/BV-05-C</t>
  </si>
  <si>
    <t>Writeable Characteristic, Device Name</t>
  </si>
  <si>
    <t>2026-09-16 22:26:25</t>
  </si>
  <si>
    <t>2026-09-16 22:26:55</t>
  </si>
  <si>
    <t>GAP/GAT/BV-06-C</t>
  </si>
  <si>
    <t>Writeable Characteristic, Appearance</t>
  </si>
  <si>
    <t>2026-09-16 22:28:02</t>
  </si>
  <si>
    <t>2026-09-16 22:28:35</t>
  </si>
  <si>
    <t>GAP/GAT/BV-16-C</t>
  </si>
  <si>
    <t>Discover GAP Characteristic, Device Name</t>
  </si>
  <si>
    <t>2026-09-16 22:28:36</t>
  </si>
  <si>
    <t>2026-09-16 22:29:06</t>
  </si>
  <si>
    <t>GAP/GAT/BV-17-C</t>
  </si>
  <si>
    <t>Discover GAP Characteristic, Appearance</t>
  </si>
  <si>
    <t>2026-09-16 22:29:07</t>
  </si>
  <si>
    <t>2026-09-16 22:29:36</t>
  </si>
  <si>
    <t>GAP/GAT/BV-18-C</t>
  </si>
  <si>
    <t>Discover GAP Characteristic, Central Address Resolution</t>
  </si>
  <si>
    <t>2026-09-17 00:03:47</t>
  </si>
  <si>
    <t>2026-09-17 00:04:15</t>
  </si>
  <si>
    <t>GAP/IDLE/BON/BV-02-C</t>
  </si>
  <si>
    <t>Bonding - Central</t>
  </si>
  <si>
    <t>2026-09-16 19:29:16</t>
  </si>
  <si>
    <t>2026-09-16 19:29:54</t>
  </si>
  <si>
    <t>GAP/IDLE/BON/BV-03-C</t>
  </si>
  <si>
    <t>MISSING WID ERROR</t>
  </si>
  <si>
    <t>Dedicated Bonding</t>
  </si>
  <si>
    <t>2026-09-16 19:29:56</t>
  </si>
  <si>
    <t>2026-09-16 19:30:25</t>
  </si>
  <si>
    <t>GAP/IDLE/BON/BV-04-C</t>
  </si>
  <si>
    <t>Dedicated Bonding - Authenticated Link Key</t>
  </si>
  <si>
    <t>2026-09-16 19:30:54</t>
  </si>
  <si>
    <t>2026-09-16 19:31:25</t>
  </si>
  <si>
    <t>GAP/IDLE/BON/BV-05-C</t>
  </si>
  <si>
    <t>General Bonding</t>
  </si>
  <si>
    <t>2026-09-16 19:31:53</t>
  </si>
  <si>
    <t>2026-09-16 19:32:36</t>
  </si>
  <si>
    <t>GAP/IDLE/BON/BV-06-C</t>
  </si>
  <si>
    <t>General Bonding - Authenticated Link Key</t>
  </si>
  <si>
    <t>2026-09-16 19:32:38</t>
  </si>
  <si>
    <t>2026-09-16 19:33:22</t>
  </si>
  <si>
    <t>GAP/IDLE/DED/BV-02-C</t>
  </si>
  <si>
    <t>Device Discovery and Name Discovery - Secure Simple Pairing Supported by IUT</t>
  </si>
  <si>
    <t>2026-09-16 19:28:42</t>
  </si>
  <si>
    <t>2026-09-16 19:29:14</t>
  </si>
  <si>
    <t>GAP/IDLE/DNDIS/BV-01-C</t>
  </si>
  <si>
    <t>Device Name During General Inquiry - IUT is Peripheral</t>
  </si>
  <si>
    <t>2026-09-16 19:27:01</t>
  </si>
  <si>
    <t>2026-09-16 19:27:41</t>
  </si>
  <si>
    <t>GAP/IDLE/GIN/BV-01-C</t>
  </si>
  <si>
    <t>General Inquiry - IUT is Central</t>
  </si>
  <si>
    <t>2026-09-16 19:25:20</t>
  </si>
  <si>
    <t>2026-09-16 19:25:53</t>
  </si>
  <si>
    <t>GAP/IDLE/LIN/BV-01-C</t>
  </si>
  <si>
    <t>Limited Inquiry - IUT is Central</t>
  </si>
  <si>
    <t>2026-09-16 19:28:08</t>
  </si>
  <si>
    <t>2026-09-16 19:28:40</t>
  </si>
  <si>
    <t>GAP/IDLE/NAMP/BV-01-C</t>
  </si>
  <si>
    <t>Name Discovery procedure, GATT Client</t>
  </si>
  <si>
    <t>2026-09-16 19:24:27</t>
  </si>
  <si>
    <t>2026-09-16 19:24:53</t>
  </si>
  <si>
    <t>GAP/IDLE/NAMP/BV-02-C</t>
  </si>
  <si>
    <t>Name Discovery procedure, GATT Server</t>
  </si>
  <si>
    <t>2026-09-16 19:24:54</t>
  </si>
  <si>
    <t>2026-09-16 19:25:19</t>
  </si>
  <si>
    <t>GAP/MOD/CON/BV-01-C</t>
  </si>
  <si>
    <t>Connectable mode - Peripheral</t>
  </si>
  <si>
    <t>2026-09-16 22:58:31</t>
  </si>
  <si>
    <t>2026-09-16 22:59:05</t>
  </si>
  <si>
    <t>GAP/MOD/GDIS/BV-01-C</t>
  </si>
  <si>
    <t>General Discoverable mode and GIAC - Peripheral</t>
  </si>
  <si>
    <t>2026-09-16 22:56:09</t>
  </si>
  <si>
    <t>2026-09-16 22:56:31</t>
  </si>
  <si>
    <t>GAP/MOD/GDIS/BV-02-C</t>
  </si>
  <si>
    <t>General Discoverable mode and LIAC - Peripheral</t>
  </si>
  <si>
    <t>2026-09-16 22:56:33</t>
  </si>
  <si>
    <t>2026-09-16 22:57:24</t>
  </si>
  <si>
    <t>GAP/MOD/LDIS/BV-01-C</t>
  </si>
  <si>
    <t>Limited Discoverable mode and LIAC - Peripheral</t>
  </si>
  <si>
    <t>2026-09-16 22:53:09</t>
  </si>
  <si>
    <t>2026-09-16 22:53:40</t>
  </si>
  <si>
    <t>GAP/MOD/LDIS/BV-02-C</t>
  </si>
  <si>
    <t>Limited Discoverable mode and GIAC - Peripheral</t>
  </si>
  <si>
    <t>2026-09-16 22:53:41</t>
  </si>
  <si>
    <t>2026-09-16 22:54:15</t>
  </si>
  <si>
    <t>GAP/MOD/LDIS/BV-03-C</t>
  </si>
  <si>
    <t>Limited Discovery mode time-out</t>
  </si>
  <si>
    <t>2026-09-16 22:54:16</t>
  </si>
  <si>
    <t>2026-09-16 22:56:07</t>
  </si>
  <si>
    <t>GAP/MOD/NBON/BV-02-C</t>
  </si>
  <si>
    <t>Non-bondable mode, IUT rejects pairing procedure</t>
  </si>
  <si>
    <t>2026-09-16 22:59:06</t>
  </si>
  <si>
    <t>2026-09-16 22:59:29</t>
  </si>
  <si>
    <t>GAP/MOD/NBON/BV-03-C</t>
  </si>
  <si>
    <t>Non-bondable mode, IUT accepts a non-bonded connection</t>
  </si>
  <si>
    <t>2026-09-16 22:59:31</t>
  </si>
  <si>
    <t>2026-09-16 22:59:59</t>
  </si>
  <si>
    <t>GAP/MOD/NCON/BV-01-C</t>
  </si>
  <si>
    <t>Non-connectable mode - Peripheral</t>
  </si>
  <si>
    <t>2026-09-16 22:57:25</t>
  </si>
  <si>
    <t>2026-09-16 22:58:29</t>
  </si>
  <si>
    <t>GAP/MOD/NDIS/BV-01-C</t>
  </si>
  <si>
    <t>Non-discoverable mode - Peripheral</t>
  </si>
  <si>
    <t>2026-09-16 22:52:16</t>
  </si>
  <si>
    <t>2026-09-16 22:53:07</t>
  </si>
  <si>
    <t>GAP/PADV/PAM/BV-01-C</t>
  </si>
  <si>
    <t>Periodic Advertising mode - Broadcaster role, Periodic Advertising</t>
  </si>
  <si>
    <t>2026-09-16 22:13:02</t>
  </si>
  <si>
    <t>2026-09-16 22:13:23</t>
  </si>
  <si>
    <t>GAP/PADV/PASE/BV-01-C</t>
  </si>
  <si>
    <t>Periodic Synchronization Establishment procedure using extended advertising events without listening for Periodic Advertising - Observer role, Periodic Advertising</t>
  </si>
  <si>
    <t>2026-09-16 22:14:26</t>
  </si>
  <si>
    <t>2026-09-16 22:14:47</t>
  </si>
  <si>
    <t>GAP/PADV/PASE/BV-02-C</t>
  </si>
  <si>
    <t>Periodic Synchronization Establishment procedure using extended advertising events listening for Periodic Advertising - Observer role, Periodic Advertising</t>
  </si>
  <si>
    <t>2026-09-16 22:15:58</t>
  </si>
  <si>
    <t>2026-09-16 22:16:21</t>
  </si>
  <si>
    <t>GAP/PADV/PASE/BV-03-C</t>
  </si>
  <si>
    <t>Periodic Synchronization Establishment procedure over an LE connection without listening for Periodic Advertising - Peripheral role, Periodic Advertising</t>
  </si>
  <si>
    <t>2026-09-16 22:17:32</t>
  </si>
  <si>
    <t>2026-09-16 22:17:53</t>
  </si>
  <si>
    <t>GAP/PADV/PASE/BV-04-C</t>
  </si>
  <si>
    <t>Periodic Synchronization Establishment procedure over an LE connection listening for Periodic Advertising - Peripheral role, Periodic Advertising</t>
  </si>
  <si>
    <t>2026-09-16 22:19:05</t>
  </si>
  <si>
    <t>2026-09-16 22:19:26</t>
  </si>
  <si>
    <t>GAP/PADV/PASE/BV-05-C</t>
  </si>
  <si>
    <t>Periodic Synchronization Establishment procedure over an LE connection without listening for Periodic Advertising - Central role, Periodic Advertising</t>
  </si>
  <si>
    <t>2026-09-16 22:20:35</t>
  </si>
  <si>
    <t>2026-09-16 22:20:56</t>
  </si>
  <si>
    <t>GAP/PADV/PASE/BV-06-C</t>
  </si>
  <si>
    <t>Periodic Synchronization Establishment procedure over an LE connection listening for Periodic Advertising - Central role, Periodic Advertising</t>
  </si>
  <si>
    <t>2026-09-16 22:22:10</t>
  </si>
  <si>
    <t>2026-09-16 22:22:30</t>
  </si>
  <si>
    <t>GAP/PADV/PASM/BV-01-C</t>
  </si>
  <si>
    <t>Periodic Advertising Synchronizability mode - Broadcaster role, Periodic Advertising</t>
  </si>
  <si>
    <t>2026-09-16 22:11:36</t>
  </si>
  <si>
    <t>2026-09-16 22:11:57</t>
  </si>
  <si>
    <t>GAP/PADV/PAST/BV-01-C</t>
  </si>
  <si>
    <t>Periodic Advertising Synchronization Transfer procedure - Peripheral role, Periodic Advertising</t>
  </si>
  <si>
    <t>2026-09-16 22:23:43</t>
  </si>
  <si>
    <t>2026-09-16 22:24:04</t>
  </si>
  <si>
    <t>GAP/PADV/PAST/BV-02-C</t>
  </si>
  <si>
    <t>Periodic Advertising Synchronization Transfer procedure - Central role, Periodic Advertising</t>
  </si>
  <si>
    <t>2026-09-16 22:25:08</t>
  </si>
  <si>
    <t>2026-09-16 22:25:29</t>
  </si>
  <si>
    <t>GAP/PRIV/CONN/BV-10-C</t>
  </si>
  <si>
    <t>BTP ERROR</t>
  </si>
  <si>
    <t>Peripheral Privacy</t>
  </si>
  <si>
    <t>2026-09-16 23:38:09</t>
  </si>
  <si>
    <t>2026-09-16 23:38:32</t>
  </si>
  <si>
    <t>GAP/PRIV/CONN/BV-11-C</t>
  </si>
  <si>
    <t>Central Privacy</t>
  </si>
  <si>
    <t>2026-09-16 23:38:59</t>
  </si>
  <si>
    <t>2026-09-16 23:39:36</t>
  </si>
  <si>
    <t>GAP/PRIV/CONN/BV-12-C</t>
  </si>
  <si>
    <t>Peripheral Privacy, Unresolvable RPA</t>
  </si>
  <si>
    <t>2026-09-16 22:03:12</t>
  </si>
  <si>
    <t>2026-09-16 22:03:56</t>
  </si>
  <si>
    <t>GAP/SCN/BV-01-C</t>
  </si>
  <si>
    <t>AD type - Encrypted Data, Decrypt Advertising Data</t>
  </si>
  <si>
    <t>2026-09-16 22:10:19</t>
  </si>
  <si>
    <t>2026-09-16 22:10:49</t>
  </si>
  <si>
    <t>GAP/SEC/AUT/BV-11-C</t>
  </si>
  <si>
    <t>Service Response - Insufficient Authentication, Peripheral</t>
  </si>
  <si>
    <t>2026-09-16 21:27:06</t>
  </si>
  <si>
    <t>2026-09-16 21:27:35</t>
  </si>
  <si>
    <t>GAP/SEC/AUT/BV-12-C</t>
  </si>
  <si>
    <t>Service Response - Insufficient Authentication, Central</t>
  </si>
  <si>
    <t>2026-09-16 21:27:37</t>
  </si>
  <si>
    <t>2026-09-16 21:28:06</t>
  </si>
  <si>
    <t>GAP/SEC/AUT/BV-13-C</t>
  </si>
  <si>
    <t>FATAL ERROR</t>
  </si>
  <si>
    <t>ERRATA ES-28650</t>
  </si>
  <si>
    <t>2026-09-16 21:29:03</t>
  </si>
  <si>
    <t>2026-09-16 21:29:37</t>
  </si>
  <si>
    <t>GAP/SEC/AUT/BV-14-C</t>
  </si>
  <si>
    <t>2026-09-16 21:31:06</t>
  </si>
  <si>
    <t>2026-09-16 21:31:35</t>
  </si>
  <si>
    <t>GAP/SEC/AUT/BV-17-C</t>
  </si>
  <si>
    <t>Correct Pairing after Insufficient Authentication - Central role</t>
  </si>
  <si>
    <t>2026-09-16 21:32:00</t>
  </si>
  <si>
    <t>2026-09-16 21:32:25</t>
  </si>
  <si>
    <t>GAP/SEC/AUT/BV-18-C</t>
  </si>
  <si>
    <t>Correct Pairing after Insufficient Authentication - Peripheral role</t>
  </si>
  <si>
    <t>2026-09-16 21:32:26</t>
  </si>
  <si>
    <t>2026-09-16 21:32:53</t>
  </si>
  <si>
    <t>GAP/SEC/AUT/BV-19-C</t>
  </si>
  <si>
    <t>Service Response Insufficient Authentication - Central role</t>
  </si>
  <si>
    <t>2026-09-16 21:32:54</t>
  </si>
  <si>
    <t>2026-09-16 21:33:24</t>
  </si>
  <si>
    <t>GAP/SEC/AUT/BV-20-C</t>
  </si>
  <si>
    <t>Service Response Insufficient Authentication - Peripheral role</t>
  </si>
  <si>
    <t>2026-09-16 21:33:26</t>
  </si>
  <si>
    <t>2026-09-16 21:34:54</t>
  </si>
  <si>
    <t>GAP/SEC/AUT/BV-21-C</t>
  </si>
  <si>
    <t>Lost Bond - Initiator role</t>
  </si>
  <si>
    <t>2026-09-16 21:34:56</t>
  </si>
  <si>
    <t>2026-09-16 21:35:23</t>
  </si>
  <si>
    <t>GAP/SEC/AUT/BV-22-C</t>
  </si>
  <si>
    <t>Lost Bond - Responder role</t>
  </si>
  <si>
    <t>2026-09-16 21:35:25</t>
  </si>
  <si>
    <t>2026-09-16 21:35:55</t>
  </si>
  <si>
    <t>GAP/SEC/AUT/BV-23-C</t>
  </si>
  <si>
    <t>Service Response - Insufficient Encryption, Peripheral</t>
  </si>
  <si>
    <t>2026-09-16 21:35:56</t>
  </si>
  <si>
    <t>2026-09-16 21:36:34</t>
  </si>
  <si>
    <t>GAP/SEC/AUT/BV-24-C</t>
  </si>
  <si>
    <t>Service Response - Insufficient Encryption, Central</t>
  </si>
  <si>
    <t>2026-09-16 21:36:36</t>
  </si>
  <si>
    <t>2026-09-16 21:37:07</t>
  </si>
  <si>
    <t>GAP/SEC/AUT/BV-25-C</t>
  </si>
  <si>
    <t>SUPERGUARD TIMEOUT</t>
  </si>
  <si>
    <t>2026-09-16 21:42:55</t>
  </si>
  <si>
    <t>2026-09-16 21:48:00</t>
  </si>
  <si>
    <t>GAP/SEC/AUT/BV-26-C</t>
  </si>
  <si>
    <t>2026-09-16 21:48:41</t>
  </si>
  <si>
    <t>2026-09-16 21:50:11</t>
  </si>
  <si>
    <t>GAP/SEC/AUT/BV-27-C</t>
  </si>
  <si>
    <t>2026-09-16 21:55:53</t>
  </si>
  <si>
    <t>2026-09-16 22:00:59</t>
  </si>
  <si>
    <t>GAP/SEC/AUT/BV-28-C</t>
  </si>
  <si>
    <t>2026-09-16 22:01:40</t>
  </si>
  <si>
    <t>2026-09-16 22:03:11</t>
  </si>
  <si>
    <t>GAP/SEC/SEM/BI-01-C</t>
  </si>
  <si>
    <t>Security mode 2 BR/EDR Transport, Responder - Invalid Encryption Key Size</t>
  </si>
  <si>
    <t>2026-09-16 20:28:56</t>
  </si>
  <si>
    <t>2026-09-16 20:34:01</t>
  </si>
  <si>
    <t>GAP/SEC/SEM/BI-02-C</t>
  </si>
  <si>
    <t>Security mode 4 level 2, Responder - Invalid Encryption Key Size</t>
  </si>
  <si>
    <t>2026-09-16 20:34:24</t>
  </si>
  <si>
    <t>2026-09-16 20:36:14</t>
  </si>
  <si>
    <t>GAP/SEC/SEM/BI-03-C</t>
  </si>
  <si>
    <t>Security mode 4 level 3, Responder - Invalid Encryption Key Size</t>
  </si>
  <si>
    <t>2026-09-16 20:36:16</t>
  </si>
  <si>
    <t>2026-09-16 20:37:53</t>
  </si>
  <si>
    <t>GAP/SEC/SEM/BI-04-C</t>
  </si>
  <si>
    <t>Security mode 4 level 4, Responder - Invalid Encryption Key Size - 128 bit</t>
  </si>
  <si>
    <t>2026-09-17 00:55:56</t>
  </si>
  <si>
    <t>2026-09-17 00:58:45</t>
  </si>
  <si>
    <t>GAP/SEC/SEM/BI-05-C</t>
  </si>
  <si>
    <t>Security mode 2, Initiator - Invalid Key Size</t>
  </si>
  <si>
    <t>2026-09-16 20:37:54</t>
  </si>
  <si>
    <t>2026-09-16 20:40:18</t>
  </si>
  <si>
    <t>GAP/SEC/SEM/BI-06-C</t>
  </si>
  <si>
    <t>Security mode 4 level 2, Initiator - Invalid Encryption Key Size</t>
  </si>
  <si>
    <t>2026-09-16 20:45:43</t>
  </si>
  <si>
    <t>2026-09-16 20:50:48</t>
  </si>
  <si>
    <t>GAP/SEC/SEM/BI-07-C</t>
  </si>
  <si>
    <t>Security mode 4 level 3, Initiator - Invalid Encryption Key Size</t>
  </si>
  <si>
    <t>2026-09-16 20:56:48</t>
  </si>
  <si>
    <t>2026-09-16 21:01:53</t>
  </si>
  <si>
    <t>GAP/SEC/SEM/BI-08-C</t>
  </si>
  <si>
    <t>Security mode 4 level 4, Initiator - Invalid Encryption Key Size - 128 bit</t>
  </si>
  <si>
    <t>2026-09-17 01:37:32</t>
  </si>
  <si>
    <t>2026-09-17 01:42:37</t>
  </si>
  <si>
    <t>GAP/SEC/SEM/BI-09-C</t>
  </si>
  <si>
    <t>LE security mode 1 level 4, Peripheral - Invalid Encryption Key Size</t>
  </si>
  <si>
    <t>2026-09-16 23:27:51</t>
  </si>
  <si>
    <t>2026-09-16 23:28:19</t>
  </si>
  <si>
    <t>GAP/SEC/SEM/BI-10-C</t>
  </si>
  <si>
    <t>LE security mode 1 level 4, Central - Invalid Encryption Key Size</t>
  </si>
  <si>
    <t>2026-09-16 23:29:45</t>
  </si>
  <si>
    <t>2026-09-16 23:30:09</t>
  </si>
  <si>
    <t>GAP/SEC/SEM/BI-11-C</t>
  </si>
  <si>
    <t>Security mode 4 level 1, Responder - Invalid Encryption Key Size</t>
  </si>
  <si>
    <t>2026-09-16 21:02:21</t>
  </si>
  <si>
    <t>2026-09-16 21:04:14</t>
  </si>
  <si>
    <t>GAP/SEC/SEM/BI-12-C</t>
  </si>
  <si>
    <t>Security mode 4 level 1, Initiator - Invalid Encryption Key Size</t>
  </si>
  <si>
    <t>2026-09-16 21:09:46</t>
  </si>
  <si>
    <t>2026-09-16 21:14:51</t>
  </si>
  <si>
    <t>GAP/SEC/SEM/BI-13-C</t>
  </si>
  <si>
    <t>LE security mode 3 - Observer, Reject Lower Level Security</t>
  </si>
  <si>
    <t>2026-09-16 21:15:59</t>
  </si>
  <si>
    <t>2026-09-16 21:16:20</t>
  </si>
  <si>
    <t>GAP/SEC/SEM/BI-14-C</t>
  </si>
  <si>
    <t>Security mode 4 level 1, Responder - Invalid Encryption Key Size - 128 bit</t>
  </si>
  <si>
    <t>2026-09-17 00:41:13</t>
  </si>
  <si>
    <t>2026-09-17 00:43:54</t>
  </si>
  <si>
    <t>GAP/SEC/SEM/BI-15-C</t>
  </si>
  <si>
    <t>Security mode 4 level 2, Responder - Invalid Encryption Key Size - 128 bit</t>
  </si>
  <si>
    <t>2026-09-17 00:47:16</t>
  </si>
  <si>
    <t>2026-09-17 00:49:44</t>
  </si>
  <si>
    <t>GAP/SEC/SEM/BI-16-C</t>
  </si>
  <si>
    <t>Security mode 4 level 3, Responder - Invalid Encryption Key Size - 128 bit</t>
  </si>
  <si>
    <t>2026-09-17 00:52:55</t>
  </si>
  <si>
    <t>2026-09-17 00:55:29</t>
  </si>
  <si>
    <t>GAP/SEC/SEM/BI-17-C</t>
  </si>
  <si>
    <t>Security mode 4 level 1, Initiator - Invalid Encryption Key Size - 128 bit</t>
  </si>
  <si>
    <t>2026-09-17 01:04:19</t>
  </si>
  <si>
    <t>2026-09-17 01:09:24</t>
  </si>
  <si>
    <t>GAP/SEC/SEM/BI-18-C</t>
  </si>
  <si>
    <t>Security mode 4 level 2, Initiator - Invalid Encryption Key Size - 128 bit</t>
  </si>
  <si>
    <t>2026-09-17 01:15:19</t>
  </si>
  <si>
    <t>2026-09-17 01:20:24</t>
  </si>
  <si>
    <t>GAP/SEC/SEM/BI-19-C</t>
  </si>
  <si>
    <t>Security mode 4 level 3, Initiator - Invalid Encryption Key Size - 128 bit</t>
  </si>
  <si>
    <t>2026-09-17 01:26:26</t>
  </si>
  <si>
    <t>2026-09-17 01:31:31</t>
  </si>
  <si>
    <t>GAP/SEC/SEM/BI-20-C</t>
  </si>
  <si>
    <t>Security mode 1 level 3, Peripheral - Invalid Encryption Key Size</t>
  </si>
  <si>
    <t>2026-09-16 23:31:26</t>
  </si>
  <si>
    <t>2026-09-16 23:31:54</t>
  </si>
  <si>
    <t>GAP/SEC/SEM/BI-21-C</t>
  </si>
  <si>
    <t>Security mode 1 level 2, Peripheral - Invalid Encryption Key Size</t>
  </si>
  <si>
    <t>2026-09-16 23:33:14</t>
  </si>
  <si>
    <t>2026-09-16 23:33:40</t>
  </si>
  <si>
    <t>GAP/SEC/SEM/BI-22-C</t>
  </si>
  <si>
    <t>LE security mode 1 level 3, Central - Invalid Encryption Key Size</t>
  </si>
  <si>
    <t>2026-09-16 23:34:56</t>
  </si>
  <si>
    <t>2026-09-16 23:35:19</t>
  </si>
  <si>
    <t>GAP/SEC/SEM/BI-23-C</t>
  </si>
  <si>
    <t>LE security mode 1 level 2, Central - Invalid Encryption Key Size</t>
  </si>
  <si>
    <t>2026-09-16 23:36:27</t>
  </si>
  <si>
    <t>2026-09-16 23:36:52</t>
  </si>
  <si>
    <t>GAP/SEC/SEM/BI-24-C</t>
  </si>
  <si>
    <t>Security mode 4, Unencrypted connections rejected - Responder</t>
  </si>
  <si>
    <t>2026-09-16 20:04:13</t>
  </si>
  <si>
    <t>2026-09-16 20:04:56</t>
  </si>
  <si>
    <t>GAP/SEC/SEM/BI-25-C</t>
  </si>
  <si>
    <t>Security mode 4 level 2 - Initiator, Encryption Not Enabled</t>
  </si>
  <si>
    <t>2026-09-16 21:17:16</t>
  </si>
  <si>
    <t>2026-09-16 21:18:36</t>
  </si>
  <si>
    <t>GAP/SEC/SEM/BI-26-C</t>
  </si>
  <si>
    <t>Security mode 4 level 3 - Initiator, Encryption Not Enabled</t>
  </si>
  <si>
    <t>2026-09-16 21:18:38</t>
  </si>
  <si>
    <t>2026-09-16 21:19:57</t>
  </si>
  <si>
    <t>GAP/SEC/SEM/BI-27-C</t>
  </si>
  <si>
    <t>Security mode 4 level 4 - Initiator, Encryption Not Enabled</t>
  </si>
  <si>
    <t>2026-09-16 21:19:59</t>
  </si>
  <si>
    <t>2026-09-16 21:20:48</t>
  </si>
  <si>
    <t>GAP/SEC/SEM/BI-28-C</t>
  </si>
  <si>
    <t>Security mode 4 level 2 - Initiator, Connectionless Channel, Unicast Data, Encryption Not Enabled</t>
  </si>
  <si>
    <t>2026-09-16 21:20:50</t>
  </si>
  <si>
    <t>2026-09-16 21:22:10</t>
  </si>
  <si>
    <t>GAP/SEC/SEM/BI-29-C</t>
  </si>
  <si>
    <t>Security mode 4 level 3 - Initiator, Connectionless Channel, Unicast Data, Encryption Not Enabled</t>
  </si>
  <si>
    <t>2026-09-16 21:22:11</t>
  </si>
  <si>
    <t>2026-09-16 21:23:31</t>
  </si>
  <si>
    <t>GAP/SEC/SEM/BI-30-C</t>
  </si>
  <si>
    <t>Security mode 4 level 4 - Initiator, Connectionless Channel, Unicast Data, Encryption Not Enabled</t>
  </si>
  <si>
    <t>2026-09-16 21:23:33</t>
  </si>
  <si>
    <t>2026-09-16 21:24:53</t>
  </si>
  <si>
    <t>GAP/SEC/SEM/BI-31-C</t>
  </si>
  <si>
    <t>Security mode 4 level 4, Secure Connections - Responder, Insufficient Encryption Type</t>
  </si>
  <si>
    <t>2026-09-16 21:24:54</t>
  </si>
  <si>
    <t>2026-09-16 21:25:36</t>
  </si>
  <si>
    <t>GAP/SEC/SEM/BI-32-C</t>
  </si>
  <si>
    <t>Security mode 4 level 4, Secure Connections - Initiator, Channel Establishment, Insufficient Encryption Type</t>
  </si>
  <si>
    <t>2026-09-17 00:34:06</t>
  </si>
  <si>
    <t>2026-09-17 00:34:56</t>
  </si>
  <si>
    <t>GAP/SEC/SEM/BI-33-C</t>
  </si>
  <si>
    <t>Security mode 4, Secure Connections - Initiator, Connectionless Channel, Unicast Data, Insufficient Encryption Type</t>
  </si>
  <si>
    <t>2026-09-16 21:25:38</t>
  </si>
  <si>
    <t>2026-09-16 21:27:05</t>
  </si>
  <si>
    <t>GAP/SEC/SEM/BV-02-C</t>
  </si>
  <si>
    <t>Channel Establishment procedure - Security mode 2</t>
  </si>
  <si>
    <t>2026-09-16 19:54:14</t>
  </si>
  <si>
    <t>2026-09-16 19:54:52</t>
  </si>
  <si>
    <t>GAP/SEC/SEM/BV-04-C</t>
  </si>
  <si>
    <t>Security mode 4 - Responder</t>
  </si>
  <si>
    <t>2026-09-16 19:54:53</t>
  </si>
  <si>
    <t>2026-09-16 19:55:22</t>
  </si>
  <si>
    <t>GAP/SEC/SEM/BV-05-C</t>
  </si>
  <si>
    <t>Security mode 4 - Unauthenticated Link Key - Initiator, Not Bonded, No Link Keys, Secure Simple Pairing</t>
  </si>
  <si>
    <t>2026-09-16 19:55:24</t>
  </si>
  <si>
    <t>2026-09-16 19:56:05</t>
  </si>
  <si>
    <t>GAP/SEC/SEM/BV-06-C</t>
  </si>
  <si>
    <t>Security mode 4 - Authenticated Link Key No MITM - Initiator, Not Bonded, No Link Keys, Secure Simple Pairing</t>
  </si>
  <si>
    <t>2026-09-16 19:57:08</t>
  </si>
  <si>
    <t>2026-09-16 19:57:48</t>
  </si>
  <si>
    <t>GAP/SEC/SEM/BV-07-C</t>
  </si>
  <si>
    <t>Security mode 4 - Authenticated Link Key MITM - Initiator, Not Bonded, No Link Keys, Secure Simple Pairing</t>
  </si>
  <si>
    <t>2026-09-16 19:58:44</t>
  </si>
  <si>
    <t>2026-09-16 19:59:27</t>
  </si>
  <si>
    <t>GAP/SEC/SEM/BV-08-C</t>
  </si>
  <si>
    <t>Security mode 4 - Initiator</t>
  </si>
  <si>
    <t>2026-09-16 20:00:36</t>
  </si>
  <si>
    <t>2026-09-16 20:01:25</t>
  </si>
  <si>
    <t>GAP/SEC/SEM/BV-09-C</t>
  </si>
  <si>
    <t>Security mode 4 - Link Key Upgrade - Initiator, Not Bonded, No Link Keys, Secure Simple Pairing</t>
  </si>
  <si>
    <t>2026-09-16 20:01:26</t>
  </si>
  <si>
    <t>2026-09-16 20:02:19</t>
  </si>
  <si>
    <t>GAP/SEC/SEM/BV-10-C</t>
  </si>
  <si>
    <t>2026-09-16 20:03:33</t>
  </si>
  <si>
    <t>2026-09-16 20:04:11</t>
  </si>
  <si>
    <t>GAP/SEC/SEM/BV-11-C</t>
  </si>
  <si>
    <t>Secure Connections Only mode BR/EDR transport - IUT Peripheral, responder, Lower Tester doesn't support Secure Connections in Controller</t>
  </si>
  <si>
    <t>2026-09-17 00:10:34</t>
  </si>
  <si>
    <t>2026-09-17 00:15:39</t>
  </si>
  <si>
    <t>GAP/SEC/SEM/BV-12-C</t>
  </si>
  <si>
    <t>Secure Connections Only mode BR/EDR transport - IUT Peripheral, responder, Lower Tester doesn't support Secure Connections in Host</t>
  </si>
  <si>
    <t>2026-09-17 00:22:25</t>
  </si>
  <si>
    <t>2026-09-17 00:27:30</t>
  </si>
  <si>
    <t>GAP/SEC/SEM/BV-13-C</t>
  </si>
  <si>
    <t>Secure Connections Only mode BR/EDR transport - IUT Peripheral, responder, Lower Tester supports Secure Connections in Controller and Host, Not Bonded, No Link Keys, Secure Simple Pairing</t>
  </si>
  <si>
    <t>2026-09-17 00:28:24</t>
  </si>
  <si>
    <t>2026-09-17 00:28:57</t>
  </si>
  <si>
    <t>GAP/SEC/SEM/BV-14-C</t>
  </si>
  <si>
    <t>IUT Peripheral, responder, not in Secure Connections Only mode BR/EDR transport, Lower Tester does not support Secure Connections in Host, Not Bonded, No Link Keys, Secure Simple Pairing</t>
  </si>
  <si>
    <t>2026-09-16 20:04:58</t>
  </si>
  <si>
    <t>2026-09-16 20:05:34</t>
  </si>
  <si>
    <t>GAP/SEC/SEM/BV-15-C</t>
  </si>
  <si>
    <t>IUT Peripheral, responder, not in Secure Connections Only mode BR/EDR transport, Lower Tester does not support Secure Connections in Host, level 4 service, Not Bonded, No Link Keys, Secure Simple Pairing</t>
  </si>
  <si>
    <t>2026-09-16 20:06:15</t>
  </si>
  <si>
    <t>2026-09-16 20:06:42</t>
  </si>
  <si>
    <t>GAP/SEC/SEM/BV-16-C</t>
  </si>
  <si>
    <t>Secure Connections Only mode - IUT Central, initiator, Lower Tester doesn't support Secure Connections in Controller</t>
  </si>
  <si>
    <t>2026-09-17 00:29:31</t>
  </si>
  <si>
    <t>2026-09-17 00:30:52</t>
  </si>
  <si>
    <t>GAP/SEC/SEM/BV-17-C</t>
  </si>
  <si>
    <t>Secure Connections Only mode - IUT Central, initiator, Lower Tester doesn't support Secure Connections in Host</t>
  </si>
  <si>
    <t>2026-09-17 00:30:53</t>
  </si>
  <si>
    <t>2026-09-17 00:32:21</t>
  </si>
  <si>
    <t>GAP/SEC/SEM/BV-18-C</t>
  </si>
  <si>
    <t>Secure Connections Only mode BR/EDR transport - IUT Central, initiator, Lower Tester supports Secure Connections in Controller and Host, Not Bonded, No Link Keys, Secure Simple Pairing</t>
  </si>
  <si>
    <t>2026-09-17 00:32:23</t>
  </si>
  <si>
    <t>2026-09-17 00:33:06</t>
  </si>
  <si>
    <t>GAP/SEC/SEM/BV-19-C</t>
  </si>
  <si>
    <t>IUT Central, initiator, not in Secure Connections Only mode BR/EDR transport, Lower Tester does not support Secure Connections in Host, Not Bonded, No Link Keys, Secure Simple Pairing</t>
  </si>
  <si>
    <t>2026-09-16 20:07:16</t>
  </si>
  <si>
    <t>2026-09-16 20:07:57</t>
  </si>
  <si>
    <t>GAP/SEC/SEM/BV-20-C</t>
  </si>
  <si>
    <t>IUT Central, initiator, not in Secure Connections Only mode BR/EDR transport, Lower Tester does not support Secure Connections in Host, level 4 service</t>
  </si>
  <si>
    <t>2026-09-16 20:08:58</t>
  </si>
  <si>
    <t>2026-09-16 20:10:13</t>
  </si>
  <si>
    <t>GAP/SEC/SEM/BV-21-C</t>
  </si>
  <si>
    <t>LE security mode: mode 1 level 4, Peripheral - outgoing service level connection</t>
  </si>
  <si>
    <t>2026-09-16 23:12:37</t>
  </si>
  <si>
    <t>2026-09-16 23:13:02</t>
  </si>
  <si>
    <t>GAP/SEC/SEM/BV-22-C</t>
  </si>
  <si>
    <t>LE security mode: mode 1 level 4, Peripheral - incoming service level connection</t>
  </si>
  <si>
    <t>2026-09-16 23:14:20</t>
  </si>
  <si>
    <t>2026-09-16 23:14:48</t>
  </si>
  <si>
    <t>GAP/SEC/SEM/BV-23-C</t>
  </si>
  <si>
    <t>Secure Connections Only mode LE transport - failed procedure, Peripheral - outgoing service level connection</t>
  </si>
  <si>
    <t>2026-09-16 23:15:13</t>
  </si>
  <si>
    <t>2026-09-16 23:15:34</t>
  </si>
  <si>
    <t>GAP/SEC/SEM/BV-24-C</t>
  </si>
  <si>
    <t>Secure Connections Only mode LE transport - failed procedure, Peripheral - incoming service level connection</t>
  </si>
  <si>
    <t>2026-09-16 23:16:46</t>
  </si>
  <si>
    <t>2026-09-16 23:17:14</t>
  </si>
  <si>
    <t>GAP/SEC/SEM/BV-25-C</t>
  </si>
  <si>
    <t>Secure Connections Only mode LE transport, Peripheral, Failure, BR/EDR and LE transports</t>
  </si>
  <si>
    <t>2026-09-17 00:35:50</t>
  </si>
  <si>
    <t>2026-09-17 00:36:15</t>
  </si>
  <si>
    <t>GAP/SEC/SEM/BV-26-C</t>
  </si>
  <si>
    <t>LE security mode: mode 1 level 4, Central - outgoing service level connection</t>
  </si>
  <si>
    <t>2026-09-16 23:18:30</t>
  </si>
  <si>
    <t>2026-09-16 23:18:55</t>
  </si>
  <si>
    <t>GAP/SEC/SEM/BV-27-C</t>
  </si>
  <si>
    <t>LE security mode: mode 1 level 4, Central - incoming service level connection</t>
  </si>
  <si>
    <t>2026-09-16 23:20:06</t>
  </si>
  <si>
    <t>2026-09-16 23:20:33</t>
  </si>
  <si>
    <t>GAP/SEC/SEM/BV-28-C</t>
  </si>
  <si>
    <t>Secure Connections Only mode LE transport - failed procedure, Central - outgoing service level connection</t>
  </si>
  <si>
    <t>2026-09-16 23:20:58</t>
  </si>
  <si>
    <t>2026-09-16 23:21:19</t>
  </si>
  <si>
    <t>GAP/SEC/SEM/BV-29-C</t>
  </si>
  <si>
    <t>Secure Connections Only mode LE transport - failed procedure, Central - incoming service level connection</t>
  </si>
  <si>
    <t>2026-09-16 23:25:58</t>
  </si>
  <si>
    <t>2026-09-16 23:26:32</t>
  </si>
  <si>
    <t>GAP/SEC/SEM/BV-30-C</t>
  </si>
  <si>
    <t>Secure Connections Only mode, Central, failure, BR/EDR and LE transports</t>
  </si>
  <si>
    <t>2026-09-17 00:37:24</t>
  </si>
  <si>
    <t>2026-09-17 00:37:49</t>
  </si>
  <si>
    <t>GAP/SEC/SEM/BV-31-C</t>
  </si>
  <si>
    <t>LE security mode 3 - Observer Role, Acceptor</t>
  </si>
  <si>
    <t>2026-09-16 20:18:21</t>
  </si>
  <si>
    <t>2026-09-16 20:18:42</t>
  </si>
  <si>
    <t>GAP/SEC/SEM/BV-32-C</t>
  </si>
  <si>
    <t>2026-09-16 20:19:47</t>
  </si>
  <si>
    <t>2026-09-16 20:20:08</t>
  </si>
  <si>
    <t>GAP/SEC/SEM/BV-34-C</t>
  </si>
  <si>
    <t>LE security mode 3 - Broadcaster Role, Initiator</t>
  </si>
  <si>
    <t>2026-09-16 20:21:13</t>
  </si>
  <si>
    <t>2026-09-16 20:21:34</t>
  </si>
  <si>
    <t>GAP/SEC/SEM/BV-35-C</t>
  </si>
  <si>
    <t>2026-09-16 20:22:40</t>
  </si>
  <si>
    <t>2026-09-16 20:23:01</t>
  </si>
  <si>
    <t>GAP/SEC/SEM/BV-37-C</t>
  </si>
  <si>
    <t>LE Secure Connections Only: mode 1 level 2, Peripheral - outgoing service level connection</t>
  </si>
  <si>
    <t>2026-09-16 23:02:51</t>
  </si>
  <si>
    <t>2026-09-16 23:03:22</t>
  </si>
  <si>
    <t>GAP/SEC/SEM/BV-38-C</t>
  </si>
  <si>
    <t>LE Secure Connections Only: mode 1 level 3, Peripheral - outgoing service level connection</t>
  </si>
  <si>
    <t>2026-09-16 23:06:02</t>
  </si>
  <si>
    <t>2026-09-16 23:06:26</t>
  </si>
  <si>
    <t>GAP/SEC/SEM/BV-39-C</t>
  </si>
  <si>
    <t>LE Secure Connections Only: mode 1 level 2, Peripheral - incoming service level connection</t>
  </si>
  <si>
    <t>2026-09-16 23:03:24</t>
  </si>
  <si>
    <t>2026-09-16 23:03:57</t>
  </si>
  <si>
    <t>GAP/SEC/SEM/BV-40-C</t>
  </si>
  <si>
    <t>LE Secure Connections Only: mode 1 level 3, Peripheral - incoming service level connection</t>
  </si>
  <si>
    <t>2026-09-16 23:07:39</t>
  </si>
  <si>
    <t>2026-09-16 23:08:08</t>
  </si>
  <si>
    <t>GAP/SEC/SEM/BV-41-C</t>
  </si>
  <si>
    <t>LE Secure Connections Only: mode 1 level 2, Central - outgoing service level connection</t>
  </si>
  <si>
    <t>2026-09-16 23:03:58</t>
  </si>
  <si>
    <t>2026-09-16 23:04:30</t>
  </si>
  <si>
    <t>GAP/SEC/SEM/BV-42-C</t>
  </si>
  <si>
    <t>LE Secure Connections Only: mode 1 level 3, Central - outgoing service level connection</t>
  </si>
  <si>
    <t>2026-09-16 23:09:17</t>
  </si>
  <si>
    <t>2026-09-16 23:09:41</t>
  </si>
  <si>
    <t>GAP/SEC/SEM/BV-43-C</t>
  </si>
  <si>
    <t>LE Secure Connections Only: mode 1 level 2, Central - incoming service level connection</t>
  </si>
  <si>
    <t>2026-09-16 23:04:31</t>
  </si>
  <si>
    <t>2026-09-16 23:05:08</t>
  </si>
  <si>
    <t>GAP/SEC/SEM/BV-44-C</t>
  </si>
  <si>
    <t>LE Secure Connections Only: mode 1 level 3, Central - incoming service level connection</t>
  </si>
  <si>
    <t>2026-09-16 23:10:59</t>
  </si>
  <si>
    <t>2026-09-16 23:11:27</t>
  </si>
  <si>
    <t>GAP/SEC/SEM/BV-45-C</t>
  </si>
  <si>
    <t>Re-pair or stop a connection attempt when a connection fails due to failed encryption, LE security mode 1 level 4</t>
  </si>
  <si>
    <t>2026-09-16 21:16:38</t>
  </si>
  <si>
    <t>2026-09-16 21:17:15</t>
  </si>
  <si>
    <t>GAP/SEC/SEM/BV-47-C</t>
  </si>
  <si>
    <t>Secure Connections Only mode BR/EDR transport - IUT Peripheral, responder, Lower Tester supports Secure Connections in Controller and Host, Bonded, Has Link Keys, Generic authentication procedure</t>
  </si>
  <si>
    <t>2026-09-17 00:28:58</t>
  </si>
  <si>
    <t>2026-09-17 00:29:30</t>
  </si>
  <si>
    <t>GAP/SEC/SEM/BV-48-C</t>
  </si>
  <si>
    <t>IUT Peripheral, responder, not in Secure Connections Only mode BR/EDR transport, Lower Tester does not support Secure Connections in Host, Bonded, Has Link Keys, Generic authentication procedure</t>
  </si>
  <si>
    <t>2026-09-16 20:05:35</t>
  </si>
  <si>
    <t>2026-09-16 20:06:13</t>
  </si>
  <si>
    <t>GAP/SEC/SEM/BV-49-C</t>
  </si>
  <si>
    <t>IUT Peripheral, responder, not in Secure Connections Only mode BR/EDR transport, Lower Tester does not support Secure Connections in Host, level 4 service, Bonded, Has Link Keys, Generic authentication procedure</t>
  </si>
  <si>
    <t>2026-09-16 20:06:44</t>
  </si>
  <si>
    <t>2026-09-16 20:07:15</t>
  </si>
  <si>
    <t>GAP/SEC/SEM/BV-50-C</t>
  </si>
  <si>
    <t>Security mode 4 - Unauthenticated Link Key - Initiator, Bonded, Has Link Keys, Generic authentication procedure</t>
  </si>
  <si>
    <t>2026-09-16 19:56:07</t>
  </si>
  <si>
    <t>2026-09-16 19:57:07</t>
  </si>
  <si>
    <t>GAP/SEC/SEM/BV-51-C</t>
  </si>
  <si>
    <t>Security mode 4 - Authenticated Link Key No MITM - Initiator, Bonded, Has Link Keys, Generic authentication procedure</t>
  </si>
  <si>
    <t>2026-09-16 19:57:50</t>
  </si>
  <si>
    <t>2026-09-16 19:58:43</t>
  </si>
  <si>
    <t>GAP/SEC/SEM/BV-52-C</t>
  </si>
  <si>
    <t>Security mode 4 - Authenticated Link Key MITM - Initiator, Bonded, Has Link Keys, Generic authentication procedure</t>
  </si>
  <si>
    <t>2026-09-16 19:59:28</t>
  </si>
  <si>
    <t>2026-09-16 20:00:34</t>
  </si>
  <si>
    <t>GAP/SEC/SEM/BV-53-C</t>
  </si>
  <si>
    <t>Security mode 4 - Link Key Upgrade - Initiator, Bonded, Has Link Keys, Generic authentication procedure</t>
  </si>
  <si>
    <t>2026-09-16 20:02:21</t>
  </si>
  <si>
    <t>2026-09-16 20:03:32</t>
  </si>
  <si>
    <t>GAP/SEC/SEM/BV-54-C</t>
  </si>
  <si>
    <t>2026-09-17 00:33:07</t>
  </si>
  <si>
    <t>2026-09-17 00:34:05</t>
  </si>
  <si>
    <t>GAP/SEC/SEM/BV-55-C</t>
  </si>
  <si>
    <t>IUT Central, initiator, not in Secure Connections Only mode BR/EDR transport, Lower Tester does not support Secure Connections in Host, Bonded, Has Link Keys, Generic authentication procedure</t>
  </si>
  <si>
    <t>2026-09-16 20:07:58</t>
  </si>
  <si>
    <t>2026-09-16 20:08:57</t>
  </si>
  <si>
    <t>GAP/SEC/SEM/BV-56-C</t>
  </si>
  <si>
    <t>Incoming GATT indication, LE security mode 1 level 2, Peripheral</t>
  </si>
  <si>
    <t>2026-09-16 20:10:14</t>
  </si>
  <si>
    <t>2026-09-16 20:10:57</t>
  </si>
  <si>
    <t>GAP/SEC/SEM/BV-57-C</t>
  </si>
  <si>
    <t>Incoming GATT indication, LE security mode 1 level 3, Peripheral</t>
  </si>
  <si>
    <t>2026-09-16 20:10:58</t>
  </si>
  <si>
    <t>2026-09-16 20:11:40</t>
  </si>
  <si>
    <t>GAP/SEC/SEM/BV-58-C</t>
  </si>
  <si>
    <t>LE Secure Connections Only - Incoming GATT indication, Peripheral</t>
  </si>
  <si>
    <t>2026-09-16 23:22:32</t>
  </si>
  <si>
    <t>2026-09-16 23:22:56</t>
  </si>
  <si>
    <t>GAP/SEC/SEM/BV-59-C</t>
  </si>
  <si>
    <t>Incoming GATT notification, LE security mode 1 level 2, Peripheral</t>
  </si>
  <si>
    <t>2026-09-16 20:11:41</t>
  </si>
  <si>
    <t>2026-09-16 20:12:22</t>
  </si>
  <si>
    <t>GAP/SEC/SEM/BV-60-C</t>
  </si>
  <si>
    <t>Incoming GATT notification, LE security mode 1 level 3, Peripheral</t>
  </si>
  <si>
    <t>2026-09-16 20:12:23</t>
  </si>
  <si>
    <t>2026-09-16 20:13:05</t>
  </si>
  <si>
    <t>GAP/SEC/SEM/BV-61-C</t>
  </si>
  <si>
    <t>LE Secure Connections Only, Incoming GATT notification, Peripheral</t>
  </si>
  <si>
    <t>2026-09-16 23:24:10</t>
  </si>
  <si>
    <t>2026-09-16 23:24:34</t>
  </si>
  <si>
    <t>GAP/SEC/SEM/BV-62-C</t>
  </si>
  <si>
    <t>Incoming GATT indication, LE security mode 1 level 2, Central</t>
  </si>
  <si>
    <t>2026-09-16 20:13:06</t>
  </si>
  <si>
    <t>2026-09-16 20:13:49</t>
  </si>
  <si>
    <t>GAP/SEC/SEM/BV-63-C</t>
  </si>
  <si>
    <t>Incoming GATT indication, LE security mode 1 level 3, Central</t>
  </si>
  <si>
    <t>2026-09-16 20:13:50</t>
  </si>
  <si>
    <t>2026-09-16 20:14:33</t>
  </si>
  <si>
    <t>GAP/SEC/SEM/BV-64-C</t>
  </si>
  <si>
    <t>LE Secure Connections Only - Incoming GATT indication, Central</t>
  </si>
  <si>
    <t>2026-09-16 20:14:34</t>
  </si>
  <si>
    <t>2026-09-16 20:15:17</t>
  </si>
  <si>
    <t>GAP/SEC/SEM/BV-65-C</t>
  </si>
  <si>
    <t>Incoming GATT notification, LE security mode 1 level 2, Central</t>
  </si>
  <si>
    <t>2026-09-16 20:15:18</t>
  </si>
  <si>
    <t>2026-09-16 20:16:00</t>
  </si>
  <si>
    <t>GAP/SEC/SEM/BV-66-C</t>
  </si>
  <si>
    <t>Incoming GATT notification, LE security mode 1 level 3, Central</t>
  </si>
  <si>
    <t>2026-09-16 20:16:01</t>
  </si>
  <si>
    <t>2026-09-16 20:16:44</t>
  </si>
  <si>
    <t>GAP/SEC/SEM/BV-67-C</t>
  </si>
  <si>
    <t>LE Secure Connections Only, Incoming GATT notification, Central</t>
  </si>
  <si>
    <t>2026-09-16 20:16:45</t>
  </si>
  <si>
    <t>2026-09-16 20:17:27</t>
  </si>
  <si>
    <t>Summary</t>
  </si>
  <si>
    <t>Total</t>
  </si>
  <si>
    <t>268</t>
  </si>
  <si>
    <t>PassRate</t>
  </si>
  <si>
    <t>67.54%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</si>
</sst>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INIT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SUPERGUARD TIMEOUT</c:v>
                </c:pt>
                <c:pt idx="8">
                  <c:v>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28</c:v>
                </c:pt>
                <c:pt idx="3">
                  <c:v>1</c:v>
                </c:pt>
                <c:pt idx="4">
                  <c:v>36</c:v>
                </c:pt>
                <c:pt idx="5">
                  <c:v>4</c:v>
                </c:pt>
                <c:pt idx="6">
                  <c:v>181</c:v>
                </c:pt>
                <c:pt idx="7">
                  <c:v>12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1082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21.2</v>
      </c>
      <c r="K4" t="s">
        <v>629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21.74</v>
      </c>
      <c r="K5" t="s">
        <v>276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21.49</v>
      </c>
      <c r="K6" t="s">
        <v>125</v>
      </c>
      <c r="L6">
        <v>28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21.25</v>
      </c>
      <c r="K7" t="s">
        <v>654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21.29</v>
      </c>
      <c r="K8" t="s">
        <v>75</v>
      </c>
      <c r="L8">
        <v>36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21.27</v>
      </c>
      <c r="K9" t="s">
        <v>508</v>
      </c>
      <c r="L9">
        <v>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21.28</v>
      </c>
      <c r="K10" t="s">
        <v>10</v>
      </c>
      <c r="L10">
        <v>181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21.35</v>
      </c>
      <c r="K11" t="s">
        <v>694</v>
      </c>
      <c r="L11">
        <v>12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21.71</v>
      </c>
      <c r="K12" t="s">
        <v>289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30.33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23.45</v>
      </c>
      <c r="K14" t="s">
        <v>1083</v>
      </c>
      <c r="L14" t="s">
        <v>1084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21.43</v>
      </c>
      <c r="K15" s="1" t="s">
        <v>1085</v>
      </c>
      <c r="L15" s="1" t="s">
        <v>1086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21.49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21.7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21.34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24.25</v>
      </c>
    </row>
    <row r="20" spans="1:8">
      <c r="A20" t="s">
        <v>74</v>
      </c>
      <c r="B20" t="s">
        <v>75</v>
      </c>
      <c r="E20" t="s">
        <v>76</v>
      </c>
      <c r="F20" t="s">
        <v>77</v>
      </c>
      <c r="G20" t="s">
        <v>78</v>
      </c>
      <c r="H20">
        <v>21.18</v>
      </c>
    </row>
    <row r="21" spans="1:8">
      <c r="A21" t="s">
        <v>79</v>
      </c>
      <c r="B21" t="s">
        <v>75</v>
      </c>
      <c r="E21" t="s">
        <v>80</v>
      </c>
      <c r="F21" t="s">
        <v>81</v>
      </c>
      <c r="G21" t="s">
        <v>82</v>
      </c>
      <c r="H21">
        <v>19.59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33.81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35.83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43.59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54.98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28.84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27.97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23.71</v>
      </c>
    </row>
    <row r="29" spans="1:8">
      <c r="A29" t="s">
        <v>111</v>
      </c>
      <c r="B29" t="s">
        <v>112</v>
      </c>
      <c r="E29" t="s">
        <v>113</v>
      </c>
      <c r="F29" t="s">
        <v>114</v>
      </c>
      <c r="G29" t="s">
        <v>115</v>
      </c>
      <c r="H29">
        <v>22.64</v>
      </c>
    </row>
    <row r="30" spans="1:8">
      <c r="A30" t="s">
        <v>116</v>
      </c>
      <c r="B30" t="s">
        <v>112</v>
      </c>
      <c r="E30" t="s">
        <v>117</v>
      </c>
      <c r="F30" t="s">
        <v>118</v>
      </c>
      <c r="G30" t="s">
        <v>119</v>
      </c>
      <c r="H30">
        <v>21.77</v>
      </c>
    </row>
    <row r="31" spans="1:8">
      <c r="A31" t="s">
        <v>120</v>
      </c>
      <c r="B31" t="s">
        <v>75</v>
      </c>
      <c r="E31" t="s">
        <v>121</v>
      </c>
      <c r="F31" t="s">
        <v>122</v>
      </c>
      <c r="G31" t="s">
        <v>123</v>
      </c>
      <c r="H31">
        <v>24.38</v>
      </c>
    </row>
    <row r="32" spans="1:8">
      <c r="A32" t="s">
        <v>124</v>
      </c>
      <c r="B32" t="s">
        <v>125</v>
      </c>
      <c r="E32" t="s">
        <v>126</v>
      </c>
      <c r="F32" t="s">
        <v>127</v>
      </c>
      <c r="G32" t="s">
        <v>128</v>
      </c>
      <c r="H32">
        <v>56.19</v>
      </c>
    </row>
    <row r="33" spans="1:8">
      <c r="A33" t="s">
        <v>129</v>
      </c>
      <c r="B33" t="s">
        <v>75</v>
      </c>
      <c r="E33" t="s">
        <v>130</v>
      </c>
      <c r="F33" t="s">
        <v>131</v>
      </c>
      <c r="G33" t="s">
        <v>132</v>
      </c>
      <c r="H33">
        <v>20.95</v>
      </c>
    </row>
    <row r="34" spans="1:8">
      <c r="A34" t="s">
        <v>133</v>
      </c>
      <c r="B34" t="s">
        <v>112</v>
      </c>
      <c r="E34" t="s">
        <v>134</v>
      </c>
      <c r="F34" t="s">
        <v>135</v>
      </c>
      <c r="G34" t="s">
        <v>136</v>
      </c>
      <c r="H34">
        <v>32.59</v>
      </c>
    </row>
    <row r="35" spans="1:8">
      <c r="A35" t="s">
        <v>137</v>
      </c>
      <c r="B35" t="s">
        <v>112</v>
      </c>
      <c r="E35" t="s">
        <v>138</v>
      </c>
      <c r="F35" t="s">
        <v>139</v>
      </c>
      <c r="G35" t="s">
        <v>140</v>
      </c>
      <c r="H35">
        <v>32.33</v>
      </c>
    </row>
    <row r="36" spans="1:8">
      <c r="A36" t="s">
        <v>141</v>
      </c>
      <c r="B36" t="s">
        <v>112</v>
      </c>
      <c r="E36" t="s">
        <v>142</v>
      </c>
      <c r="F36" t="s">
        <v>143</v>
      </c>
      <c r="G36" t="s">
        <v>144</v>
      </c>
      <c r="H36">
        <v>33.59</v>
      </c>
    </row>
    <row r="37" spans="1:8">
      <c r="A37" t="s">
        <v>145</v>
      </c>
      <c r="B37" t="s">
        <v>75</v>
      </c>
      <c r="E37" t="s">
        <v>146</v>
      </c>
      <c r="F37" t="s">
        <v>147</v>
      </c>
      <c r="G37" t="s">
        <v>148</v>
      </c>
      <c r="H37">
        <v>25.24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24.45</v>
      </c>
    </row>
    <row r="39" spans="1:8">
      <c r="A39" t="s">
        <v>153</v>
      </c>
      <c r="B39" t="s">
        <v>75</v>
      </c>
      <c r="E39" t="s">
        <v>154</v>
      </c>
      <c r="F39" t="s">
        <v>155</v>
      </c>
      <c r="G39" t="s">
        <v>156</v>
      </c>
      <c r="H39">
        <v>20.73</v>
      </c>
    </row>
    <row r="40" spans="1:8">
      <c r="A40" t="s">
        <v>157</v>
      </c>
      <c r="B40" t="s">
        <v>75</v>
      </c>
      <c r="E40" t="s">
        <v>158</v>
      </c>
      <c r="F40" t="s">
        <v>159</v>
      </c>
      <c r="G40" t="s">
        <v>160</v>
      </c>
      <c r="H40">
        <v>29.5</v>
      </c>
    </row>
    <row r="41" spans="1:8">
      <c r="A41" t="s">
        <v>161</v>
      </c>
      <c r="B41" t="s">
        <v>75</v>
      </c>
      <c r="E41" t="s">
        <v>162</v>
      </c>
      <c r="F41" t="s">
        <v>163</v>
      </c>
      <c r="G41" t="s">
        <v>164</v>
      </c>
      <c r="H41">
        <v>20.84</v>
      </c>
    </row>
    <row r="42" spans="1:8">
      <c r="A42" t="s">
        <v>165</v>
      </c>
      <c r="B42" t="s">
        <v>75</v>
      </c>
      <c r="E42" t="s">
        <v>166</v>
      </c>
      <c r="F42" t="s">
        <v>167</v>
      </c>
      <c r="G42" t="s">
        <v>168</v>
      </c>
      <c r="H42">
        <v>20.85</v>
      </c>
    </row>
    <row r="43" spans="1:8">
      <c r="A43" t="s">
        <v>169</v>
      </c>
      <c r="B43" t="s">
        <v>75</v>
      </c>
      <c r="E43" t="s">
        <v>170</v>
      </c>
      <c r="F43" t="s">
        <v>171</v>
      </c>
      <c r="G43" t="s">
        <v>172</v>
      </c>
      <c r="H43">
        <v>20.92</v>
      </c>
    </row>
    <row r="44" spans="1:8">
      <c r="A44" t="s">
        <v>173</v>
      </c>
      <c r="B44" t="s">
        <v>75</v>
      </c>
      <c r="E44" t="s">
        <v>174</v>
      </c>
      <c r="F44" t="s">
        <v>175</v>
      </c>
      <c r="G44" t="s">
        <v>176</v>
      </c>
      <c r="H44">
        <v>29.52</v>
      </c>
    </row>
    <row r="45" spans="1:8">
      <c r="A45" t="s">
        <v>177</v>
      </c>
      <c r="B45" t="s">
        <v>75</v>
      </c>
      <c r="E45" t="s">
        <v>178</v>
      </c>
      <c r="F45" t="s">
        <v>179</v>
      </c>
      <c r="G45" t="s">
        <v>180</v>
      </c>
      <c r="H45">
        <v>20.74</v>
      </c>
    </row>
    <row r="46" spans="1:8">
      <c r="A46" t="s">
        <v>181</v>
      </c>
      <c r="B46" t="s">
        <v>75</v>
      </c>
      <c r="E46" t="s">
        <v>182</v>
      </c>
      <c r="F46" t="s">
        <v>183</v>
      </c>
      <c r="G46" t="s">
        <v>184</v>
      </c>
      <c r="H46">
        <v>20.94</v>
      </c>
    </row>
    <row r="47" spans="1:8">
      <c r="A47" t="s">
        <v>185</v>
      </c>
      <c r="B47" t="s">
        <v>10</v>
      </c>
      <c r="C47" t="s">
        <v>186</v>
      </c>
      <c r="E47" t="s">
        <v>187</v>
      </c>
      <c r="F47" t="s">
        <v>188</v>
      </c>
      <c r="G47" t="s">
        <v>189</v>
      </c>
      <c r="H47">
        <v>27.55</v>
      </c>
    </row>
    <row r="48" spans="1:8">
      <c r="A48" t="s">
        <v>190</v>
      </c>
      <c r="B48" t="s">
        <v>10</v>
      </c>
      <c r="C48" t="s">
        <v>186</v>
      </c>
      <c r="E48" t="s">
        <v>191</v>
      </c>
      <c r="F48" t="s">
        <v>192</v>
      </c>
      <c r="G48" t="s">
        <v>193</v>
      </c>
      <c r="H48">
        <v>27.64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23.17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23.4</v>
      </c>
    </row>
    <row r="51" spans="1:8">
      <c r="A51" t="s">
        <v>202</v>
      </c>
      <c r="B51" t="s">
        <v>75</v>
      </c>
      <c r="E51" t="s">
        <v>203</v>
      </c>
      <c r="F51" t="s">
        <v>204</v>
      </c>
      <c r="G51" t="s">
        <v>205</v>
      </c>
      <c r="H51">
        <v>20.89</v>
      </c>
    </row>
    <row r="52" spans="1:8">
      <c r="A52" t="s">
        <v>206</v>
      </c>
      <c r="B52" t="s">
        <v>75</v>
      </c>
      <c r="E52" t="s">
        <v>207</v>
      </c>
      <c r="F52" t="s">
        <v>208</v>
      </c>
      <c r="G52" t="s">
        <v>209</v>
      </c>
      <c r="H52">
        <v>20.79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23.39</v>
      </c>
    </row>
    <row r="54" spans="1:8">
      <c r="A54" t="s">
        <v>214</v>
      </c>
      <c r="B54" t="s">
        <v>75</v>
      </c>
      <c r="E54" t="s">
        <v>215</v>
      </c>
      <c r="F54" t="s">
        <v>216</v>
      </c>
      <c r="G54" t="s">
        <v>217</v>
      </c>
      <c r="H54">
        <v>20.84</v>
      </c>
    </row>
    <row r="55" spans="1:8">
      <c r="A55" t="s">
        <v>218</v>
      </c>
      <c r="B55" t="s">
        <v>75</v>
      </c>
      <c r="C55" t="s">
        <v>219</v>
      </c>
      <c r="E55" t="s">
        <v>220</v>
      </c>
      <c r="F55" t="s">
        <v>221</v>
      </c>
      <c r="G55" t="s">
        <v>222</v>
      </c>
      <c r="H55">
        <v>30.86</v>
      </c>
    </row>
    <row r="56" spans="1:8">
      <c r="A56" t="s">
        <v>223</v>
      </c>
      <c r="B56" t="s">
        <v>10</v>
      </c>
      <c r="E56" t="s">
        <v>224</v>
      </c>
      <c r="F56" t="s">
        <v>225</v>
      </c>
      <c r="G56" t="s">
        <v>226</v>
      </c>
      <c r="H56">
        <v>22.77</v>
      </c>
    </row>
    <row r="57" spans="1:8">
      <c r="A57" t="s">
        <v>227</v>
      </c>
      <c r="B57" t="s">
        <v>10</v>
      </c>
      <c r="E57" t="s">
        <v>228</v>
      </c>
      <c r="F57" t="s">
        <v>229</v>
      </c>
      <c r="G57" t="s">
        <v>230</v>
      </c>
      <c r="H57">
        <v>23.23</v>
      </c>
    </row>
    <row r="58" spans="1:8">
      <c r="A58" t="s">
        <v>231</v>
      </c>
      <c r="B58" t="s">
        <v>75</v>
      </c>
      <c r="E58" t="s">
        <v>232</v>
      </c>
      <c r="F58" t="s">
        <v>233</v>
      </c>
      <c r="G58" t="s">
        <v>234</v>
      </c>
      <c r="H58">
        <v>21</v>
      </c>
    </row>
    <row r="59" spans="1:8">
      <c r="A59" t="s">
        <v>235</v>
      </c>
      <c r="B59" t="s">
        <v>75</v>
      </c>
      <c r="E59" t="s">
        <v>236</v>
      </c>
      <c r="F59" t="s">
        <v>237</v>
      </c>
      <c r="G59" t="s">
        <v>238</v>
      </c>
      <c r="H59">
        <v>20.7</v>
      </c>
    </row>
    <row r="60" spans="1:8">
      <c r="A60" t="s">
        <v>239</v>
      </c>
      <c r="B60" t="s">
        <v>10</v>
      </c>
      <c r="E60" t="s">
        <v>240</v>
      </c>
      <c r="F60" t="s">
        <v>241</v>
      </c>
      <c r="G60" t="s">
        <v>242</v>
      </c>
      <c r="H60">
        <v>24.67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25.94</v>
      </c>
    </row>
    <row r="62" spans="1:8">
      <c r="A62" t="s">
        <v>247</v>
      </c>
      <c r="B62" t="s">
        <v>10</v>
      </c>
      <c r="E62" t="s">
        <v>248</v>
      </c>
      <c r="F62" t="s">
        <v>249</v>
      </c>
      <c r="G62" t="s">
        <v>250</v>
      </c>
      <c r="H62">
        <v>26.32</v>
      </c>
    </row>
    <row r="63" spans="1:8">
      <c r="A63" t="s">
        <v>251</v>
      </c>
      <c r="B63" t="s">
        <v>10</v>
      </c>
      <c r="E63" t="s">
        <v>252</v>
      </c>
      <c r="F63" t="s">
        <v>253</v>
      </c>
      <c r="G63" t="s">
        <v>254</v>
      </c>
      <c r="H63">
        <v>53.77</v>
      </c>
    </row>
    <row r="64" spans="1:8">
      <c r="A64" t="s">
        <v>255</v>
      </c>
      <c r="B64" t="s">
        <v>10</v>
      </c>
      <c r="E64" t="s">
        <v>256</v>
      </c>
      <c r="F64" t="s">
        <v>257</v>
      </c>
      <c r="G64" t="s">
        <v>258</v>
      </c>
      <c r="H64">
        <v>33.35</v>
      </c>
    </row>
    <row r="65" spans="1:8">
      <c r="A65" t="s">
        <v>259</v>
      </c>
      <c r="B65" t="s">
        <v>10</v>
      </c>
      <c r="E65" t="s">
        <v>260</v>
      </c>
      <c r="F65" t="s">
        <v>261</v>
      </c>
      <c r="G65" t="s">
        <v>262</v>
      </c>
      <c r="H65">
        <v>24.47</v>
      </c>
    </row>
    <row r="66" spans="1:8">
      <c r="A66" t="s">
        <v>263</v>
      </c>
      <c r="B66" t="s">
        <v>10</v>
      </c>
      <c r="E66" t="s">
        <v>264</v>
      </c>
      <c r="F66" t="s">
        <v>265</v>
      </c>
      <c r="G66" t="s">
        <v>266</v>
      </c>
      <c r="H66">
        <v>22.49</v>
      </c>
    </row>
    <row r="67" spans="1:8">
      <c r="A67" t="s">
        <v>267</v>
      </c>
      <c r="B67" t="s">
        <v>10</v>
      </c>
      <c r="E67" t="s">
        <v>268</v>
      </c>
      <c r="F67" t="s">
        <v>269</v>
      </c>
      <c r="G67" t="s">
        <v>270</v>
      </c>
      <c r="H67">
        <v>22.47</v>
      </c>
    </row>
    <row r="68" spans="1:8">
      <c r="A68" t="s">
        <v>271</v>
      </c>
      <c r="B68" t="s">
        <v>10</v>
      </c>
      <c r="E68" t="s">
        <v>272</v>
      </c>
      <c r="F68" t="s">
        <v>273</v>
      </c>
      <c r="G68" t="s">
        <v>274</v>
      </c>
      <c r="H68">
        <v>23.12</v>
      </c>
    </row>
    <row r="69" spans="1:8">
      <c r="A69" t="s">
        <v>275</v>
      </c>
      <c r="B69" t="s">
        <v>276</v>
      </c>
      <c r="E69" t="s">
        <v>277</v>
      </c>
      <c r="F69" t="s">
        <v>278</v>
      </c>
      <c r="G69" t="s">
        <v>279</v>
      </c>
      <c r="H69">
        <v>28.68</v>
      </c>
    </row>
    <row r="70" spans="1:8">
      <c r="A70" t="s">
        <v>280</v>
      </c>
      <c r="B70" t="s">
        <v>276</v>
      </c>
      <c r="E70" t="s">
        <v>281</v>
      </c>
      <c r="F70" t="s">
        <v>282</v>
      </c>
      <c r="G70" t="s">
        <v>283</v>
      </c>
      <c r="H70">
        <v>23.4</v>
      </c>
    </row>
    <row r="71" spans="1:8">
      <c r="A71" t="s">
        <v>284</v>
      </c>
      <c r="B71" t="s">
        <v>276</v>
      </c>
      <c r="E71" t="s">
        <v>285</v>
      </c>
      <c r="F71" t="s">
        <v>286</v>
      </c>
      <c r="G71" t="s">
        <v>287</v>
      </c>
      <c r="H71">
        <v>29.6</v>
      </c>
    </row>
    <row r="72" spans="1:8">
      <c r="A72" t="s">
        <v>288</v>
      </c>
      <c r="B72" t="s">
        <v>289</v>
      </c>
      <c r="E72" t="s">
        <v>290</v>
      </c>
      <c r="F72" t="s">
        <v>291</v>
      </c>
      <c r="G72" t="s">
        <v>292</v>
      </c>
      <c r="H72">
        <v>22.67</v>
      </c>
    </row>
    <row r="73" spans="1:8">
      <c r="A73" t="s">
        <v>293</v>
      </c>
      <c r="B73" t="s">
        <v>112</v>
      </c>
      <c r="E73" t="s">
        <v>294</v>
      </c>
      <c r="F73" t="s">
        <v>295</v>
      </c>
      <c r="G73" t="s">
        <v>296</v>
      </c>
      <c r="H73">
        <v>25.38</v>
      </c>
    </row>
    <row r="74" spans="1:8">
      <c r="A74" t="s">
        <v>297</v>
      </c>
      <c r="B74" t="s">
        <v>112</v>
      </c>
      <c r="E74" t="s">
        <v>298</v>
      </c>
      <c r="F74" t="s">
        <v>299</v>
      </c>
      <c r="G74" t="s">
        <v>300</v>
      </c>
      <c r="H74">
        <v>25.52</v>
      </c>
    </row>
    <row r="75" spans="1:8">
      <c r="A75" t="s">
        <v>301</v>
      </c>
      <c r="B75" t="s">
        <v>112</v>
      </c>
      <c r="E75" t="s">
        <v>302</v>
      </c>
      <c r="F75" t="s">
        <v>303</v>
      </c>
      <c r="G75" t="s">
        <v>304</v>
      </c>
      <c r="H75">
        <v>25.23</v>
      </c>
    </row>
    <row r="76" spans="1:8">
      <c r="A76" t="s">
        <v>305</v>
      </c>
      <c r="B76" t="s">
        <v>112</v>
      </c>
      <c r="E76" t="s">
        <v>306</v>
      </c>
      <c r="F76" t="s">
        <v>307</v>
      </c>
      <c r="G76" t="s">
        <v>308</v>
      </c>
      <c r="H76">
        <v>25.21</v>
      </c>
    </row>
    <row r="77" spans="1:8">
      <c r="A77" t="s">
        <v>309</v>
      </c>
      <c r="B77" t="s">
        <v>112</v>
      </c>
      <c r="E77" t="s">
        <v>310</v>
      </c>
      <c r="F77" t="s">
        <v>311</v>
      </c>
      <c r="G77" t="s">
        <v>312</v>
      </c>
      <c r="H77">
        <v>23.69</v>
      </c>
    </row>
    <row r="78" spans="1:8">
      <c r="A78" t="s">
        <v>313</v>
      </c>
      <c r="B78" t="s">
        <v>112</v>
      </c>
      <c r="E78" t="s">
        <v>314</v>
      </c>
      <c r="F78" t="s">
        <v>315</v>
      </c>
      <c r="G78" t="s">
        <v>316</v>
      </c>
      <c r="H78">
        <v>86.51000000000001</v>
      </c>
    </row>
    <row r="79" spans="1:8">
      <c r="A79" t="s">
        <v>317</v>
      </c>
      <c r="B79" t="s">
        <v>112</v>
      </c>
      <c r="E79" t="s">
        <v>318</v>
      </c>
      <c r="F79" t="s">
        <v>319</v>
      </c>
      <c r="G79" t="s">
        <v>320</v>
      </c>
      <c r="H79">
        <v>85.3</v>
      </c>
    </row>
    <row r="80" spans="1:8">
      <c r="A80" t="s">
        <v>321</v>
      </c>
      <c r="B80" t="s">
        <v>125</v>
      </c>
      <c r="E80" t="s">
        <v>322</v>
      </c>
      <c r="F80" t="s">
        <v>323</v>
      </c>
      <c r="G80" t="s">
        <v>324</v>
      </c>
      <c r="H80">
        <v>23.91</v>
      </c>
    </row>
    <row r="81" spans="1:8">
      <c r="A81" t="s">
        <v>325</v>
      </c>
      <c r="B81" t="s">
        <v>289</v>
      </c>
      <c r="E81" t="s">
        <v>326</v>
      </c>
      <c r="F81" t="s">
        <v>327</v>
      </c>
      <c r="G81" t="s">
        <v>328</v>
      </c>
      <c r="H81">
        <v>22.64</v>
      </c>
    </row>
    <row r="82" spans="1:8">
      <c r="A82" t="s">
        <v>329</v>
      </c>
      <c r="B82" t="s">
        <v>112</v>
      </c>
      <c r="E82" t="s">
        <v>330</v>
      </c>
      <c r="F82" t="s">
        <v>331</v>
      </c>
      <c r="G82" t="s">
        <v>332</v>
      </c>
      <c r="H82">
        <v>25.24</v>
      </c>
    </row>
    <row r="83" spans="1:8">
      <c r="A83" t="s">
        <v>333</v>
      </c>
      <c r="B83" t="s">
        <v>112</v>
      </c>
      <c r="E83" t="s">
        <v>334</v>
      </c>
      <c r="F83" t="s">
        <v>335</v>
      </c>
      <c r="G83" t="s">
        <v>336</v>
      </c>
      <c r="H83">
        <v>26.8</v>
      </c>
    </row>
    <row r="84" spans="1:8">
      <c r="A84" t="s">
        <v>337</v>
      </c>
      <c r="B84" t="s">
        <v>112</v>
      </c>
      <c r="E84" t="s">
        <v>338</v>
      </c>
      <c r="F84" t="s">
        <v>339</v>
      </c>
      <c r="G84" t="s">
        <v>340</v>
      </c>
      <c r="H84">
        <v>25.31</v>
      </c>
    </row>
    <row r="85" spans="1:8">
      <c r="A85" t="s">
        <v>341</v>
      </c>
      <c r="B85" t="s">
        <v>112</v>
      </c>
      <c r="E85" t="s">
        <v>342</v>
      </c>
      <c r="F85" t="s">
        <v>343</v>
      </c>
      <c r="G85" t="s">
        <v>344</v>
      </c>
      <c r="H85">
        <v>25.23</v>
      </c>
    </row>
    <row r="86" spans="1:8">
      <c r="A86" t="s">
        <v>345</v>
      </c>
      <c r="B86" t="s">
        <v>112</v>
      </c>
      <c r="E86" t="s">
        <v>346</v>
      </c>
      <c r="F86" t="s">
        <v>347</v>
      </c>
      <c r="G86" t="s">
        <v>348</v>
      </c>
      <c r="H86">
        <v>23.05</v>
      </c>
    </row>
    <row r="87" spans="1:8">
      <c r="A87" t="s">
        <v>349</v>
      </c>
      <c r="B87" t="s">
        <v>112</v>
      </c>
      <c r="E87" t="s">
        <v>350</v>
      </c>
      <c r="F87" t="s">
        <v>351</v>
      </c>
      <c r="G87" t="s">
        <v>352</v>
      </c>
      <c r="H87">
        <v>22.63</v>
      </c>
    </row>
    <row r="88" spans="1:8">
      <c r="A88" t="s">
        <v>353</v>
      </c>
      <c r="B88" t="s">
        <v>112</v>
      </c>
      <c r="E88" t="s">
        <v>354</v>
      </c>
      <c r="F88" t="s">
        <v>355</v>
      </c>
      <c r="G88" t="s">
        <v>356</v>
      </c>
      <c r="H88">
        <v>21.78</v>
      </c>
    </row>
    <row r="89" spans="1:8">
      <c r="A89" t="s">
        <v>357</v>
      </c>
      <c r="B89" t="s">
        <v>75</v>
      </c>
      <c r="E89" t="s">
        <v>358</v>
      </c>
      <c r="F89" t="s">
        <v>359</v>
      </c>
      <c r="G89" t="s">
        <v>360</v>
      </c>
      <c r="H89">
        <v>26.09</v>
      </c>
    </row>
    <row r="90" spans="1:8">
      <c r="A90" t="s">
        <v>361</v>
      </c>
      <c r="B90" t="s">
        <v>10</v>
      </c>
      <c r="E90" t="s">
        <v>362</v>
      </c>
      <c r="F90" t="s">
        <v>363</v>
      </c>
      <c r="G90" t="s">
        <v>364</v>
      </c>
      <c r="H90">
        <v>47.84</v>
      </c>
    </row>
    <row r="91" spans="1:8">
      <c r="A91" t="s">
        <v>365</v>
      </c>
      <c r="B91" t="s">
        <v>10</v>
      </c>
      <c r="E91" t="s">
        <v>366</v>
      </c>
      <c r="F91" t="s">
        <v>367</v>
      </c>
      <c r="G91" t="s">
        <v>368</v>
      </c>
      <c r="H91">
        <v>26.94</v>
      </c>
    </row>
    <row r="92" spans="1:8">
      <c r="A92" t="s">
        <v>369</v>
      </c>
      <c r="B92" t="s">
        <v>10</v>
      </c>
      <c r="E92" t="s">
        <v>370</v>
      </c>
      <c r="F92" t="s">
        <v>371</v>
      </c>
      <c r="G92" t="s">
        <v>372</v>
      </c>
      <c r="H92">
        <v>48.5</v>
      </c>
    </row>
    <row r="93" spans="1:8">
      <c r="A93" t="s">
        <v>373</v>
      </c>
      <c r="B93" t="s">
        <v>10</v>
      </c>
      <c r="E93" t="s">
        <v>374</v>
      </c>
      <c r="F93" t="s">
        <v>375</v>
      </c>
      <c r="G93" t="s">
        <v>376</v>
      </c>
      <c r="H93">
        <v>43.17</v>
      </c>
    </row>
    <row r="94" spans="1:8">
      <c r="A94" t="s">
        <v>377</v>
      </c>
      <c r="B94" t="s">
        <v>10</v>
      </c>
      <c r="E94" t="s">
        <v>378</v>
      </c>
      <c r="F94" t="s">
        <v>379</v>
      </c>
      <c r="G94" t="s">
        <v>380</v>
      </c>
      <c r="H94">
        <v>30.44</v>
      </c>
    </row>
    <row r="95" spans="1:8">
      <c r="A95" t="s">
        <v>381</v>
      </c>
      <c r="B95" t="s">
        <v>10</v>
      </c>
      <c r="E95" t="s">
        <v>382</v>
      </c>
      <c r="F95" t="s">
        <v>383</v>
      </c>
      <c r="G95" t="s">
        <v>384</v>
      </c>
      <c r="H95">
        <v>34.03</v>
      </c>
    </row>
    <row r="96" spans="1:8">
      <c r="A96" t="s">
        <v>385</v>
      </c>
      <c r="B96" t="s">
        <v>75</v>
      </c>
      <c r="E96" t="s">
        <v>386</v>
      </c>
      <c r="F96" t="s">
        <v>387</v>
      </c>
      <c r="G96" t="s">
        <v>388</v>
      </c>
      <c r="H96">
        <v>29.79</v>
      </c>
    </row>
    <row r="97" spans="1:8">
      <c r="A97" t="s">
        <v>389</v>
      </c>
      <c r="B97" t="s">
        <v>10</v>
      </c>
      <c r="E97" t="s">
        <v>390</v>
      </c>
      <c r="F97" t="s">
        <v>391</v>
      </c>
      <c r="G97" t="s">
        <v>392</v>
      </c>
      <c r="H97">
        <v>26.95</v>
      </c>
    </row>
    <row r="98" spans="1:8">
      <c r="A98" t="s">
        <v>393</v>
      </c>
      <c r="B98" t="s">
        <v>10</v>
      </c>
      <c r="E98" t="s">
        <v>394</v>
      </c>
      <c r="F98" t="s">
        <v>395</v>
      </c>
      <c r="G98" t="s">
        <v>396</v>
      </c>
      <c r="H98">
        <v>36.47</v>
      </c>
    </row>
    <row r="99" spans="1:8">
      <c r="A99" t="s">
        <v>397</v>
      </c>
      <c r="B99" t="s">
        <v>10</v>
      </c>
      <c r="E99" t="s">
        <v>398</v>
      </c>
      <c r="F99" t="s">
        <v>399</v>
      </c>
      <c r="G99" t="s">
        <v>400</v>
      </c>
      <c r="H99">
        <v>68.7</v>
      </c>
    </row>
    <row r="100" spans="1:8">
      <c r="A100" t="s">
        <v>401</v>
      </c>
      <c r="B100" t="s">
        <v>10</v>
      </c>
      <c r="E100" t="s">
        <v>402</v>
      </c>
      <c r="F100" t="s">
        <v>403</v>
      </c>
      <c r="G100" t="s">
        <v>404</v>
      </c>
      <c r="H100">
        <v>45.45</v>
      </c>
    </row>
    <row r="101" spans="1:8">
      <c r="A101" t="s">
        <v>405</v>
      </c>
      <c r="B101" t="s">
        <v>10</v>
      </c>
      <c r="E101" t="s">
        <v>406</v>
      </c>
      <c r="F101" t="s">
        <v>407</v>
      </c>
      <c r="G101" t="s">
        <v>408</v>
      </c>
      <c r="H101">
        <v>25.13</v>
      </c>
    </row>
    <row r="102" spans="1:8">
      <c r="A102" t="s">
        <v>409</v>
      </c>
      <c r="B102" t="s">
        <v>10</v>
      </c>
      <c r="E102" t="s">
        <v>410</v>
      </c>
      <c r="F102" t="s">
        <v>411</v>
      </c>
      <c r="G102" t="s">
        <v>412</v>
      </c>
      <c r="H102">
        <v>44.35</v>
      </c>
    </row>
    <row r="103" spans="1:8">
      <c r="A103" t="s">
        <v>413</v>
      </c>
      <c r="B103" t="s">
        <v>10</v>
      </c>
      <c r="E103" t="s">
        <v>414</v>
      </c>
      <c r="F103" t="s">
        <v>415</v>
      </c>
      <c r="G103" t="s">
        <v>416</v>
      </c>
      <c r="H103">
        <v>54.42</v>
      </c>
    </row>
    <row r="104" spans="1:8">
      <c r="A104" t="s">
        <v>417</v>
      </c>
      <c r="B104" t="s">
        <v>10</v>
      </c>
      <c r="E104" t="s">
        <v>418</v>
      </c>
      <c r="F104" t="s">
        <v>419</v>
      </c>
      <c r="G104" t="s">
        <v>420</v>
      </c>
      <c r="H104">
        <v>42.62</v>
      </c>
    </row>
    <row r="105" spans="1:8">
      <c r="A105" t="s">
        <v>421</v>
      </c>
      <c r="B105" t="s">
        <v>10</v>
      </c>
      <c r="E105" t="s">
        <v>410</v>
      </c>
      <c r="F105" t="s">
        <v>422</v>
      </c>
      <c r="G105" t="s">
        <v>423</v>
      </c>
      <c r="H105">
        <v>45.07</v>
      </c>
    </row>
    <row r="106" spans="1:8">
      <c r="A106" t="s">
        <v>424</v>
      </c>
      <c r="B106" t="s">
        <v>10</v>
      </c>
      <c r="E106" t="s">
        <v>418</v>
      </c>
      <c r="F106" t="s">
        <v>425</v>
      </c>
      <c r="G106" t="s">
        <v>426</v>
      </c>
      <c r="H106">
        <v>32.48</v>
      </c>
    </row>
    <row r="107" spans="1:8">
      <c r="A107" t="s">
        <v>427</v>
      </c>
      <c r="B107" t="s">
        <v>10</v>
      </c>
      <c r="E107" t="s">
        <v>428</v>
      </c>
      <c r="F107" t="s">
        <v>429</v>
      </c>
      <c r="G107" t="s">
        <v>430</v>
      </c>
      <c r="H107">
        <v>42.03</v>
      </c>
    </row>
    <row r="108" spans="1:8">
      <c r="A108" t="s">
        <v>431</v>
      </c>
      <c r="B108" t="s">
        <v>10</v>
      </c>
      <c r="E108" t="s">
        <v>432</v>
      </c>
      <c r="F108" t="s">
        <v>433</v>
      </c>
      <c r="G108" t="s">
        <v>434</v>
      </c>
      <c r="H108">
        <v>69.83</v>
      </c>
    </row>
    <row r="109" spans="1:8">
      <c r="A109" t="s">
        <v>435</v>
      </c>
      <c r="B109" t="s">
        <v>10</v>
      </c>
      <c r="E109" t="s">
        <v>436</v>
      </c>
      <c r="F109" t="s">
        <v>437</v>
      </c>
      <c r="G109" t="s">
        <v>438</v>
      </c>
      <c r="H109">
        <v>30.21</v>
      </c>
    </row>
    <row r="110" spans="1:8">
      <c r="A110" t="s">
        <v>439</v>
      </c>
      <c r="B110" t="s">
        <v>10</v>
      </c>
      <c r="E110" t="s">
        <v>440</v>
      </c>
      <c r="F110" t="s">
        <v>441</v>
      </c>
      <c r="G110" t="s">
        <v>442</v>
      </c>
      <c r="H110">
        <v>101.41</v>
      </c>
    </row>
    <row r="111" spans="1:8">
      <c r="A111" t="s">
        <v>443</v>
      </c>
      <c r="B111" t="s">
        <v>10</v>
      </c>
      <c r="E111" t="s">
        <v>444</v>
      </c>
      <c r="F111" t="s">
        <v>445</v>
      </c>
      <c r="G111" t="s">
        <v>446</v>
      </c>
      <c r="H111">
        <v>30.67</v>
      </c>
    </row>
    <row r="112" spans="1:8">
      <c r="A112" t="s">
        <v>447</v>
      </c>
      <c r="B112" t="s">
        <v>10</v>
      </c>
      <c r="E112" t="s">
        <v>448</v>
      </c>
      <c r="F112" t="s">
        <v>449</v>
      </c>
      <c r="G112" t="s">
        <v>450</v>
      </c>
      <c r="H112">
        <v>64.23999999999999</v>
      </c>
    </row>
    <row r="113" spans="1:8">
      <c r="A113" t="s">
        <v>451</v>
      </c>
      <c r="B113" t="s">
        <v>10</v>
      </c>
      <c r="E113" t="s">
        <v>452</v>
      </c>
      <c r="F113" t="s">
        <v>453</v>
      </c>
      <c r="G113" t="s">
        <v>454</v>
      </c>
      <c r="H113">
        <v>31.71</v>
      </c>
    </row>
    <row r="114" spans="1:8">
      <c r="A114" t="s">
        <v>455</v>
      </c>
      <c r="B114" t="s">
        <v>10</v>
      </c>
      <c r="E114" t="s">
        <v>456</v>
      </c>
      <c r="F114" t="s">
        <v>457</v>
      </c>
      <c r="G114" t="s">
        <v>458</v>
      </c>
      <c r="H114">
        <v>48.98</v>
      </c>
    </row>
    <row r="115" spans="1:8">
      <c r="A115" t="s">
        <v>459</v>
      </c>
      <c r="B115" t="s">
        <v>10</v>
      </c>
      <c r="E115" t="s">
        <v>460</v>
      </c>
      <c r="F115" t="s">
        <v>461</v>
      </c>
      <c r="G115" t="s">
        <v>462</v>
      </c>
      <c r="H115">
        <v>30.97</v>
      </c>
    </row>
    <row r="116" spans="1:8">
      <c r="A116" t="s">
        <v>463</v>
      </c>
      <c r="B116" t="s">
        <v>10</v>
      </c>
      <c r="E116" t="s">
        <v>464</v>
      </c>
      <c r="F116" t="s">
        <v>465</v>
      </c>
      <c r="G116" t="s">
        <v>466</v>
      </c>
      <c r="H116">
        <v>25.39</v>
      </c>
    </row>
    <row r="117" spans="1:8">
      <c r="A117" t="s">
        <v>467</v>
      </c>
      <c r="B117" t="s">
        <v>10</v>
      </c>
      <c r="E117" t="s">
        <v>468</v>
      </c>
      <c r="F117" t="s">
        <v>469</v>
      </c>
      <c r="G117" t="s">
        <v>470</v>
      </c>
      <c r="H117">
        <v>43.13</v>
      </c>
    </row>
    <row r="118" spans="1:8">
      <c r="A118" t="s">
        <v>471</v>
      </c>
      <c r="B118" t="s">
        <v>10</v>
      </c>
      <c r="E118" t="s">
        <v>472</v>
      </c>
      <c r="F118" t="s">
        <v>473</v>
      </c>
      <c r="G118" t="s">
        <v>474</v>
      </c>
      <c r="H118">
        <v>40.76</v>
      </c>
    </row>
    <row r="119" spans="1:8">
      <c r="A119" t="s">
        <v>475</v>
      </c>
      <c r="B119" t="s">
        <v>10</v>
      </c>
      <c r="E119" t="s">
        <v>476</v>
      </c>
      <c r="F119" t="s">
        <v>477</v>
      </c>
      <c r="G119" t="s">
        <v>478</v>
      </c>
      <c r="H119">
        <v>36.97</v>
      </c>
    </row>
    <row r="120" spans="1:8">
      <c r="A120" t="s">
        <v>479</v>
      </c>
      <c r="B120" t="s">
        <v>10</v>
      </c>
      <c r="E120" t="s">
        <v>480</v>
      </c>
      <c r="F120" t="s">
        <v>481</v>
      </c>
      <c r="G120" t="s">
        <v>482</v>
      </c>
      <c r="H120">
        <v>27.44</v>
      </c>
    </row>
    <row r="121" spans="1:8">
      <c r="A121" t="s">
        <v>483</v>
      </c>
      <c r="B121" t="s">
        <v>10</v>
      </c>
      <c r="E121" t="s">
        <v>484</v>
      </c>
      <c r="F121" t="s">
        <v>485</v>
      </c>
      <c r="G121" t="s">
        <v>486</v>
      </c>
      <c r="H121">
        <v>29.9</v>
      </c>
    </row>
    <row r="122" spans="1:8">
      <c r="A122" t="s">
        <v>487</v>
      </c>
      <c r="B122" t="s">
        <v>112</v>
      </c>
      <c r="E122" t="s">
        <v>488</v>
      </c>
      <c r="F122" t="s">
        <v>489</v>
      </c>
      <c r="G122" t="s">
        <v>490</v>
      </c>
      <c r="H122">
        <v>39.18</v>
      </c>
    </row>
    <row r="123" spans="1:8">
      <c r="A123" t="s">
        <v>491</v>
      </c>
      <c r="B123" t="s">
        <v>10</v>
      </c>
      <c r="E123" t="s">
        <v>492</v>
      </c>
      <c r="F123" t="s">
        <v>493</v>
      </c>
      <c r="G123" t="s">
        <v>494</v>
      </c>
      <c r="H123">
        <v>29.27</v>
      </c>
    </row>
    <row r="124" spans="1:8">
      <c r="A124" t="s">
        <v>495</v>
      </c>
      <c r="B124" t="s">
        <v>10</v>
      </c>
      <c r="E124" t="s">
        <v>496</v>
      </c>
      <c r="F124" t="s">
        <v>497</v>
      </c>
      <c r="G124" t="s">
        <v>498</v>
      </c>
      <c r="H124">
        <v>29.11</v>
      </c>
    </row>
    <row r="125" spans="1:8">
      <c r="A125" t="s">
        <v>499</v>
      </c>
      <c r="B125" t="s">
        <v>125</v>
      </c>
      <c r="E125" t="s">
        <v>500</v>
      </c>
      <c r="F125" t="s">
        <v>501</v>
      </c>
      <c r="G125" t="s">
        <v>502</v>
      </c>
      <c r="H125">
        <v>27.86</v>
      </c>
    </row>
    <row r="126" spans="1:8">
      <c r="A126" t="s">
        <v>503</v>
      </c>
      <c r="B126" t="s">
        <v>10</v>
      </c>
      <c r="E126" t="s">
        <v>504</v>
      </c>
      <c r="F126" t="s">
        <v>505</v>
      </c>
      <c r="G126" t="s">
        <v>506</v>
      </c>
      <c r="H126">
        <v>38.36</v>
      </c>
    </row>
    <row r="127" spans="1:8">
      <c r="A127" t="s">
        <v>507</v>
      </c>
      <c r="B127" t="s">
        <v>508</v>
      </c>
      <c r="E127" t="s">
        <v>509</v>
      </c>
      <c r="F127" t="s">
        <v>510</v>
      </c>
      <c r="G127" t="s">
        <v>511</v>
      </c>
      <c r="H127">
        <v>29.86</v>
      </c>
    </row>
    <row r="128" spans="1:8">
      <c r="A128" t="s">
        <v>512</v>
      </c>
      <c r="B128" t="s">
        <v>508</v>
      </c>
      <c r="E128" t="s">
        <v>513</v>
      </c>
      <c r="F128" t="s">
        <v>514</v>
      </c>
      <c r="G128" t="s">
        <v>515</v>
      </c>
      <c r="H128">
        <v>31.54</v>
      </c>
    </row>
    <row r="129" spans="1:8">
      <c r="A129" t="s">
        <v>516</v>
      </c>
      <c r="B129" t="s">
        <v>10</v>
      </c>
      <c r="E129" t="s">
        <v>517</v>
      </c>
      <c r="F129" t="s">
        <v>518</v>
      </c>
      <c r="G129" t="s">
        <v>519</v>
      </c>
      <c r="H129">
        <v>43.05</v>
      </c>
    </row>
    <row r="130" spans="1:8">
      <c r="A130" t="s">
        <v>520</v>
      </c>
      <c r="B130" t="s">
        <v>10</v>
      </c>
      <c r="E130" t="s">
        <v>521</v>
      </c>
      <c r="F130" t="s">
        <v>522</v>
      </c>
      <c r="G130" t="s">
        <v>523</v>
      </c>
      <c r="H130">
        <v>43.72</v>
      </c>
    </row>
    <row r="131" spans="1:8">
      <c r="A131" t="s">
        <v>524</v>
      </c>
      <c r="B131" t="s">
        <v>10</v>
      </c>
      <c r="E131" t="s">
        <v>525</v>
      </c>
      <c r="F131" t="s">
        <v>526</v>
      </c>
      <c r="G131" t="s">
        <v>527</v>
      </c>
      <c r="H131">
        <v>32.16</v>
      </c>
    </row>
    <row r="132" spans="1:8">
      <c r="A132" t="s">
        <v>528</v>
      </c>
      <c r="B132" t="s">
        <v>125</v>
      </c>
      <c r="E132" t="s">
        <v>529</v>
      </c>
      <c r="F132" t="s">
        <v>530</v>
      </c>
      <c r="G132" t="s">
        <v>531</v>
      </c>
      <c r="H132">
        <v>30.95</v>
      </c>
    </row>
    <row r="133" spans="1:8">
      <c r="A133" t="s">
        <v>532</v>
      </c>
      <c r="B133" t="s">
        <v>112</v>
      </c>
      <c r="E133" t="s">
        <v>533</v>
      </c>
      <c r="F133" t="s">
        <v>534</v>
      </c>
      <c r="G133" t="s">
        <v>535</v>
      </c>
      <c r="H133">
        <v>31.2</v>
      </c>
    </row>
    <row r="134" spans="1:8">
      <c r="A134" t="s">
        <v>536</v>
      </c>
      <c r="B134" t="s">
        <v>10</v>
      </c>
      <c r="E134" t="s">
        <v>537</v>
      </c>
      <c r="F134" t="s">
        <v>538</v>
      </c>
      <c r="G134" t="s">
        <v>539</v>
      </c>
      <c r="H134">
        <v>32.3</v>
      </c>
    </row>
    <row r="135" spans="1:8">
      <c r="A135" t="s">
        <v>540</v>
      </c>
      <c r="B135" t="s">
        <v>112</v>
      </c>
      <c r="E135" t="s">
        <v>541</v>
      </c>
      <c r="F135" t="s">
        <v>542</v>
      </c>
      <c r="G135" t="s">
        <v>543</v>
      </c>
      <c r="H135">
        <v>25.86</v>
      </c>
    </row>
    <row r="136" spans="1:8">
      <c r="A136" t="s">
        <v>544</v>
      </c>
      <c r="B136" t="s">
        <v>112</v>
      </c>
      <c r="E136" t="s">
        <v>545</v>
      </c>
      <c r="F136" t="s">
        <v>546</v>
      </c>
      <c r="G136" t="s">
        <v>547</v>
      </c>
      <c r="H136">
        <v>24.62</v>
      </c>
    </row>
    <row r="137" spans="1:8">
      <c r="A137" t="s">
        <v>548</v>
      </c>
      <c r="B137" t="s">
        <v>10</v>
      </c>
      <c r="E137" t="s">
        <v>549</v>
      </c>
      <c r="F137" t="s">
        <v>550</v>
      </c>
      <c r="G137" t="s">
        <v>551</v>
      </c>
      <c r="H137">
        <v>33.71</v>
      </c>
    </row>
    <row r="138" spans="1:8">
      <c r="A138" t="s">
        <v>552</v>
      </c>
      <c r="B138" t="s">
        <v>10</v>
      </c>
      <c r="E138" t="s">
        <v>553</v>
      </c>
      <c r="F138" t="s">
        <v>554</v>
      </c>
      <c r="G138" t="s">
        <v>555</v>
      </c>
      <c r="H138">
        <v>22.3</v>
      </c>
    </row>
    <row r="139" spans="1:8">
      <c r="A139" t="s">
        <v>556</v>
      </c>
      <c r="B139" t="s">
        <v>10</v>
      </c>
      <c r="E139" t="s">
        <v>557</v>
      </c>
      <c r="F139" t="s">
        <v>558</v>
      </c>
      <c r="G139" t="s">
        <v>559</v>
      </c>
      <c r="H139">
        <v>50.89</v>
      </c>
    </row>
    <row r="140" spans="1:8">
      <c r="A140" t="s">
        <v>560</v>
      </c>
      <c r="B140" t="s">
        <v>10</v>
      </c>
      <c r="E140" t="s">
        <v>561</v>
      </c>
      <c r="F140" t="s">
        <v>562</v>
      </c>
      <c r="G140" t="s">
        <v>563</v>
      </c>
      <c r="H140">
        <v>31.25</v>
      </c>
    </row>
    <row r="141" spans="1:8">
      <c r="A141" t="s">
        <v>564</v>
      </c>
      <c r="B141" t="s">
        <v>10</v>
      </c>
      <c r="E141" t="s">
        <v>565</v>
      </c>
      <c r="F141" t="s">
        <v>566</v>
      </c>
      <c r="G141" t="s">
        <v>567</v>
      </c>
      <c r="H141">
        <v>33.38</v>
      </c>
    </row>
    <row r="142" spans="1:8">
      <c r="A142" t="s">
        <v>568</v>
      </c>
      <c r="B142" t="s">
        <v>10</v>
      </c>
      <c r="E142" t="s">
        <v>569</v>
      </c>
      <c r="F142" t="s">
        <v>570</v>
      </c>
      <c r="G142" t="s">
        <v>571</v>
      </c>
      <c r="H142">
        <v>110.87</v>
      </c>
    </row>
    <row r="143" spans="1:8">
      <c r="A143" t="s">
        <v>572</v>
      </c>
      <c r="B143" t="s">
        <v>10</v>
      </c>
      <c r="E143" t="s">
        <v>573</v>
      </c>
      <c r="F143" t="s">
        <v>574</v>
      </c>
      <c r="G143" t="s">
        <v>575</v>
      </c>
      <c r="H143">
        <v>23.27</v>
      </c>
    </row>
    <row r="144" spans="1:8">
      <c r="A144" t="s">
        <v>576</v>
      </c>
      <c r="B144" t="s">
        <v>10</v>
      </c>
      <c r="E144" t="s">
        <v>577</v>
      </c>
      <c r="F144" t="s">
        <v>578</v>
      </c>
      <c r="G144" t="s">
        <v>579</v>
      </c>
      <c r="H144">
        <v>28.05</v>
      </c>
    </row>
    <row r="145" spans="1:8">
      <c r="A145" t="s">
        <v>580</v>
      </c>
      <c r="B145" t="s">
        <v>10</v>
      </c>
      <c r="E145" t="s">
        <v>581</v>
      </c>
      <c r="F145" t="s">
        <v>582</v>
      </c>
      <c r="G145" t="s">
        <v>583</v>
      </c>
      <c r="H145">
        <v>64.03</v>
      </c>
    </row>
    <row r="146" spans="1:8">
      <c r="A146" t="s">
        <v>584</v>
      </c>
      <c r="B146" t="s">
        <v>10</v>
      </c>
      <c r="E146" t="s">
        <v>585</v>
      </c>
      <c r="F146" t="s">
        <v>586</v>
      </c>
      <c r="G146" t="s">
        <v>587</v>
      </c>
      <c r="H146">
        <v>51.63</v>
      </c>
    </row>
    <row r="147" spans="1:8">
      <c r="A147" t="s">
        <v>588</v>
      </c>
      <c r="B147" t="s">
        <v>75</v>
      </c>
      <c r="E147" t="s">
        <v>589</v>
      </c>
      <c r="F147" t="s">
        <v>590</v>
      </c>
      <c r="G147" t="s">
        <v>591</v>
      </c>
      <c r="H147">
        <v>21.54</v>
      </c>
    </row>
    <row r="148" spans="1:8">
      <c r="A148" t="s">
        <v>592</v>
      </c>
      <c r="B148" t="s">
        <v>75</v>
      </c>
      <c r="E148" t="s">
        <v>593</v>
      </c>
      <c r="F148" t="s">
        <v>594</v>
      </c>
      <c r="G148" t="s">
        <v>595</v>
      </c>
      <c r="H148">
        <v>20.8</v>
      </c>
    </row>
    <row r="149" spans="1:8">
      <c r="A149" t="s">
        <v>596</v>
      </c>
      <c r="B149" t="s">
        <v>75</v>
      </c>
      <c r="E149" t="s">
        <v>597</v>
      </c>
      <c r="F149" t="s">
        <v>598</v>
      </c>
      <c r="G149" t="s">
        <v>599</v>
      </c>
      <c r="H149">
        <v>20.66</v>
      </c>
    </row>
    <row r="150" spans="1:8">
      <c r="A150" t="s">
        <v>600</v>
      </c>
      <c r="B150" t="s">
        <v>75</v>
      </c>
      <c r="E150" t="s">
        <v>601</v>
      </c>
      <c r="F150" t="s">
        <v>602</v>
      </c>
      <c r="G150" t="s">
        <v>603</v>
      </c>
      <c r="H150">
        <v>20.7</v>
      </c>
    </row>
    <row r="151" spans="1:8">
      <c r="A151" t="s">
        <v>604</v>
      </c>
      <c r="B151" t="s">
        <v>75</v>
      </c>
      <c r="E151" t="s">
        <v>605</v>
      </c>
      <c r="F151" t="s">
        <v>606</v>
      </c>
      <c r="G151" t="s">
        <v>607</v>
      </c>
      <c r="H151">
        <v>20.69</v>
      </c>
    </row>
    <row r="152" spans="1:8">
      <c r="A152" t="s">
        <v>608</v>
      </c>
      <c r="B152" t="s">
        <v>75</v>
      </c>
      <c r="E152" t="s">
        <v>609</v>
      </c>
      <c r="F152" t="s">
        <v>610</v>
      </c>
      <c r="G152" t="s">
        <v>611</v>
      </c>
      <c r="H152">
        <v>20.71</v>
      </c>
    </row>
    <row r="153" spans="1:8">
      <c r="A153" t="s">
        <v>612</v>
      </c>
      <c r="B153" t="s">
        <v>75</v>
      </c>
      <c r="E153" t="s">
        <v>613</v>
      </c>
      <c r="F153" t="s">
        <v>614</v>
      </c>
      <c r="G153" t="s">
        <v>615</v>
      </c>
      <c r="H153">
        <v>20.61</v>
      </c>
    </row>
    <row r="154" spans="1:8">
      <c r="A154" t="s">
        <v>616</v>
      </c>
      <c r="B154" t="s">
        <v>75</v>
      </c>
      <c r="E154" t="s">
        <v>617</v>
      </c>
      <c r="F154" t="s">
        <v>618</v>
      </c>
      <c r="G154" t="s">
        <v>619</v>
      </c>
      <c r="H154">
        <v>20.84</v>
      </c>
    </row>
    <row r="155" spans="1:8">
      <c r="A155" t="s">
        <v>620</v>
      </c>
      <c r="B155" t="s">
        <v>75</v>
      </c>
      <c r="E155" t="s">
        <v>621</v>
      </c>
      <c r="F155" t="s">
        <v>622</v>
      </c>
      <c r="G155" t="s">
        <v>623</v>
      </c>
      <c r="H155">
        <v>21.01</v>
      </c>
    </row>
    <row r="156" spans="1:8">
      <c r="A156" t="s">
        <v>624</v>
      </c>
      <c r="B156" t="s">
        <v>75</v>
      </c>
      <c r="E156" t="s">
        <v>625</v>
      </c>
      <c r="F156" t="s">
        <v>626</v>
      </c>
      <c r="G156" t="s">
        <v>627</v>
      </c>
      <c r="H156">
        <v>20.66</v>
      </c>
    </row>
    <row r="157" spans="1:8">
      <c r="A157" t="s">
        <v>628</v>
      </c>
      <c r="B157" t="s">
        <v>629</v>
      </c>
      <c r="E157" t="s">
        <v>630</v>
      </c>
      <c r="F157" t="s">
        <v>631</v>
      </c>
      <c r="G157" t="s">
        <v>632</v>
      </c>
      <c r="H157">
        <v>23.34</v>
      </c>
    </row>
    <row r="158" spans="1:8">
      <c r="A158" t="s">
        <v>633</v>
      </c>
      <c r="B158" t="s">
        <v>10</v>
      </c>
      <c r="E158" t="s">
        <v>634</v>
      </c>
      <c r="F158" t="s">
        <v>635</v>
      </c>
      <c r="G158" t="s">
        <v>636</v>
      </c>
      <c r="H158">
        <v>37</v>
      </c>
    </row>
    <row r="159" spans="1:8">
      <c r="A159" t="s">
        <v>637</v>
      </c>
      <c r="B159" t="s">
        <v>10</v>
      </c>
      <c r="E159" t="s">
        <v>638</v>
      </c>
      <c r="F159" t="s">
        <v>639</v>
      </c>
      <c r="G159" t="s">
        <v>640</v>
      </c>
      <c r="H159">
        <v>43.83</v>
      </c>
    </row>
    <row r="160" spans="1:8">
      <c r="A160" t="s">
        <v>641</v>
      </c>
      <c r="B160" t="s">
        <v>10</v>
      </c>
      <c r="E160" t="s">
        <v>642</v>
      </c>
      <c r="F160" t="s">
        <v>643</v>
      </c>
      <c r="G160" t="s">
        <v>644</v>
      </c>
      <c r="H160">
        <v>29.38</v>
      </c>
    </row>
    <row r="161" spans="1:8">
      <c r="A161" t="s">
        <v>645</v>
      </c>
      <c r="B161" t="s">
        <v>10</v>
      </c>
      <c r="E161" t="s">
        <v>646</v>
      </c>
      <c r="F161" t="s">
        <v>647</v>
      </c>
      <c r="G161" t="s">
        <v>648</v>
      </c>
      <c r="H161">
        <v>28.86</v>
      </c>
    </row>
    <row r="162" spans="1:8">
      <c r="A162" t="s">
        <v>649</v>
      </c>
      <c r="B162" t="s">
        <v>10</v>
      </c>
      <c r="E162" t="s">
        <v>650</v>
      </c>
      <c r="F162" t="s">
        <v>651</v>
      </c>
      <c r="G162" t="s">
        <v>652</v>
      </c>
      <c r="H162">
        <v>29.17</v>
      </c>
    </row>
    <row r="163" spans="1:8">
      <c r="A163" t="s">
        <v>653</v>
      </c>
      <c r="B163" t="s">
        <v>654</v>
      </c>
      <c r="C163" t="s">
        <v>655</v>
      </c>
      <c r="E163" t="s">
        <v>650</v>
      </c>
      <c r="F163" t="s">
        <v>656</v>
      </c>
      <c r="G163" t="s">
        <v>657</v>
      </c>
      <c r="H163">
        <v>28.58</v>
      </c>
    </row>
    <row r="164" spans="1:8">
      <c r="A164" t="s">
        <v>658</v>
      </c>
      <c r="B164" t="s">
        <v>125</v>
      </c>
      <c r="C164" t="s">
        <v>655</v>
      </c>
      <c r="E164" t="s">
        <v>646</v>
      </c>
      <c r="F164" t="s">
        <v>659</v>
      </c>
      <c r="G164" t="s">
        <v>660</v>
      </c>
      <c r="H164">
        <v>37.74</v>
      </c>
    </row>
    <row r="165" spans="1:8">
      <c r="A165" t="s">
        <v>661</v>
      </c>
      <c r="B165" t="s">
        <v>10</v>
      </c>
      <c r="E165" t="s">
        <v>662</v>
      </c>
      <c r="F165" t="s">
        <v>663</v>
      </c>
      <c r="G165" t="s">
        <v>664</v>
      </c>
      <c r="H165">
        <v>24.75</v>
      </c>
    </row>
    <row r="166" spans="1:8">
      <c r="A166" t="s">
        <v>665</v>
      </c>
      <c r="B166" t="s">
        <v>10</v>
      </c>
      <c r="E166" t="s">
        <v>666</v>
      </c>
      <c r="F166" t="s">
        <v>667</v>
      </c>
      <c r="G166" t="s">
        <v>668</v>
      </c>
      <c r="H166">
        <v>26.52</v>
      </c>
    </row>
    <row r="167" spans="1:8">
      <c r="A167" t="s">
        <v>669</v>
      </c>
      <c r="B167" t="s">
        <v>10</v>
      </c>
      <c r="E167" t="s">
        <v>670</v>
      </c>
      <c r="F167" t="s">
        <v>671</v>
      </c>
      <c r="G167" t="s">
        <v>672</v>
      </c>
      <c r="H167">
        <v>30.11</v>
      </c>
    </row>
    <row r="168" spans="1:8">
      <c r="A168" t="s">
        <v>673</v>
      </c>
      <c r="B168" t="s">
        <v>10</v>
      </c>
      <c r="E168" t="s">
        <v>674</v>
      </c>
      <c r="F168" t="s">
        <v>675</v>
      </c>
      <c r="G168" t="s">
        <v>676</v>
      </c>
      <c r="H168">
        <v>88.41</v>
      </c>
    </row>
    <row r="169" spans="1:8">
      <c r="A169" t="s">
        <v>677</v>
      </c>
      <c r="B169" t="s">
        <v>10</v>
      </c>
      <c r="E169" t="s">
        <v>678</v>
      </c>
      <c r="F169" t="s">
        <v>679</v>
      </c>
      <c r="G169" t="s">
        <v>680</v>
      </c>
      <c r="H169">
        <v>27.47</v>
      </c>
    </row>
    <row r="170" spans="1:8">
      <c r="A170" t="s">
        <v>681</v>
      </c>
      <c r="B170" t="s">
        <v>10</v>
      </c>
      <c r="E170" t="s">
        <v>682</v>
      </c>
      <c r="F170" t="s">
        <v>683</v>
      </c>
      <c r="G170" t="s">
        <v>684</v>
      </c>
      <c r="H170">
        <v>29.84</v>
      </c>
    </row>
    <row r="171" spans="1:8">
      <c r="A171" t="s">
        <v>685</v>
      </c>
      <c r="B171" t="s">
        <v>10</v>
      </c>
      <c r="E171" t="s">
        <v>686</v>
      </c>
      <c r="F171" t="s">
        <v>687</v>
      </c>
      <c r="G171" t="s">
        <v>688</v>
      </c>
      <c r="H171">
        <v>37.66</v>
      </c>
    </row>
    <row r="172" spans="1:8">
      <c r="A172" t="s">
        <v>689</v>
      </c>
      <c r="B172" t="s">
        <v>10</v>
      </c>
      <c r="E172" t="s">
        <v>690</v>
      </c>
      <c r="F172" t="s">
        <v>691</v>
      </c>
      <c r="G172" t="s">
        <v>692</v>
      </c>
      <c r="H172">
        <v>31.52</v>
      </c>
    </row>
    <row r="173" spans="1:8">
      <c r="A173" t="s">
        <v>693</v>
      </c>
      <c r="B173" t="s">
        <v>694</v>
      </c>
      <c r="E173" t="s">
        <v>650</v>
      </c>
      <c r="F173" t="s">
        <v>695</v>
      </c>
      <c r="G173" t="s">
        <v>696</v>
      </c>
      <c r="H173">
        <v>305.01</v>
      </c>
    </row>
    <row r="174" spans="1:8">
      <c r="A174" t="s">
        <v>697</v>
      </c>
      <c r="B174" t="s">
        <v>10</v>
      </c>
      <c r="E174" t="s">
        <v>646</v>
      </c>
      <c r="F174" t="s">
        <v>698</v>
      </c>
      <c r="G174" t="s">
        <v>699</v>
      </c>
      <c r="H174">
        <v>89.33</v>
      </c>
    </row>
    <row r="175" spans="1:8">
      <c r="A175" t="s">
        <v>700</v>
      </c>
      <c r="B175" t="s">
        <v>694</v>
      </c>
      <c r="E175" t="s">
        <v>690</v>
      </c>
      <c r="F175" t="s">
        <v>701</v>
      </c>
      <c r="G175" t="s">
        <v>702</v>
      </c>
      <c r="H175">
        <v>305</v>
      </c>
    </row>
    <row r="176" spans="1:8">
      <c r="A176" t="s">
        <v>703</v>
      </c>
      <c r="B176" t="s">
        <v>10</v>
      </c>
      <c r="E176" t="s">
        <v>686</v>
      </c>
      <c r="F176" t="s">
        <v>704</v>
      </c>
      <c r="G176" t="s">
        <v>705</v>
      </c>
      <c r="H176">
        <v>90.54000000000001</v>
      </c>
    </row>
    <row r="177" spans="1:8">
      <c r="A177" t="s">
        <v>706</v>
      </c>
      <c r="B177" t="s">
        <v>694</v>
      </c>
      <c r="E177" t="s">
        <v>707</v>
      </c>
      <c r="F177" t="s">
        <v>708</v>
      </c>
      <c r="G177" t="s">
        <v>709</v>
      </c>
      <c r="H177">
        <v>306.01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109.87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96.75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168.95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143.55</v>
      </c>
    </row>
    <row r="182" spans="1:8">
      <c r="A182" t="s">
        <v>726</v>
      </c>
      <c r="B182" t="s">
        <v>694</v>
      </c>
      <c r="E182" t="s">
        <v>727</v>
      </c>
      <c r="F182" t="s">
        <v>728</v>
      </c>
      <c r="G182" t="s">
        <v>729</v>
      </c>
      <c r="H182">
        <v>305.01</v>
      </c>
    </row>
    <row r="183" spans="1:8">
      <c r="A183" t="s">
        <v>730</v>
      </c>
      <c r="B183" t="s">
        <v>694</v>
      </c>
      <c r="E183" t="s">
        <v>731</v>
      </c>
      <c r="F183" t="s">
        <v>732</v>
      </c>
      <c r="G183" t="s">
        <v>733</v>
      </c>
      <c r="H183">
        <v>305.01</v>
      </c>
    </row>
    <row r="184" spans="1:8">
      <c r="A184" t="s">
        <v>734</v>
      </c>
      <c r="B184" t="s">
        <v>694</v>
      </c>
      <c r="E184" t="s">
        <v>735</v>
      </c>
      <c r="F184" t="s">
        <v>736</v>
      </c>
      <c r="G184" t="s">
        <v>737</v>
      </c>
      <c r="H184">
        <v>305.01</v>
      </c>
    </row>
    <row r="185" spans="1:8">
      <c r="A185" t="s">
        <v>738</v>
      </c>
      <c r="B185" t="s">
        <v>125</v>
      </c>
      <c r="E185" t="s">
        <v>739</v>
      </c>
      <c r="F185" t="s">
        <v>740</v>
      </c>
      <c r="G185" t="s">
        <v>741</v>
      </c>
      <c r="H185">
        <v>27.18</v>
      </c>
    </row>
    <row r="186" spans="1:8">
      <c r="A186" t="s">
        <v>742</v>
      </c>
      <c r="B186" t="s">
        <v>125</v>
      </c>
      <c r="E186" t="s">
        <v>743</v>
      </c>
      <c r="F186" t="s">
        <v>744</v>
      </c>
      <c r="G186" t="s">
        <v>745</v>
      </c>
      <c r="H186">
        <v>33.66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112.68</v>
      </c>
    </row>
    <row r="188" spans="1:8">
      <c r="A188" t="s">
        <v>750</v>
      </c>
      <c r="B188" t="s">
        <v>694</v>
      </c>
      <c r="E188" t="s">
        <v>751</v>
      </c>
      <c r="F188" t="s">
        <v>752</v>
      </c>
      <c r="G188" t="s">
        <v>753</v>
      </c>
      <c r="H188">
        <v>305.01</v>
      </c>
    </row>
    <row r="189" spans="1:8">
      <c r="A189" t="s">
        <v>754</v>
      </c>
      <c r="B189" t="s">
        <v>75</v>
      </c>
      <c r="E189" t="s">
        <v>755</v>
      </c>
      <c r="F189" t="s">
        <v>756</v>
      </c>
      <c r="G189" t="s">
        <v>757</v>
      </c>
      <c r="H189">
        <v>22.53</v>
      </c>
    </row>
    <row r="190" spans="1:8">
      <c r="A190" t="s">
        <v>758</v>
      </c>
      <c r="B190" t="s">
        <v>125</v>
      </c>
      <c r="E190" t="s">
        <v>759</v>
      </c>
      <c r="F190" t="s">
        <v>760</v>
      </c>
      <c r="G190" t="s">
        <v>761</v>
      </c>
      <c r="H190">
        <v>153.94</v>
      </c>
    </row>
    <row r="191" spans="1:8">
      <c r="A191" t="s">
        <v>762</v>
      </c>
      <c r="B191" t="s">
        <v>125</v>
      </c>
      <c r="E191" t="s">
        <v>763</v>
      </c>
      <c r="F191" t="s">
        <v>764</v>
      </c>
      <c r="G191" t="s">
        <v>765</v>
      </c>
      <c r="H191">
        <v>155.09</v>
      </c>
    </row>
    <row r="192" spans="1:8">
      <c r="A192" t="s">
        <v>766</v>
      </c>
      <c r="B192" t="s">
        <v>125</v>
      </c>
      <c r="E192" t="s">
        <v>767</v>
      </c>
      <c r="F192" t="s">
        <v>768</v>
      </c>
      <c r="G192" t="s">
        <v>769</v>
      </c>
      <c r="H192">
        <v>150</v>
      </c>
    </row>
    <row r="193" spans="1:8">
      <c r="A193" t="s">
        <v>770</v>
      </c>
      <c r="B193" t="s">
        <v>694</v>
      </c>
      <c r="E193" t="s">
        <v>771</v>
      </c>
      <c r="F193" t="s">
        <v>772</v>
      </c>
      <c r="G193" t="s">
        <v>773</v>
      </c>
      <c r="H193">
        <v>305.01</v>
      </c>
    </row>
    <row r="194" spans="1:8">
      <c r="A194" t="s">
        <v>774</v>
      </c>
      <c r="B194" t="s">
        <v>694</v>
      </c>
      <c r="E194" t="s">
        <v>775</v>
      </c>
      <c r="F194" t="s">
        <v>776</v>
      </c>
      <c r="G194" t="s">
        <v>777</v>
      </c>
      <c r="H194">
        <v>305.01</v>
      </c>
    </row>
    <row r="195" spans="1:8">
      <c r="A195" t="s">
        <v>778</v>
      </c>
      <c r="B195" t="s">
        <v>694</v>
      </c>
      <c r="E195" t="s">
        <v>779</v>
      </c>
      <c r="F195" t="s">
        <v>780</v>
      </c>
      <c r="G195" t="s">
        <v>781</v>
      </c>
      <c r="H195">
        <v>305.01</v>
      </c>
    </row>
    <row r="196" spans="1:8">
      <c r="A196" t="s">
        <v>782</v>
      </c>
      <c r="B196" t="s">
        <v>125</v>
      </c>
      <c r="E196" t="s">
        <v>783</v>
      </c>
      <c r="F196" t="s">
        <v>784</v>
      </c>
      <c r="G196" t="s">
        <v>785</v>
      </c>
      <c r="H196">
        <v>27.45</v>
      </c>
    </row>
    <row r="197" spans="1:8">
      <c r="A197" t="s">
        <v>786</v>
      </c>
      <c r="B197" t="s">
        <v>125</v>
      </c>
      <c r="E197" t="s">
        <v>787</v>
      </c>
      <c r="F197" t="s">
        <v>788</v>
      </c>
      <c r="G197" t="s">
        <v>789</v>
      </c>
      <c r="H197">
        <v>26.22</v>
      </c>
    </row>
    <row r="198" spans="1:8">
      <c r="A198" t="s">
        <v>790</v>
      </c>
      <c r="B198" t="s">
        <v>125</v>
      </c>
      <c r="E198" t="s">
        <v>791</v>
      </c>
      <c r="F198" t="s">
        <v>792</v>
      </c>
      <c r="G198" t="s">
        <v>793</v>
      </c>
      <c r="H198">
        <v>24.39</v>
      </c>
    </row>
    <row r="199" spans="1:8">
      <c r="A199" t="s">
        <v>794</v>
      </c>
      <c r="B199" t="s">
        <v>125</v>
      </c>
      <c r="E199" t="s">
        <v>795</v>
      </c>
      <c r="F199" t="s">
        <v>796</v>
      </c>
      <c r="G199" t="s">
        <v>797</v>
      </c>
      <c r="H199">
        <v>23.32</v>
      </c>
    </row>
    <row r="200" spans="1:8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43.09</v>
      </c>
    </row>
    <row r="201" spans="1:8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79.84</v>
      </c>
    </row>
    <row r="202" spans="1:8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79.58</v>
      </c>
    </row>
    <row r="203" spans="1:8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49.55</v>
      </c>
    </row>
    <row r="204" spans="1:8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79.87</v>
      </c>
    </row>
    <row r="205" spans="1:8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80.15000000000001</v>
      </c>
    </row>
    <row r="206" spans="1:8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79.90000000000001</v>
      </c>
    </row>
    <row r="207" spans="1:8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41.7</v>
      </c>
    </row>
    <row r="208" spans="1:8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50.24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86.79000000000001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37.64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28.84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41.55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39.97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42.15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48.72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52.68</v>
      </c>
    </row>
    <row r="217" spans="1:8">
      <c r="A217" t="s">
        <v>866</v>
      </c>
      <c r="B217" t="s">
        <v>10</v>
      </c>
      <c r="E217" t="s">
        <v>843</v>
      </c>
      <c r="F217" t="s">
        <v>867</v>
      </c>
      <c r="G217" t="s">
        <v>868</v>
      </c>
      <c r="H217">
        <v>37.93</v>
      </c>
    </row>
    <row r="218" spans="1:8">
      <c r="A218" t="s">
        <v>869</v>
      </c>
      <c r="B218" t="s">
        <v>694</v>
      </c>
      <c r="E218" t="s">
        <v>870</v>
      </c>
      <c r="F218" t="s">
        <v>871</v>
      </c>
      <c r="G218" t="s">
        <v>872</v>
      </c>
      <c r="H218">
        <v>305.01</v>
      </c>
    </row>
    <row r="219" spans="1:8">
      <c r="A219" t="s">
        <v>873</v>
      </c>
      <c r="B219" t="s">
        <v>694</v>
      </c>
      <c r="E219" t="s">
        <v>874</v>
      </c>
      <c r="F219" t="s">
        <v>875</v>
      </c>
      <c r="G219" t="s">
        <v>876</v>
      </c>
      <c r="H219">
        <v>305.01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32.45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35.98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27.94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80.36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88.20999999999999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43.04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40.18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74.23999999999999</v>
      </c>
    </row>
    <row r="228" spans="1:8">
      <c r="A228" t="s">
        <v>909</v>
      </c>
      <c r="B228" t="s">
        <v>125</v>
      </c>
      <c r="E228" t="s">
        <v>910</v>
      </c>
      <c r="F228" t="s">
        <v>911</v>
      </c>
      <c r="G228" t="s">
        <v>912</v>
      </c>
      <c r="H228">
        <v>25.37</v>
      </c>
    </row>
    <row r="229" spans="1:8">
      <c r="A229" t="s">
        <v>913</v>
      </c>
      <c r="B229" t="s">
        <v>125</v>
      </c>
      <c r="E229" t="s">
        <v>914</v>
      </c>
      <c r="F229" t="s">
        <v>915</v>
      </c>
      <c r="G229" t="s">
        <v>916</v>
      </c>
      <c r="H229">
        <v>27.87</v>
      </c>
    </row>
    <row r="230" spans="1:8">
      <c r="A230" t="s">
        <v>917</v>
      </c>
      <c r="B230" t="s">
        <v>508</v>
      </c>
      <c r="E230" t="s">
        <v>918</v>
      </c>
      <c r="F230" t="s">
        <v>919</v>
      </c>
      <c r="G230" t="s">
        <v>920</v>
      </c>
      <c r="H230">
        <v>21.15</v>
      </c>
    </row>
    <row r="231" spans="1:8">
      <c r="A231" t="s">
        <v>921</v>
      </c>
      <c r="B231" t="s">
        <v>125</v>
      </c>
      <c r="E231" t="s">
        <v>922</v>
      </c>
      <c r="F231" t="s">
        <v>923</v>
      </c>
      <c r="G231" t="s">
        <v>924</v>
      </c>
      <c r="H231">
        <v>27.64</v>
      </c>
    </row>
    <row r="232" spans="1:8">
      <c r="A232" t="s">
        <v>925</v>
      </c>
      <c r="B232" t="s">
        <v>125</v>
      </c>
      <c r="E232" t="s">
        <v>926</v>
      </c>
      <c r="F232" t="s">
        <v>927</v>
      </c>
      <c r="G232" t="s">
        <v>928</v>
      </c>
      <c r="H232">
        <v>25.32</v>
      </c>
    </row>
    <row r="233" spans="1:8">
      <c r="A233" t="s">
        <v>929</v>
      </c>
      <c r="B233" t="s">
        <v>125</v>
      </c>
      <c r="E233" t="s">
        <v>930</v>
      </c>
      <c r="F233" t="s">
        <v>931</v>
      </c>
      <c r="G233" t="s">
        <v>932</v>
      </c>
      <c r="H233">
        <v>25.19</v>
      </c>
    </row>
    <row r="234" spans="1:8">
      <c r="A234" t="s">
        <v>933</v>
      </c>
      <c r="B234" t="s">
        <v>125</v>
      </c>
      <c r="E234" t="s">
        <v>934</v>
      </c>
      <c r="F234" t="s">
        <v>935</v>
      </c>
      <c r="G234" t="s">
        <v>936</v>
      </c>
      <c r="H234">
        <v>27.09</v>
      </c>
    </row>
    <row r="235" spans="1:8">
      <c r="A235" t="s">
        <v>937</v>
      </c>
      <c r="B235" t="s">
        <v>508</v>
      </c>
      <c r="E235" t="s">
        <v>938</v>
      </c>
      <c r="F235" t="s">
        <v>939</v>
      </c>
      <c r="G235" t="s">
        <v>940</v>
      </c>
      <c r="H235">
        <v>21.21</v>
      </c>
    </row>
    <row r="236" spans="1:8">
      <c r="A236" t="s">
        <v>941</v>
      </c>
      <c r="B236" t="s">
        <v>125</v>
      </c>
      <c r="E236" t="s">
        <v>942</v>
      </c>
      <c r="F236" t="s">
        <v>943</v>
      </c>
      <c r="G236" t="s">
        <v>944</v>
      </c>
      <c r="H236">
        <v>32.87</v>
      </c>
    </row>
    <row r="237" spans="1:8">
      <c r="A237" t="s">
        <v>945</v>
      </c>
      <c r="B237" t="s">
        <v>125</v>
      </c>
      <c r="E237" t="s">
        <v>946</v>
      </c>
      <c r="F237" t="s">
        <v>947</v>
      </c>
      <c r="G237" t="s">
        <v>948</v>
      </c>
      <c r="H237">
        <v>24.99</v>
      </c>
    </row>
    <row r="238" spans="1:8">
      <c r="A238" t="s">
        <v>949</v>
      </c>
      <c r="B238" t="s">
        <v>75</v>
      </c>
      <c r="E238" t="s">
        <v>950</v>
      </c>
      <c r="F238" t="s">
        <v>951</v>
      </c>
      <c r="G238" t="s">
        <v>952</v>
      </c>
      <c r="H238">
        <v>20.36</v>
      </c>
    </row>
    <row r="239" spans="1:8">
      <c r="A239" t="s">
        <v>953</v>
      </c>
      <c r="B239" t="s">
        <v>75</v>
      </c>
      <c r="E239" t="s">
        <v>950</v>
      </c>
      <c r="F239" t="s">
        <v>954</v>
      </c>
      <c r="G239" t="s">
        <v>955</v>
      </c>
      <c r="H239">
        <v>20.92</v>
      </c>
    </row>
    <row r="240" spans="1:8">
      <c r="A240" t="s">
        <v>956</v>
      </c>
      <c r="B240" t="s">
        <v>75</v>
      </c>
      <c r="E240" t="s">
        <v>957</v>
      </c>
      <c r="F240" t="s">
        <v>958</v>
      </c>
      <c r="G240" t="s">
        <v>959</v>
      </c>
      <c r="H240">
        <v>21.18</v>
      </c>
    </row>
    <row r="241" spans="1:8">
      <c r="A241" t="s">
        <v>960</v>
      </c>
      <c r="B241" t="s">
        <v>75</v>
      </c>
      <c r="E241" t="s">
        <v>957</v>
      </c>
      <c r="F241" t="s">
        <v>961</v>
      </c>
      <c r="G241" t="s">
        <v>962</v>
      </c>
      <c r="H241">
        <v>20.96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30.94</v>
      </c>
    </row>
    <row r="243" spans="1:8">
      <c r="A243" t="s">
        <v>967</v>
      </c>
      <c r="B243" t="s">
        <v>125</v>
      </c>
      <c r="E243" t="s">
        <v>968</v>
      </c>
      <c r="F243" t="s">
        <v>969</v>
      </c>
      <c r="G243" t="s">
        <v>970</v>
      </c>
      <c r="H243">
        <v>25.06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33.2</v>
      </c>
    </row>
    <row r="245" spans="1:8">
      <c r="A245" t="s">
        <v>975</v>
      </c>
      <c r="B245" t="s">
        <v>125</v>
      </c>
      <c r="E245" t="s">
        <v>976</v>
      </c>
      <c r="F245" t="s">
        <v>977</v>
      </c>
      <c r="G245" t="s">
        <v>978</v>
      </c>
      <c r="H245">
        <v>28.5</v>
      </c>
    </row>
    <row r="246" spans="1:8">
      <c r="A246" t="s">
        <v>979</v>
      </c>
      <c r="B246" t="s">
        <v>10</v>
      </c>
      <c r="E246" t="s">
        <v>980</v>
      </c>
      <c r="F246" t="s">
        <v>981</v>
      </c>
      <c r="G246" t="s">
        <v>982</v>
      </c>
      <c r="H246">
        <v>31.17</v>
      </c>
    </row>
    <row r="247" spans="1:8">
      <c r="A247" t="s">
        <v>983</v>
      </c>
      <c r="B247" t="s">
        <v>125</v>
      </c>
      <c r="E247" t="s">
        <v>984</v>
      </c>
      <c r="F247" t="s">
        <v>985</v>
      </c>
      <c r="G247" t="s">
        <v>986</v>
      </c>
      <c r="H247">
        <v>24.82</v>
      </c>
    </row>
    <row r="248" spans="1:8">
      <c r="A248" t="s">
        <v>987</v>
      </c>
      <c r="B248" t="s">
        <v>10</v>
      </c>
      <c r="E248" t="s">
        <v>988</v>
      </c>
      <c r="F248" t="s">
        <v>989</v>
      </c>
      <c r="G248" t="s">
        <v>990</v>
      </c>
      <c r="H248">
        <v>36.92</v>
      </c>
    </row>
    <row r="249" spans="1:8">
      <c r="A249" t="s">
        <v>991</v>
      </c>
      <c r="B249" t="s">
        <v>125</v>
      </c>
      <c r="E249" t="s">
        <v>992</v>
      </c>
      <c r="F249" t="s">
        <v>993</v>
      </c>
      <c r="G249" t="s">
        <v>994</v>
      </c>
      <c r="H249">
        <v>27.1</v>
      </c>
    </row>
    <row r="250" spans="1:8">
      <c r="A250" t="s">
        <v>995</v>
      </c>
      <c r="B250" t="s">
        <v>10</v>
      </c>
      <c r="E250" t="s">
        <v>996</v>
      </c>
      <c r="F250" t="s">
        <v>997</v>
      </c>
      <c r="G250" t="s">
        <v>998</v>
      </c>
      <c r="H250">
        <v>36.32</v>
      </c>
    </row>
    <row r="251" spans="1:8">
      <c r="A251" t="s">
        <v>999</v>
      </c>
      <c r="B251" t="s">
        <v>10</v>
      </c>
      <c r="E251" t="s">
        <v>1000</v>
      </c>
      <c r="F251" t="s">
        <v>1001</v>
      </c>
      <c r="G251" t="s">
        <v>1002</v>
      </c>
      <c r="H251">
        <v>31.54</v>
      </c>
    </row>
    <row r="252" spans="1:8">
      <c r="A252" t="s">
        <v>1003</v>
      </c>
      <c r="B252" t="s">
        <v>10</v>
      </c>
      <c r="E252" t="s">
        <v>1004</v>
      </c>
      <c r="F252" t="s">
        <v>1005</v>
      </c>
      <c r="G252" t="s">
        <v>1006</v>
      </c>
      <c r="H252">
        <v>37.78</v>
      </c>
    </row>
    <row r="253" spans="1:8">
      <c r="A253" t="s">
        <v>1007</v>
      </c>
      <c r="B253" t="s">
        <v>10</v>
      </c>
      <c r="E253" t="s">
        <v>1008</v>
      </c>
      <c r="F253" t="s">
        <v>1009</v>
      </c>
      <c r="G253" t="s">
        <v>1010</v>
      </c>
      <c r="H253">
        <v>30.92</v>
      </c>
    </row>
    <row r="254" spans="1:8">
      <c r="A254" t="s">
        <v>1011</v>
      </c>
      <c r="B254" t="s">
        <v>10</v>
      </c>
      <c r="E254" t="s">
        <v>1012</v>
      </c>
      <c r="F254" t="s">
        <v>1013</v>
      </c>
      <c r="G254" t="s">
        <v>1014</v>
      </c>
      <c r="H254">
        <v>59.76</v>
      </c>
    </row>
    <row r="255" spans="1:8">
      <c r="A255" t="s">
        <v>1015</v>
      </c>
      <c r="B255" t="s">
        <v>10</v>
      </c>
      <c r="E255" t="s">
        <v>1016</v>
      </c>
      <c r="F255" t="s">
        <v>1017</v>
      </c>
      <c r="G255" t="s">
        <v>1018</v>
      </c>
      <c r="H255">
        <v>52.99</v>
      </c>
    </row>
    <row r="256" spans="1:8">
      <c r="A256" t="s">
        <v>1019</v>
      </c>
      <c r="B256" t="s">
        <v>10</v>
      </c>
      <c r="E256" t="s">
        <v>1020</v>
      </c>
      <c r="F256" t="s">
        <v>1021</v>
      </c>
      <c r="G256" t="s">
        <v>1022</v>
      </c>
      <c r="H256">
        <v>66.27</v>
      </c>
    </row>
    <row r="257" spans="1:8">
      <c r="A257" t="s">
        <v>1023</v>
      </c>
      <c r="B257" t="s">
        <v>10</v>
      </c>
      <c r="E257" t="s">
        <v>1024</v>
      </c>
      <c r="F257" t="s">
        <v>1025</v>
      </c>
      <c r="G257" t="s">
        <v>1026</v>
      </c>
      <c r="H257">
        <v>71.29000000000001</v>
      </c>
    </row>
    <row r="258" spans="1:8">
      <c r="A258" t="s">
        <v>1027</v>
      </c>
      <c r="B258" t="s">
        <v>10</v>
      </c>
      <c r="E258" t="s">
        <v>898</v>
      </c>
      <c r="F258" t="s">
        <v>1028</v>
      </c>
      <c r="G258" t="s">
        <v>1029</v>
      </c>
      <c r="H258">
        <v>57.27</v>
      </c>
    </row>
    <row r="259" spans="1:8">
      <c r="A259" t="s">
        <v>1030</v>
      </c>
      <c r="B259" t="s">
        <v>10</v>
      </c>
      <c r="E259" t="s">
        <v>1031</v>
      </c>
      <c r="F259" t="s">
        <v>1032</v>
      </c>
      <c r="G259" t="s">
        <v>1033</v>
      </c>
      <c r="H259">
        <v>58.62</v>
      </c>
    </row>
    <row r="260" spans="1:8">
      <c r="A260" t="s">
        <v>1034</v>
      </c>
      <c r="B260" t="s">
        <v>10</v>
      </c>
      <c r="E260" t="s">
        <v>1035</v>
      </c>
      <c r="F260" t="s">
        <v>1036</v>
      </c>
      <c r="G260" t="s">
        <v>1037</v>
      </c>
      <c r="H260">
        <v>42.45</v>
      </c>
    </row>
    <row r="261" spans="1:8">
      <c r="A261" t="s">
        <v>1038</v>
      </c>
      <c r="B261" t="s">
        <v>10</v>
      </c>
      <c r="E261" t="s">
        <v>1039</v>
      </c>
      <c r="F261" t="s">
        <v>1040</v>
      </c>
      <c r="G261" t="s">
        <v>1041</v>
      </c>
      <c r="H261">
        <v>41.44</v>
      </c>
    </row>
    <row r="262" spans="1:8">
      <c r="A262" t="s">
        <v>1042</v>
      </c>
      <c r="B262" t="s">
        <v>125</v>
      </c>
      <c r="E262" t="s">
        <v>1043</v>
      </c>
      <c r="F262" t="s">
        <v>1044</v>
      </c>
      <c r="G262" t="s">
        <v>1045</v>
      </c>
      <c r="H262">
        <v>23.48</v>
      </c>
    </row>
    <row r="263" spans="1:8">
      <c r="A263" t="s">
        <v>1046</v>
      </c>
      <c r="B263" t="s">
        <v>10</v>
      </c>
      <c r="E263" t="s">
        <v>1047</v>
      </c>
      <c r="F263" t="s">
        <v>1048</v>
      </c>
      <c r="G263" t="s">
        <v>1049</v>
      </c>
      <c r="H263">
        <v>40.47</v>
      </c>
    </row>
    <row r="264" spans="1:8">
      <c r="A264" t="s">
        <v>1050</v>
      </c>
      <c r="B264" t="s">
        <v>10</v>
      </c>
      <c r="E264" t="s">
        <v>1051</v>
      </c>
      <c r="F264" t="s">
        <v>1052</v>
      </c>
      <c r="G264" t="s">
        <v>1053</v>
      </c>
      <c r="H264">
        <v>41.49</v>
      </c>
    </row>
    <row r="265" spans="1:8">
      <c r="A265" t="s">
        <v>1054</v>
      </c>
      <c r="B265" t="s">
        <v>125</v>
      </c>
      <c r="E265" t="s">
        <v>1055</v>
      </c>
      <c r="F265" t="s">
        <v>1056</v>
      </c>
      <c r="G265" t="s">
        <v>1057</v>
      </c>
      <c r="H265">
        <v>24.03</v>
      </c>
    </row>
    <row r="266" spans="1:8">
      <c r="A266" t="s">
        <v>1058</v>
      </c>
      <c r="B266" t="s">
        <v>10</v>
      </c>
      <c r="E266" t="s">
        <v>1059</v>
      </c>
      <c r="F266" t="s">
        <v>1060</v>
      </c>
      <c r="G266" t="s">
        <v>1061</v>
      </c>
      <c r="H266">
        <v>42.38</v>
      </c>
    </row>
    <row r="267" spans="1:8">
      <c r="A267" t="s">
        <v>1062</v>
      </c>
      <c r="B267" t="s">
        <v>10</v>
      </c>
      <c r="E267" t="s">
        <v>1063</v>
      </c>
      <c r="F267" t="s">
        <v>1064</v>
      </c>
      <c r="G267" t="s">
        <v>1065</v>
      </c>
      <c r="H267">
        <v>42.32</v>
      </c>
    </row>
    <row r="268" spans="1:8">
      <c r="A268" t="s">
        <v>1066</v>
      </c>
      <c r="B268" t="s">
        <v>10</v>
      </c>
      <c r="E268" t="s">
        <v>1067</v>
      </c>
      <c r="F268" t="s">
        <v>1068</v>
      </c>
      <c r="G268" t="s">
        <v>1069</v>
      </c>
      <c r="H268">
        <v>42.33</v>
      </c>
    </row>
    <row r="269" spans="1:8">
      <c r="A269" t="s">
        <v>1070</v>
      </c>
      <c r="B269" t="s">
        <v>10</v>
      </c>
      <c r="E269" t="s">
        <v>1071</v>
      </c>
      <c r="F269" t="s">
        <v>1072</v>
      </c>
      <c r="G269" t="s">
        <v>1073</v>
      </c>
      <c r="H269">
        <v>41.78</v>
      </c>
    </row>
    <row r="270" spans="1:8">
      <c r="A270" t="s">
        <v>1074</v>
      </c>
      <c r="B270" t="s">
        <v>10</v>
      </c>
      <c r="E270" t="s">
        <v>1075</v>
      </c>
      <c r="F270" t="s">
        <v>1076</v>
      </c>
      <c r="G270" t="s">
        <v>1077</v>
      </c>
      <c r="H270">
        <v>42.15</v>
      </c>
    </row>
    <row r="271" spans="1:8">
      <c r="A271" t="s">
        <v>1078</v>
      </c>
      <c r="B271" t="s">
        <v>10</v>
      </c>
      <c r="E271" t="s">
        <v>1079</v>
      </c>
      <c r="F271" t="s">
        <v>1080</v>
      </c>
      <c r="G271" t="s">
        <v>1081</v>
      </c>
      <c r="H271">
        <v>42.28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2026-09-16T17:44:30Z</dcterms:created>
  <dcterms:modified xsi:type="dcterms:W3CDTF">2026-09-16T17:44:30Z</dcterms:modified>
</cp:coreProperties>
</file>