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port" sheetId="1" r:id="rId1"/>
  </sheets>
  <calcPr calcId="124519" fullCalcOnLoad="1"/>
</workbook>
</file>

<file path=xl/sharedStrings.xml><?xml version="1.0" encoding="utf-8"?>
<sst xmlns="http://schemas.openxmlformats.org/spreadsheetml/2006/main" count="95" uniqueCount="79">
  <si>
    <t>AutoPTS Report: 2025-05-19 17:58</t>
  </si>
  <si>
    <t>Test Case</t>
  </si>
  <si>
    <t>Result</t>
  </si>
  <si>
    <t>Result Additional Info</t>
  </si>
  <si>
    <t>XML</t>
  </si>
  <si>
    <t>Description</t>
  </si>
  <si>
    <t>Start Time</t>
  </si>
  <si>
    <t>End Time</t>
  </si>
  <si>
    <t>Duration[Sec]</t>
  </si>
  <si>
    <t>RFCOMM/DEVA-DEVB/RFC/BV-03-C</t>
  </si>
  <si>
    <t>BTP TIMEOUT</t>
  </si>
  <si>
    <t>Verify that the IUT responds successfully when the Tester closes the RFCOMM session. The IUT may act as either Central or Peripheral. The Tester initiates the test procedure.</t>
  </si>
  <si>
    <t>2025-05-19 17:45:38</t>
  </si>
  <si>
    <t>2025-05-19 17:46:03</t>
  </si>
  <si>
    <t>RFCOMM/DEVA-DEVB/RFC/BV-04-C</t>
  </si>
  <si>
    <t>Verify that the IUT can request to close the RFCOMM session. The IUT may act as either Central or Peripheral. Applicable only for IUTs supporting a facility for close down the whole multiplexer session by first sending the DISC command.</t>
  </si>
  <si>
    <t>2025-05-19 17:46:46</t>
  </si>
  <si>
    <t>2025-05-19 17:47:13</t>
  </si>
  <si>
    <t>RFCOMM/DEVA-DEVB/RFC/BV-07-C</t>
  </si>
  <si>
    <t>Verify that the IUT can request to close the data link connection on the RFCOMM session. The IUT may act as either Central or Peripheral.</t>
  </si>
  <si>
    <t>2025-05-19 17:47:55</t>
  </si>
  <si>
    <t>2025-05-19 17:48:21</t>
  </si>
  <si>
    <t>RFCOMM/DEVA-DEVB/RFC/BV-08-C</t>
  </si>
  <si>
    <t>Verify that the IUT responds successfully when the Tester closes the data link connection on the RFCOMM session. The IUT may act as either Central or Peripheral. The Tester initiates the test procedure.</t>
  </si>
  <si>
    <t>2025-05-19 17:49:04</t>
  </si>
  <si>
    <t>2025-05-19 17:49:30</t>
  </si>
  <si>
    <t>RFCOMM/DEVA-DEVB/RFC/BV-11-C</t>
  </si>
  <si>
    <t>Verify that the IUT can reply a test command sent from the Tester. The IUT may act as either Central or Peripheral. The Tester initiates the test procedure.</t>
  </si>
  <si>
    <t>2025-05-19 17:50:12</t>
  </si>
  <si>
    <t>2025-05-19 17:50:38</t>
  </si>
  <si>
    <t>RFCOMM/DEVA-DEVB/RFC/BV-13-C</t>
  </si>
  <si>
    <t>Verify that the IUT responds to a Remote Line Status Command from the Tester. The IUT may act as either Central or Peripheral. The Tester initiates the test procedure.</t>
  </si>
  <si>
    <t>2025-05-19 17:51:20</t>
  </si>
  <si>
    <t>2025-05-19 17:51:46</t>
  </si>
  <si>
    <t>RFCOMM/DEVA-DEVB/RFC/BV-15-C</t>
  </si>
  <si>
    <t>Verify that the IUT negotiates DLC parameters upon request from the Tester. The IUT may act as either Central or Peripheral. The Tester initiates the test procedure.</t>
  </si>
  <si>
    <t>2025-05-19 17:52:30</t>
  </si>
  <si>
    <t>2025-05-19 17:52:55</t>
  </si>
  <si>
    <t>RFCOMM/DEVA-DEVB/RFC/BV-17-C</t>
  </si>
  <si>
    <t>Verify that the IUT negotiates remote port communication settings upon inquiry from the Tester. The IUT may act as either Central or Peripheral. The Tester initiates the test procedure.</t>
  </si>
  <si>
    <t>2025-05-19 17:53:38</t>
  </si>
  <si>
    <t>2025-05-19 17:54:04</t>
  </si>
  <si>
    <t>RFCOMM/DEVA-DEVB/RFC/BV-19-C</t>
  </si>
  <si>
    <t>Verify that the IUT responds with its current port values setting upon request from the Tester. The IUT may act as either Central or Peripheral. The Tester initiates the test procedure.</t>
  </si>
  <si>
    <t>2025-05-19 17:54:46</t>
  </si>
  <si>
    <t>2025-05-19 17:55:12</t>
  </si>
  <si>
    <t>RFCOMM/DEVA-DEVB/RFC/BV-21-C</t>
  </si>
  <si>
    <t>Verify that the IUT handles flow control correctly when the Tester controls the data by issuing credits. The IUT may act as either Central or Peripheral. The Tester initiates the test procedure.</t>
  </si>
  <si>
    <t>2025-05-19 17:55:54</t>
  </si>
  <si>
    <t>2025-05-19 17:56:20</t>
  </si>
  <si>
    <t>RFCOMM/DEVA-DEVB/RFC/BV-22-C</t>
  </si>
  <si>
    <t>Verify that the IUT starts transmitting user data on the data link connection. The IUT may act as either Central or Peripheral.</t>
  </si>
  <si>
    <t>2025-05-19 17:57:03</t>
  </si>
  <si>
    <t>2025-05-19 17:57:33</t>
  </si>
  <si>
    <t>RFCOMM/DEVA-DEVB/RFC/BV-25-C</t>
  </si>
  <si>
    <t>Verify that the IUT sends a Non-Supported Command (NSC) response and correctly reports the unsupported command type upon reception of an UIH frame containing an unsupported command.  The IUT may act as Central or Peripheral.</t>
  </si>
  <si>
    <t>2025-05-19 17:58:15</t>
  </si>
  <si>
    <t>2025-05-19 17:58:41</t>
  </si>
  <si>
    <t>RFCOMM/DEVA/RFC/BV-01-C</t>
  </si>
  <si>
    <t>Verify that the IUT initializes an RFCOMM session and starts the RFCOMM multiplexer on the control channel DLCI0. The IUT is a device taking on the role as DevA. The Tester is Acceptor.</t>
  </si>
  <si>
    <t>2025-05-19 17:41:04</t>
  </si>
  <si>
    <t>2025-05-19 17:41:30</t>
  </si>
  <si>
    <t>RFCOMM/DEVA/RFC/BV-05-C</t>
  </si>
  <si>
    <t>Verify that the IUT establishes a new data link connection on the RFCOMM session. The IUT is a device taking on the role as DevA. The Tester is Acceptor.</t>
  </si>
  <si>
    <t>2025-05-19 17:42:13</t>
  </si>
  <si>
    <t>2025-05-19 17:42:39</t>
  </si>
  <si>
    <t>RFCOMM/DEVB/RFC/BV-02-C</t>
  </si>
  <si>
    <t>Verify that the IUT responds successfully when the tester initializes an RFCOMM session and starts the RFCOMM multiplexer on the control channel DLCI0. The IUT is a device taking on the role as DevB. The Tester is Initiator.</t>
  </si>
  <si>
    <t>2025-05-19 17:43:21</t>
  </si>
  <si>
    <t>2025-05-19 17:43:47</t>
  </si>
  <si>
    <t>RFCOMM/DEVB/RFC/BV-06-C</t>
  </si>
  <si>
    <t>Verify that the IUT responds successfully when the Tester establishes a data link connection on the RFCOMM session. The IUT is a device taking on the role as DevB. The Tester is Initiator.</t>
  </si>
  <si>
    <t>2025-05-19 17:44:29</t>
  </si>
  <si>
    <t>2025-05-19 17:44:55</t>
  </si>
  <si>
    <t>Summary</t>
  </si>
  <si>
    <t>Total</t>
  </si>
  <si>
    <t>16</t>
  </si>
  <si>
    <t>PassRate</t>
  </si>
  <si>
    <t>0.00%</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</si>
</sst>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Report!$K$4</c:f>
              <c:strCache>
                <c:ptCount val="1"/>
                <c:pt idx="0">
                  <c:v>BTP TIMEOUT</c:v>
                </c:pt>
              </c:strCache>
            </c:strRef>
          </c:cat>
          <c:val>
            <c:numRef>
              <c:f>Report!$L$4</c:f>
              <c:numCache>
                <c:formatCode>General</c:formatCode>
                <c:ptCount val="1"/>
                <c:pt idx="0">
                  <c:v>16</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1</xdr:row>
      <xdr:rowOff>0</xdr:rowOff>
    </xdr:from>
    <xdr:to>
      <xdr:col>21</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L19"/>
  <sheetViews>
    <sheetView tabSelected="1" workbookViewId="0"/>
  </sheetViews>
  <sheetFormatPr defaultRowHeight="15"/>
  <sheetData>
    <row r="1" spans="1:12">
      <c r="A1" t="s">
        <v>0</v>
      </c>
    </row>
    <row r="3" spans="1:12">
      <c r="A3" t="s">
        <v>1</v>
      </c>
      <c r="B3" t="s">
        <v>2</v>
      </c>
      <c r="C3" t="s">
        <v>3</v>
      </c>
      <c r="D3" t="s">
        <v>4</v>
      </c>
      <c r="E3" t="s">
        <v>5</v>
      </c>
      <c r="F3" t="s">
        <v>6</v>
      </c>
      <c r="G3" t="s">
        <v>7</v>
      </c>
      <c r="H3" t="s">
        <v>8</v>
      </c>
      <c r="K3" t="s">
        <v>74</v>
      </c>
    </row>
    <row r="4" spans="1:12">
      <c r="A4" t="s">
        <v>9</v>
      </c>
      <c r="B4" t="s">
        <v>10</v>
      </c>
      <c r="E4" t="s">
        <v>11</v>
      </c>
      <c r="F4" t="s">
        <v>12</v>
      </c>
      <c r="G4" t="s">
        <v>13</v>
      </c>
      <c r="H4">
        <v>25.91</v>
      </c>
      <c r="K4" t="s">
        <v>10</v>
      </c>
      <c r="L4">
        <v>16</v>
      </c>
    </row>
    <row r="5" spans="1:12">
      <c r="A5" t="s">
        <v>14</v>
      </c>
      <c r="B5" t="s">
        <v>10</v>
      </c>
      <c r="E5" t="s">
        <v>15</v>
      </c>
      <c r="F5" t="s">
        <v>16</v>
      </c>
      <c r="G5" t="s">
        <v>17</v>
      </c>
      <c r="H5">
        <v>25.9</v>
      </c>
    </row>
    <row r="6" spans="1:12">
      <c r="A6" t="s">
        <v>18</v>
      </c>
      <c r="B6" t="s">
        <v>10</v>
      </c>
      <c r="E6" t="s">
        <v>19</v>
      </c>
      <c r="F6" t="s">
        <v>20</v>
      </c>
      <c r="G6" t="s">
        <v>21</v>
      </c>
      <c r="H6">
        <v>25.99</v>
      </c>
      <c r="K6" t="s">
        <v>75</v>
      </c>
      <c r="L6" t="s">
        <v>76</v>
      </c>
    </row>
    <row r="7" spans="1:12">
      <c r="A7" t="s">
        <v>22</v>
      </c>
      <c r="B7" t="s">
        <v>10</v>
      </c>
      <c r="E7" t="s">
        <v>23</v>
      </c>
      <c r="F7" t="s">
        <v>24</v>
      </c>
      <c r="G7" t="s">
        <v>25</v>
      </c>
      <c r="H7">
        <v>25.89</v>
      </c>
      <c r="K7" s="1" t="s">
        <v>77</v>
      </c>
      <c r="L7" s="1" t="s">
        <v>78</v>
      </c>
    </row>
    <row r="8" spans="1:12">
      <c r="A8" t="s">
        <v>26</v>
      </c>
      <c r="B8" t="s">
        <v>10</v>
      </c>
      <c r="E8" t="s">
        <v>27</v>
      </c>
      <c r="F8" t="s">
        <v>28</v>
      </c>
      <c r="G8" t="s">
        <v>29</v>
      </c>
      <c r="H8">
        <v>25.91</v>
      </c>
    </row>
    <row r="9" spans="1:12">
      <c r="A9" t="s">
        <v>30</v>
      </c>
      <c r="B9" t="s">
        <v>10</v>
      </c>
      <c r="E9" t="s">
        <v>31</v>
      </c>
      <c r="F9" t="s">
        <v>32</v>
      </c>
      <c r="G9" t="s">
        <v>33</v>
      </c>
      <c r="H9">
        <v>25.87</v>
      </c>
    </row>
    <row r="10" spans="1:12">
      <c r="A10" t="s">
        <v>34</v>
      </c>
      <c r="B10" t="s">
        <v>10</v>
      </c>
      <c r="E10" t="s">
        <v>35</v>
      </c>
      <c r="F10" t="s">
        <v>36</v>
      </c>
      <c r="G10" t="s">
        <v>37</v>
      </c>
      <c r="H10">
        <v>26.78</v>
      </c>
    </row>
    <row r="11" spans="1:12">
      <c r="A11" t="s">
        <v>38</v>
      </c>
      <c r="B11" t="s">
        <v>10</v>
      </c>
      <c r="E11" t="s">
        <v>39</v>
      </c>
      <c r="F11" t="s">
        <v>40</v>
      </c>
      <c r="G11" t="s">
        <v>41</v>
      </c>
      <c r="H11">
        <v>25.92</v>
      </c>
    </row>
    <row r="12" spans="1:12">
      <c r="A12" t="s">
        <v>42</v>
      </c>
      <c r="B12" t="s">
        <v>10</v>
      </c>
      <c r="E12" t="s">
        <v>43</v>
      </c>
      <c r="F12" t="s">
        <v>44</v>
      </c>
      <c r="G12" t="s">
        <v>45</v>
      </c>
      <c r="H12">
        <v>25.89</v>
      </c>
    </row>
    <row r="13" spans="1:12">
      <c r="A13" t="s">
        <v>46</v>
      </c>
      <c r="B13" t="s">
        <v>10</v>
      </c>
      <c r="E13" t="s">
        <v>47</v>
      </c>
      <c r="F13" t="s">
        <v>48</v>
      </c>
      <c r="G13" t="s">
        <v>49</v>
      </c>
      <c r="H13">
        <v>25.89</v>
      </c>
    </row>
    <row r="14" spans="1:12">
      <c r="A14" t="s">
        <v>50</v>
      </c>
      <c r="B14" t="s">
        <v>10</v>
      </c>
      <c r="E14" t="s">
        <v>51</v>
      </c>
      <c r="F14" t="s">
        <v>52</v>
      </c>
      <c r="G14" t="s">
        <v>53</v>
      </c>
      <c r="H14">
        <v>26</v>
      </c>
    </row>
    <row r="15" spans="1:12">
      <c r="A15" t="s">
        <v>54</v>
      </c>
      <c r="B15" t="s">
        <v>10</v>
      </c>
      <c r="E15" t="s">
        <v>55</v>
      </c>
      <c r="F15" t="s">
        <v>56</v>
      </c>
      <c r="G15" t="s">
        <v>57</v>
      </c>
      <c r="H15">
        <v>25.91</v>
      </c>
    </row>
    <row r="16" spans="1:12">
      <c r="A16" t="s">
        <v>58</v>
      </c>
      <c r="B16" t="s">
        <v>10</v>
      </c>
      <c r="E16" t="s">
        <v>59</v>
      </c>
      <c r="F16" t="s">
        <v>60</v>
      </c>
      <c r="G16" t="s">
        <v>61</v>
      </c>
      <c r="H16">
        <v>27.15</v>
      </c>
    </row>
    <row r="17" spans="1:8">
      <c r="A17" t="s">
        <v>62</v>
      </c>
      <c r="B17" t="s">
        <v>10</v>
      </c>
      <c r="E17" t="s">
        <v>63</v>
      </c>
      <c r="F17" t="s">
        <v>64</v>
      </c>
      <c r="G17" t="s">
        <v>65</v>
      </c>
      <c r="H17">
        <v>26.75</v>
      </c>
    </row>
    <row r="18" spans="1:8">
      <c r="A18" t="s">
        <v>66</v>
      </c>
      <c r="B18" t="s">
        <v>10</v>
      </c>
      <c r="E18" t="s">
        <v>67</v>
      </c>
      <c r="F18" t="s">
        <v>68</v>
      </c>
      <c r="G18" t="s">
        <v>69</v>
      </c>
      <c r="H18">
        <v>25.92</v>
      </c>
    </row>
    <row r="19" spans="1:8">
      <c r="A19" t="s">
        <v>70</v>
      </c>
      <c r="B19" t="s">
        <v>10</v>
      </c>
      <c r="E19" t="s">
        <v>71</v>
      </c>
      <c r="F19" t="s">
        <v>72</v>
      </c>
      <c r="G19" t="s">
        <v>73</v>
      </c>
      <c r="H19">
        <v>25.95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2025-05-19T09:58:58Z</dcterms:created>
  <dcterms:modified xsi:type="dcterms:W3CDTF">2025-05-19T09:58:58Z</dcterms:modified>
</cp:coreProperties>
</file>