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<sst xmlns="http://schemas.openxmlformats.org/spreadsheetml/2006/main" count="72" uniqueCount="61">
  <si>
    <t>AutoPTS Report: 2026-09-17 11:33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</si>
  <si>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</si>
  <si>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</si>
  <si>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</si>
  <si>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</si>
  <si>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</si>
  <si>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</si>
  <si>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</si>
  <si>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</si>
  <si>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GAP/IDLE/BON/BV-02-C</t>
  </si>
  <si>
    <t>PASS</t>
  </si>
  <si>
    <t>Bonding - Central</t>
  </si>
  <si>
    <t>2026-09-17 11:28:44</t>
  </si>
  <si>
    <t>2026-09-17 11:29:23</t>
  </si>
  <si>
    <t>GAP/IDLE/BON/BV-03-C</t>
  </si>
  <si>
    <t>MISSING WID ERROR</t>
  </si>
  <si>
    <t>Dedicated Bonding</t>
  </si>
  <si>
    <t>2026-09-17 11:29:25</t>
  </si>
  <si>
    <t>2026-09-17 11:29:54</t>
  </si>
  <si>
    <t>GAP/IDLE/BON/BV-04-C</t>
  </si>
  <si>
    <t>Dedicated Bonding - Authenticated Link Key</t>
  </si>
  <si>
    <t>2026-09-17 11:30:28</t>
  </si>
  <si>
    <t>2026-09-17 11:31:02</t>
  </si>
  <si>
    <t>GAP/IDLE/BON/BV-05-C</t>
  </si>
  <si>
    <t>General Bonding</t>
  </si>
  <si>
    <t>2026-09-17 11:31:36</t>
  </si>
  <si>
    <t>2026-09-17 11:32:19</t>
  </si>
  <si>
    <t>GAP/IDLE/BON/BV-06-C</t>
  </si>
  <si>
    <t>General Bonding - Authenticated Link Key</t>
  </si>
  <si>
    <t>2026-09-17 11:32:20</t>
  </si>
  <si>
    <t>2026-09-17 11:33:04</t>
  </si>
  <si>
    <t>GAP/IDLE/DED/BV-02-C</t>
  </si>
  <si>
    <t>Device Discovery and Name Discovery - Secure Simple Pairing Supported by IUT</t>
  </si>
  <si>
    <t>2026-09-17 11:28:09</t>
  </si>
  <si>
    <t>2026-09-17 11:28:43</t>
  </si>
  <si>
    <t>GAP/IDLE/DNDIS/BV-01-C</t>
  </si>
  <si>
    <t>FAIL</t>
  </si>
  <si>
    <t>Device Name During General Inquiry - IUT is Peripheral</t>
  </si>
  <si>
    <t>2026-09-17 11:26:34</t>
  </si>
  <si>
    <t>2026-09-17 11:27:05</t>
  </si>
  <si>
    <t>GAP/IDLE/GIN/BV-01-C</t>
  </si>
  <si>
    <t>General Inquiry - IUT is Central</t>
  </si>
  <si>
    <t>2026-09-17 11:25:01</t>
  </si>
  <si>
    <t>2026-09-17 11:25:32</t>
  </si>
  <si>
    <t>GAP/IDLE/LIN/BV-01-C</t>
  </si>
  <si>
    <t>Limited Inquiry - IUT is Central</t>
  </si>
  <si>
    <t>2026-09-17 11:27:34</t>
  </si>
  <si>
    <t>2026-09-17 11:28:06</t>
  </si>
  <si>
    <t>GAP/IDLE/NAMP/BV-01-C</t>
  </si>
  <si>
    <t>Name Discovery procedure, GATT Client</t>
  </si>
  <si>
    <t>2026-09-17 11:24:07</t>
  </si>
  <si>
    <t>2026-09-17 11:24:33</t>
  </si>
  <si>
    <t>GAP/IDLE/NAMP/BV-02-C</t>
  </si>
  <si>
    <t>Name Discovery procedure, GATT Server</t>
  </si>
  <si>
    <t>2026-09-17 11:24:35</t>
  </si>
  <si>
    <t>2026-09-17 11:24:59</t>
  </si>
  <si>
    <t>Summary</t>
  </si>
  <si>
    <t>Total</t>
  </si>
  <si>
    <t>11</t>
  </si>
  <si>
    <t>PassRate</t>
  </si>
  <si>
    <t>72.73%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</si>
</sst>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MISSING WID ERROR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38.9</v>
      </c>
      <c r="K4" t="s">
        <v>36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29.66</v>
      </c>
      <c r="K5" t="s">
        <v>15</v>
      </c>
      <c r="L5">
        <v>2</v>
      </c>
    </row>
    <row r="6" spans="1:12">
      <c r="A6" t="s">
        <v>19</v>
      </c>
      <c r="B6" t="s">
        <v>15</v>
      </c>
      <c r="E6" t="s">
        <v>20</v>
      </c>
      <c r="F6" t="s">
        <v>21</v>
      </c>
      <c r="G6" t="s">
        <v>22</v>
      </c>
      <c r="H6">
        <v>33.44</v>
      </c>
      <c r="K6" t="s">
        <v>10</v>
      </c>
      <c r="L6">
        <v>8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43.18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43.85</v>
      </c>
      <c r="K8" t="s">
        <v>57</v>
      </c>
      <c r="L8" t="s">
        <v>58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33.21</v>
      </c>
      <c r="K9" s="1" t="s">
        <v>59</v>
      </c>
      <c r="L9" s="1" t="s">
        <v>60</v>
      </c>
    </row>
    <row r="10" spans="1:12">
      <c r="A10" t="s">
        <v>35</v>
      </c>
      <c r="B10" t="s">
        <v>36</v>
      </c>
      <c r="E10" t="s">
        <v>37</v>
      </c>
      <c r="F10" t="s">
        <v>38</v>
      </c>
      <c r="G10" t="s">
        <v>39</v>
      </c>
      <c r="H10">
        <v>31.41</v>
      </c>
    </row>
    <row r="11" spans="1:12">
      <c r="A11" t="s">
        <v>40</v>
      </c>
      <c r="B11" t="s">
        <v>10</v>
      </c>
      <c r="E11" t="s">
        <v>41</v>
      </c>
      <c r="F11" t="s">
        <v>42</v>
      </c>
      <c r="G11" t="s">
        <v>43</v>
      </c>
      <c r="H11">
        <v>31.62</v>
      </c>
    </row>
    <row r="12" spans="1:12">
      <c r="A12" t="s">
        <v>44</v>
      </c>
      <c r="B12" t="s">
        <v>10</v>
      </c>
      <c r="E12" t="s">
        <v>45</v>
      </c>
      <c r="F12" t="s">
        <v>46</v>
      </c>
      <c r="G12" t="s">
        <v>47</v>
      </c>
      <c r="H12">
        <v>31.76</v>
      </c>
    </row>
    <row r="13" spans="1:12">
      <c r="A13" t="s">
        <v>48</v>
      </c>
      <c r="B13" t="s">
        <v>10</v>
      </c>
      <c r="E13" t="s">
        <v>49</v>
      </c>
      <c r="F13" t="s">
        <v>50</v>
      </c>
      <c r="G13" t="s">
        <v>51</v>
      </c>
      <c r="H13">
        <v>26.83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24.22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2026-09-17T03:33:09Z</dcterms:created>
  <dcterms:modified xsi:type="dcterms:W3CDTF">2026-09-17T03:33:09Z</dcterms:modified>
</cp:coreProperties>
</file>