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4355" windowHeight="7740"/>
  </bookViews>
  <sheets>
    <sheet name="Sheet1" sheetId="1" r:id="rId1"/>
    <sheet name="Sheet2" sheetId="2" r:id="rId2"/>
    <sheet name="Sheet3" sheetId="3" r:id="rId3"/>
  </sheets>
  <definedNames>
    <definedName name="Grade">Sheet1!$D$7:$D$18</definedName>
  </definedNames>
  <calcPr calcId="125725"/>
</workbook>
</file>

<file path=xl/calcChain.xml><?xml version="1.0" encoding="utf-8"?>
<calcChain xmlns="http://schemas.openxmlformats.org/spreadsheetml/2006/main">
  <c r="D7" i="1"/>
  <c r="D8"/>
  <c r="D9"/>
  <c r="D10"/>
  <c r="D11"/>
  <c r="D12"/>
  <c r="D13"/>
  <c r="D14"/>
  <c r="D15"/>
  <c r="D16"/>
  <c r="D17"/>
  <c r="D18"/>
  <c r="D4" l="1"/>
</calcChain>
</file>

<file path=xl/comments1.xml><?xml version="1.0" encoding="utf-8"?>
<comments xmlns="http://schemas.openxmlformats.org/spreadsheetml/2006/main">
  <authors>
    <author>crainey</author>
  </authors>
  <commentList>
    <comment ref="C2" authorId="0">
      <text>
        <r>
          <rPr>
            <b/>
            <sz val="9"/>
            <color indexed="81"/>
            <rFont val="Tahoma"/>
            <family val="2"/>
          </rPr>
          <t>After downloading this file from the server please rename using your last name and first name. Please include this file in your Character editor project zip file.</t>
        </r>
      </text>
    </comment>
  </commentList>
</comments>
</file>

<file path=xl/sharedStrings.xml><?xml version="1.0" encoding="utf-8"?>
<sst xmlns="http://schemas.openxmlformats.org/spreadsheetml/2006/main" count="20" uniqueCount="20">
  <si>
    <t>Does your project define an enumeration called CharacterRace with at least 7 different possible values?</t>
  </si>
  <si>
    <t>Does your project define a structure called CharacterSkills with at least 8 different skill fields?</t>
  </si>
  <si>
    <t>Does your project define a class called Character with at least fields for first name, last name, age, the CharacterRace enumeration and the CharacterSkills structure?</t>
  </si>
  <si>
    <t>Does your main window contain all of the necessary detail controls for completely defining an instance of the Character class?</t>
  </si>
  <si>
    <t>When the Add Character menu item is clicked is a new instance of the Character class created from the detail controls and then added to a Listbox?</t>
  </si>
  <si>
    <t>When an existing Character is selected in a Listbox does its values then appear in the detail controls?</t>
  </si>
  <si>
    <t>If a previously selected Character's values are edited in the detail controls and then the Update Character menu item is clicked, does the instance of the class get updated to the new values?</t>
  </si>
  <si>
    <t>Objectives</t>
  </si>
  <si>
    <t>Value</t>
  </si>
  <si>
    <t>If the Deselect Character menu item is clicked does the ListBox deselect any selected items and do the detail controls return to their default values?</t>
  </si>
  <si>
    <t>If the Remove Character menu item is clicked is the currently selected item in the ListBox removed and the detail controls returned to their default values?</t>
  </si>
  <si>
    <t>When the File New menu item is clicked does the ListBox empty of all items and are the detail controls returned to their default values?</t>
  </si>
  <si>
    <t>When the File Save As menu item is clicked does a SaveFileDialog appear and when a file name is entered and the dialog closed with the Save button does a file get written that contains all the previously created characters information?</t>
  </si>
  <si>
    <t>Score</t>
  </si>
  <si>
    <t>Character Editor Grading Rubric</t>
  </si>
  <si>
    <t>Weight:</t>
  </si>
  <si>
    <t>Grade:</t>
  </si>
  <si>
    <t>Comments</t>
  </si>
  <si>
    <t>When the File Open menu item is clicked does an OpenFileDialog appear and when a previously saved file name is entered and the dialog closed with the Open button does all the character information get loaded back into the ListBox?</t>
  </si>
  <si>
    <t>Name: Lastname.Firstname.CharEditor.xlsx</t>
  </si>
</sst>
</file>

<file path=xl/styles.xml><?xml version="1.0" encoding="utf-8"?>
<styleSheet xmlns="http://schemas.openxmlformats.org/spreadsheetml/2006/main">
  <fonts count="8">
    <font>
      <sz val="11"/>
      <color theme="1"/>
      <name val="Calibri"/>
      <family val="2"/>
      <scheme val="minor"/>
    </font>
    <font>
      <sz val="24"/>
      <color theme="1"/>
      <name val="Arial"/>
      <family val="2"/>
    </font>
    <font>
      <sz val="14"/>
      <color theme="1"/>
      <name val="Arial"/>
      <family val="2"/>
    </font>
    <font>
      <sz val="14"/>
      <color rgb="FFFF0000"/>
      <name val="Arial"/>
      <family val="2"/>
    </font>
    <font>
      <b/>
      <sz val="14"/>
      <color rgb="FFFF0000"/>
      <name val="Calibri"/>
      <family val="2"/>
      <scheme val="minor"/>
    </font>
    <font>
      <i/>
      <sz val="14"/>
      <color theme="1"/>
      <name val="Calibri"/>
      <family val="2"/>
      <scheme val="minor"/>
    </font>
    <font>
      <b/>
      <sz val="14"/>
      <color theme="1"/>
      <name val="Calibri"/>
      <family val="2"/>
      <scheme val="minor"/>
    </font>
    <font>
      <b/>
      <sz val="9"/>
      <color indexed="81"/>
      <name val="Tahoma"/>
      <family val="2"/>
    </font>
  </fonts>
  <fills count="2">
    <fill>
      <patternFill patternType="none"/>
    </fill>
    <fill>
      <patternFill patternType="gray125"/>
    </fill>
  </fills>
  <borders count="6">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thin">
        <color auto="1"/>
      </top>
      <bottom style="thin">
        <color auto="1"/>
      </bottom>
      <diagonal/>
    </border>
  </borders>
  <cellStyleXfs count="1">
    <xf numFmtId="0" fontId="0" fillId="0" borderId="0"/>
  </cellStyleXfs>
  <cellXfs count="27">
    <xf numFmtId="0" fontId="0" fillId="0" borderId="0" xfId="0"/>
    <xf numFmtId="49" fontId="0" fillId="0" borderId="0" xfId="0" applyNumberFormat="1" applyAlignment="1">
      <alignment vertical="top" wrapText="1"/>
    </xf>
    <xf numFmtId="0" fontId="0" fillId="0" borderId="0" xfId="0" applyProtection="1">
      <protection locked="0"/>
    </xf>
    <xf numFmtId="0" fontId="1" fillId="0" borderId="0" xfId="0" applyFont="1" applyAlignment="1">
      <alignment vertical="top"/>
    </xf>
    <xf numFmtId="0" fontId="2" fillId="0" borderId="0" xfId="0" applyFont="1"/>
    <xf numFmtId="0" fontId="0" fillId="0" borderId="1" xfId="0" applyBorder="1"/>
    <xf numFmtId="0" fontId="0" fillId="0" borderId="0" xfId="0" applyBorder="1"/>
    <xf numFmtId="0" fontId="0" fillId="0" borderId="2" xfId="0" applyBorder="1"/>
    <xf numFmtId="0" fontId="0" fillId="0" borderId="2" xfId="0" applyBorder="1" applyAlignment="1">
      <alignment vertical="top" wrapText="1"/>
    </xf>
    <xf numFmtId="0" fontId="0" fillId="0" borderId="3" xfId="0" applyBorder="1"/>
    <xf numFmtId="0" fontId="0" fillId="0" borderId="3" xfId="0" applyBorder="1" applyAlignment="1">
      <alignment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0" fontId="2" fillId="0" borderId="2" xfId="0" applyNumberFormat="1" applyFont="1" applyBorder="1" applyAlignment="1"/>
    <xf numFmtId="9" fontId="2" fillId="0" borderId="0" xfId="0" applyNumberFormat="1" applyFont="1" applyAlignment="1">
      <alignment horizontal="left"/>
    </xf>
    <xf numFmtId="0" fontId="3" fillId="0" borderId="0" xfId="0" applyFont="1" applyAlignment="1">
      <alignment horizontal="left"/>
    </xf>
    <xf numFmtId="0" fontId="2" fillId="0" borderId="2" xfId="0" applyFont="1" applyBorder="1" applyAlignment="1">
      <alignment horizontal="center"/>
    </xf>
    <xf numFmtId="1" fontId="5" fillId="0" borderId="2" xfId="0" applyNumberFormat="1" applyFont="1" applyBorder="1" applyAlignment="1">
      <alignment horizontal="center" vertical="center"/>
    </xf>
    <xf numFmtId="1" fontId="5" fillId="0" borderId="3" xfId="0" applyNumberFormat="1" applyFont="1" applyBorder="1" applyAlignment="1">
      <alignment horizontal="center" vertical="center"/>
    </xf>
    <xf numFmtId="1" fontId="5" fillId="0" borderId="1" xfId="0" applyNumberFormat="1" applyFont="1" applyBorder="1" applyAlignment="1">
      <alignment horizontal="center" vertical="center"/>
    </xf>
    <xf numFmtId="0" fontId="2" fillId="0" borderId="0" xfId="0" applyFont="1" applyBorder="1"/>
    <xf numFmtId="0" fontId="0" fillId="0" borderId="4" xfId="0" applyBorder="1" applyAlignment="1" applyProtection="1">
      <alignment vertical="top" wrapText="1"/>
      <protection locked="0"/>
    </xf>
    <xf numFmtId="0" fontId="0" fillId="0" borderId="5" xfId="0" applyBorder="1" applyAlignment="1" applyProtection="1">
      <alignment vertical="top" wrapText="1"/>
      <protection locked="0"/>
    </xf>
    <xf numFmtId="0" fontId="4" fillId="0" borderId="2" xfId="0" applyFont="1" applyBorder="1" applyAlignment="1" applyProtection="1">
      <alignment horizontal="center" vertical="center"/>
      <protection locked="0"/>
    </xf>
    <xf numFmtId="0" fontId="4" fillId="0" borderId="3" xfId="0" applyFont="1" applyBorder="1" applyAlignment="1" applyProtection="1">
      <alignment horizontal="center" vertical="center"/>
      <protection locked="0"/>
    </xf>
    <xf numFmtId="0" fontId="4" fillId="0" borderId="1" xfId="0" applyFont="1" applyBorder="1" applyAlignment="1" applyProtection="1">
      <alignment horizontal="center" vertical="center"/>
      <protection locked="0"/>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66675</xdr:rowOff>
    </xdr:from>
    <xdr:to>
      <xdr:col>1</xdr:col>
      <xdr:colOff>750621</xdr:colOff>
      <xdr:row>2</xdr:row>
      <xdr:rowOff>93380</xdr:rowOff>
    </xdr:to>
    <xdr:pic>
      <xdr:nvPicPr>
        <xdr:cNvPr id="2" name="Picture 1" descr="fs_v1_PMS copy"/>
        <xdr:cNvPicPr>
          <a:picLocks noChangeAspect="1" noChangeArrowheads="1"/>
        </xdr:cNvPicPr>
      </xdr:nvPicPr>
      <xdr:blipFill>
        <a:blip xmlns:r="http://schemas.openxmlformats.org/officeDocument/2006/relationships" r:embed="rId1" cstate="print"/>
        <a:stretch>
          <a:fillRect/>
        </a:stretch>
      </xdr:blipFill>
      <xdr:spPr bwMode="auto">
        <a:xfrm>
          <a:off x="85725" y="66675"/>
          <a:ext cx="1036371" cy="74108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L19"/>
  <sheetViews>
    <sheetView showGridLines="0" tabSelected="1" workbookViewId="0">
      <selection activeCell="D7" sqref="D7"/>
    </sheetView>
  </sheetViews>
  <sheetFormatPr defaultRowHeight="15"/>
  <cols>
    <col min="1" max="1" width="7.85546875" customWidth="1"/>
    <col min="2" max="2" width="33" style="1" customWidth="1"/>
    <col min="3" max="3" width="10.5703125" customWidth="1"/>
    <col min="4" max="4" width="12" customWidth="1"/>
    <col min="5" max="5" width="43.28515625" style="6" customWidth="1"/>
    <col min="12" max="12" width="0" style="2" hidden="1" customWidth="1"/>
  </cols>
  <sheetData>
    <row r="1" spans="1:12" ht="41.25" customHeight="1">
      <c r="C1" s="3" t="s">
        <v>14</v>
      </c>
    </row>
    <row r="2" spans="1:12" ht="18.75">
      <c r="C2" s="26" t="s">
        <v>19</v>
      </c>
    </row>
    <row r="3" spans="1:12" ht="18">
      <c r="C3" s="4" t="s">
        <v>15</v>
      </c>
      <c r="D3" s="14">
        <v>0.05</v>
      </c>
    </row>
    <row r="4" spans="1:12" ht="18">
      <c r="C4" s="4" t="s">
        <v>16</v>
      </c>
      <c r="D4" s="15">
        <f>SUM($D$7:$D$18)</f>
        <v>0</v>
      </c>
    </row>
    <row r="6" spans="1:12" ht="27" customHeight="1">
      <c r="A6" s="7"/>
      <c r="B6" s="13" t="s">
        <v>7</v>
      </c>
      <c r="C6" s="16" t="s">
        <v>8</v>
      </c>
      <c r="D6" s="16" t="s">
        <v>13</v>
      </c>
      <c r="E6" s="20" t="s">
        <v>17</v>
      </c>
    </row>
    <row r="7" spans="1:12" ht="64.5" customHeight="1">
      <c r="A7" s="7"/>
      <c r="B7" s="8" t="s">
        <v>0</v>
      </c>
      <c r="C7" s="17">
        <v>5</v>
      </c>
      <c r="D7" s="23">
        <f>IF($L$7=TRUE,$C$7, 0)</f>
        <v>0</v>
      </c>
      <c r="E7" s="22"/>
      <c r="L7" s="2" t="b">
        <v>0</v>
      </c>
    </row>
    <row r="8" spans="1:12" ht="48" customHeight="1">
      <c r="A8" s="9"/>
      <c r="B8" s="10" t="s">
        <v>1</v>
      </c>
      <c r="C8" s="18">
        <v>5</v>
      </c>
      <c r="D8" s="24">
        <f>IF($L$8=TRUE,$C$8, 0)</f>
        <v>0</v>
      </c>
      <c r="E8" s="22"/>
      <c r="L8" s="2" t="b">
        <v>0</v>
      </c>
    </row>
    <row r="9" spans="1:12" ht="80.25" customHeight="1">
      <c r="A9" s="9"/>
      <c r="B9" s="11" t="s">
        <v>2</v>
      </c>
      <c r="C9" s="18">
        <v>5</v>
      </c>
      <c r="D9" s="24">
        <f>IF($L$9=TRUE,$C$9, 0)</f>
        <v>0</v>
      </c>
      <c r="E9" s="22"/>
      <c r="L9" s="2" t="b">
        <v>0</v>
      </c>
    </row>
    <row r="10" spans="1:12" ht="63.75" customHeight="1">
      <c r="A10" s="9"/>
      <c r="B10" s="11" t="s">
        <v>3</v>
      </c>
      <c r="C10" s="18">
        <v>10</v>
      </c>
      <c r="D10" s="24">
        <f>IF($L$10=TRUE,$C$10, 0)</f>
        <v>0</v>
      </c>
      <c r="E10" s="22"/>
      <c r="L10" s="2" t="b">
        <v>0</v>
      </c>
    </row>
    <row r="11" spans="1:12" ht="75.75" customHeight="1">
      <c r="A11" s="9"/>
      <c r="B11" s="11" t="s">
        <v>4</v>
      </c>
      <c r="C11" s="18">
        <v>10</v>
      </c>
      <c r="D11" s="24">
        <f>IF($L$11=TRUE,$C$11, 0)</f>
        <v>0</v>
      </c>
      <c r="E11" s="22"/>
      <c r="L11" s="2" t="b">
        <v>0</v>
      </c>
    </row>
    <row r="12" spans="1:12" ht="50.25" customHeight="1">
      <c r="A12" s="9"/>
      <c r="B12" s="11" t="s">
        <v>5</v>
      </c>
      <c r="C12" s="18">
        <v>10</v>
      </c>
      <c r="D12" s="24">
        <f>IF($L$12=TRUE,$C$12, 0)</f>
        <v>0</v>
      </c>
      <c r="E12" s="22"/>
      <c r="L12" s="2" t="b">
        <v>0</v>
      </c>
    </row>
    <row r="13" spans="1:12" ht="95.25" customHeight="1">
      <c r="A13" s="9"/>
      <c r="B13" s="11" t="s">
        <v>6</v>
      </c>
      <c r="C13" s="18">
        <v>15</v>
      </c>
      <c r="D13" s="24">
        <f>IF($L$13=TRUE,$C$13, 0)</f>
        <v>0</v>
      </c>
      <c r="E13" s="22"/>
      <c r="L13" s="2" t="b">
        <v>0</v>
      </c>
    </row>
    <row r="14" spans="1:12" ht="78.75" customHeight="1">
      <c r="A14" s="9"/>
      <c r="B14" s="11" t="s">
        <v>9</v>
      </c>
      <c r="C14" s="18">
        <v>5</v>
      </c>
      <c r="D14" s="24">
        <f>IF($L$14=TRUE,$C$14, 0)</f>
        <v>0</v>
      </c>
      <c r="E14" s="22"/>
      <c r="L14" s="2" t="b">
        <v>0</v>
      </c>
    </row>
    <row r="15" spans="1:12" ht="78.75" customHeight="1">
      <c r="A15" s="9"/>
      <c r="B15" s="11" t="s">
        <v>10</v>
      </c>
      <c r="C15" s="18">
        <v>10</v>
      </c>
      <c r="D15" s="24">
        <f>IF($L$15=TRUE,$C$15, 0)</f>
        <v>0</v>
      </c>
      <c r="E15" s="22"/>
      <c r="L15" s="2" t="b">
        <v>0</v>
      </c>
    </row>
    <row r="16" spans="1:12" ht="63.75" customHeight="1">
      <c r="A16" s="9"/>
      <c r="B16" s="11" t="s">
        <v>11</v>
      </c>
      <c r="C16" s="18">
        <v>5</v>
      </c>
      <c r="D16" s="24">
        <f>IF($L$16=TRUE,$C$16, 0)</f>
        <v>0</v>
      </c>
      <c r="E16" s="22"/>
      <c r="L16" s="2" t="b">
        <v>0</v>
      </c>
    </row>
    <row r="17" spans="1:12" ht="109.5" customHeight="1">
      <c r="A17" s="9"/>
      <c r="B17" s="11" t="s">
        <v>12</v>
      </c>
      <c r="C17" s="18">
        <v>10</v>
      </c>
      <c r="D17" s="24">
        <f>IF($L$17=TRUE,$C$17, 0)</f>
        <v>0</v>
      </c>
      <c r="E17" s="22"/>
      <c r="L17" s="2" t="b">
        <v>0</v>
      </c>
    </row>
    <row r="18" spans="1:12" ht="107.25" customHeight="1">
      <c r="A18" s="5"/>
      <c r="B18" s="12" t="s">
        <v>18</v>
      </c>
      <c r="C18" s="19">
        <v>10</v>
      </c>
      <c r="D18" s="25">
        <f>IF($L$18=TRUE,$C$18, 0)</f>
        <v>0</v>
      </c>
      <c r="E18" s="21"/>
      <c r="L18" s="2" t="b">
        <v>0</v>
      </c>
    </row>
    <row r="19" spans="1:12" ht="62.25" customHeight="1"/>
  </sheetData>
  <sheetProtection sheet="1" objects="1" scenarios="1" selectLockedCells="1"/>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Grade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crainey</dc:creator>
  <cp:lastModifiedBy>crainey</cp:lastModifiedBy>
  <cp:lastPrinted>2013-09-26T21:17:55Z</cp:lastPrinted>
  <dcterms:created xsi:type="dcterms:W3CDTF">2013-09-26T15:01:48Z</dcterms:created>
  <dcterms:modified xsi:type="dcterms:W3CDTF">2013-10-03T00:03:47Z</dcterms:modified>
</cp:coreProperties>
</file>