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7740"/>
  </bookViews>
  <sheets>
    <sheet name="Sheet1" sheetId="1" r:id="rId1"/>
    <sheet name="Sheet2" sheetId="2" r:id="rId2"/>
    <sheet name="Sheet3" sheetId="3" r:id="rId3"/>
  </sheets>
  <definedNames>
    <definedName name="Grade">Sheet1!$D$7:$D$17</definedName>
  </definedNames>
  <calcPr calcId="125725"/>
</workbook>
</file>

<file path=xl/calcChain.xml><?xml version="1.0" encoding="utf-8"?>
<calcChain xmlns="http://schemas.openxmlformats.org/spreadsheetml/2006/main">
  <c r="D7" i="1"/>
  <c r="D8"/>
  <c r="D9"/>
  <c r="D10"/>
  <c r="D11"/>
  <c r="D12"/>
  <c r="D13"/>
  <c r="D14"/>
  <c r="D15"/>
  <c r="D16"/>
  <c r="D17"/>
  <c r="D4" l="1"/>
</calcChain>
</file>

<file path=xl/comments1.xml><?xml version="1.0" encoding="utf-8"?>
<comments xmlns="http://schemas.openxmlformats.org/spreadsheetml/2006/main">
  <authors>
    <author>crainey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 xml:space="preserve">After downloading this file from the server please rename using your last name and first name. Please include this file in your Region editor project zip file.
</t>
        </r>
      </text>
    </comment>
  </commentList>
</comments>
</file>

<file path=xl/sharedStrings.xml><?xml version="1.0" encoding="utf-8"?>
<sst xmlns="http://schemas.openxmlformats.org/spreadsheetml/2006/main" count="19" uniqueCount="19">
  <si>
    <t>Objectives</t>
  </si>
  <si>
    <t>Value</t>
  </si>
  <si>
    <t>Score</t>
  </si>
  <si>
    <t>Weight:</t>
  </si>
  <si>
    <t>Grade:</t>
  </si>
  <si>
    <t>Comments</t>
  </si>
  <si>
    <t>Region Editor Grading Rubric</t>
  </si>
  <si>
    <t>Name: Lastname.Firstname.RegEditor.xlsx</t>
  </si>
  <si>
    <t>Does your project define an enumeration called RegionShape with at least 2 different possible values: ellipse and rectangle?</t>
  </si>
  <si>
    <t>Does your project define a class called Region with at least fields for position, size, label, color and the RegionShape enumeration?</t>
  </si>
  <si>
    <t>Does your main window contain all of the necessary detail controls for completely defining an instance of the Region class?</t>
  </si>
  <si>
    <t>When the Add button is clicked is a new instance of the Region class created from the detail controls and then added to a List&lt;Region&gt; and then rendered graphically in Panel2 of a SplitContainer?</t>
  </si>
  <si>
    <t>When an existing Region is selected by clicking in its graphic representation, does its values then appear in the detail controls?</t>
  </si>
  <si>
    <t>If a previously selected Region’s values are edited in the detail controls and then the Update button is clicked, does the instance of the class get updated to the new values?</t>
  </si>
  <si>
    <t>If the Deselect button is clicked does the graphic representation deselect any selected items and do the detail controls return to their default values?</t>
  </si>
  <si>
    <t>If the Remove button item is clicked is the currently selected item removed and the detail controls returned to their default values?</t>
  </si>
  <si>
    <t>When the File New menu item is clicked does the List&lt;Region&gt; empty of all items and are the detail controls returned to their default values?</t>
  </si>
  <si>
    <t>When the File Save As menu item is clicked does a SaveFileDialog appear and when a file name is entered and the dialog closed with the Save button does a file get written that contains all the previously created regions information?</t>
  </si>
  <si>
    <t>When the File Open menu item is clicked does an OpenFileDialog appear and when a previously saved file name is entered and the dialog closed with the Open button does all the regions information get loaded back into the application?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</si>
</sst>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2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 applyAlignment="1">
      <alignment vertical="top" wrapText="1"/>
    </xf>
    <xf numFmtId="0" fontId="0" fillId="0" borderId="0" xfId="0" applyProtection="1">
      <protection locked="0"/>
    </xf>
    <xf numFmtId="0" fontId="1" fillId="0" borderId="0" xfId="0" applyFont="1" applyAlignment="1">
      <alignment vertical="top"/>
    </xf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vertical="top" wrapText="1"/>
    </xf>
    <xf numFmtId="0" fontId="0" fillId="0" borderId="3" xfId="0" applyBorder="1"/>
    <xf numFmtId="49" fontId="0" fillId="0" borderId="3" xfId="0" applyNumberFormat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2" fillId="0" borderId="2" xfId="0" applyNumberFormat="1" applyFont="1" applyBorder="1" applyAlignment="1"/>
    <xf numFmtId="9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2" fillId="0" borderId="0" xfId="0" applyFont="1" applyBorder="1"/>
    <xf numFmtId="0" fontId="0" fillId="0" borderId="4" xfId="0" applyBorder="1" applyAlignment="1" applyProtection="1">
      <alignment vertical="top" wrapText="1"/>
      <protection locked="0"/>
    </xf>
    <xf numFmtId="0" fontId="0" fillId="0" borderId="5" xfId="0" applyBorder="1" applyAlignment="1" applyProtection="1">
      <alignment vertical="top" wrapText="1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66675</xdr:rowOff>
    </xdr:from>
    <xdr:to>
      <xdr:col>1</xdr:col>
      <xdr:colOff>750621</xdr:colOff>
      <xdr:row>2</xdr:row>
      <xdr:rowOff>93380</xdr:rowOff>
    </xdr:to>
    <xdr:pic>
      <xdr:nvPicPr>
        <xdr:cNvPr id="2" name="Picture 1" descr="fs_v1_PMS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85725" y="66675"/>
          <a:ext cx="1036371" cy="7410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showGridLines="0" tabSelected="1" workbookViewId="0">
      <selection activeCell="D7" sqref="D7"/>
    </sheetView>
  </sheetViews>
  <sheetFormatPr defaultRowHeight="15"/>
  <cols>
    <col min="1" max="1" width="7.85546875" customWidth="1"/>
    <col min="2" max="2" width="33" style="1" customWidth="1"/>
    <col min="3" max="3" width="10.5703125" customWidth="1"/>
    <col min="4" max="4" width="12" customWidth="1"/>
    <col min="5" max="5" width="43.28515625" style="6" customWidth="1"/>
    <col min="12" max="12" width="0" style="2" hidden="1" customWidth="1"/>
  </cols>
  <sheetData>
    <row r="1" spans="1:12" ht="41.25" customHeight="1">
      <c r="C1" s="3" t="s">
        <v>6</v>
      </c>
    </row>
    <row r="2" spans="1:12" ht="18.75">
      <c r="C2" s="25" t="s">
        <v>7</v>
      </c>
    </row>
    <row r="3" spans="1:12" ht="18">
      <c r="C3" s="4" t="s">
        <v>3</v>
      </c>
      <c r="D3" s="13">
        <v>0.05</v>
      </c>
    </row>
    <row r="4" spans="1:12" ht="18">
      <c r="C4" s="4" t="s">
        <v>4</v>
      </c>
      <c r="D4" s="14">
        <f>SUM($D$7:$D$17)</f>
        <v>0</v>
      </c>
    </row>
    <row r="6" spans="1:12" ht="27" customHeight="1">
      <c r="A6" s="7"/>
      <c r="B6" s="12" t="s">
        <v>0</v>
      </c>
      <c r="C6" s="15" t="s">
        <v>1</v>
      </c>
      <c r="D6" s="15" t="s">
        <v>2</v>
      </c>
      <c r="E6" s="19" t="s">
        <v>5</v>
      </c>
    </row>
    <row r="7" spans="1:12" ht="64.5" customHeight="1">
      <c r="A7" s="7"/>
      <c r="B7" s="8" t="s">
        <v>8</v>
      </c>
      <c r="C7" s="16">
        <v>5</v>
      </c>
      <c r="D7" s="22">
        <f>IF($L$7=TRUE,$C$7, 0)</f>
        <v>0</v>
      </c>
      <c r="E7" s="21"/>
      <c r="L7" s="2" t="b">
        <v>0</v>
      </c>
    </row>
    <row r="8" spans="1:12" ht="64.5" customHeight="1">
      <c r="A8" s="9"/>
      <c r="B8" s="10" t="s">
        <v>9</v>
      </c>
      <c r="C8" s="17">
        <v>10</v>
      </c>
      <c r="D8" s="23">
        <f>IF($L$8=TRUE,$C$8, 0)</f>
        <v>0</v>
      </c>
      <c r="E8" s="21"/>
      <c r="L8" s="2" t="b">
        <v>0</v>
      </c>
    </row>
    <row r="9" spans="1:12" ht="63.75" customHeight="1">
      <c r="A9" s="9"/>
      <c r="B9" s="10" t="s">
        <v>10</v>
      </c>
      <c r="C9" s="17">
        <v>10</v>
      </c>
      <c r="D9" s="23">
        <f>IF($L$9=TRUE,$C$9, 0)</f>
        <v>0</v>
      </c>
      <c r="E9" s="21"/>
      <c r="L9" s="2" t="b">
        <v>0</v>
      </c>
    </row>
    <row r="10" spans="1:12" ht="92.25" customHeight="1">
      <c r="A10" s="9"/>
      <c r="B10" s="10" t="s">
        <v>11</v>
      </c>
      <c r="C10" s="17">
        <v>10</v>
      </c>
      <c r="D10" s="23">
        <f>IF($L$10=TRUE,$C$10, 0)</f>
        <v>0</v>
      </c>
      <c r="E10" s="21"/>
      <c r="L10" s="2" t="b">
        <v>0</v>
      </c>
    </row>
    <row r="11" spans="1:12" ht="62.25" customHeight="1">
      <c r="A11" s="9"/>
      <c r="B11" s="10" t="s">
        <v>12</v>
      </c>
      <c r="C11" s="17">
        <v>10</v>
      </c>
      <c r="D11" s="23">
        <f>IF($L$11=TRUE,$C$11, 0)</f>
        <v>0</v>
      </c>
      <c r="E11" s="21"/>
      <c r="L11" s="2" t="b">
        <v>0</v>
      </c>
    </row>
    <row r="12" spans="1:12" ht="95.25" customHeight="1">
      <c r="A12" s="9"/>
      <c r="B12" s="10" t="s">
        <v>13</v>
      </c>
      <c r="C12" s="17">
        <v>15</v>
      </c>
      <c r="D12" s="23">
        <f>IF($L$12=TRUE,$C$12, 0)</f>
        <v>0</v>
      </c>
      <c r="E12" s="21"/>
      <c r="L12" s="2" t="b">
        <v>0</v>
      </c>
    </row>
    <row r="13" spans="1:12" ht="78.75" customHeight="1">
      <c r="A13" s="9"/>
      <c r="B13" s="10" t="s">
        <v>14</v>
      </c>
      <c r="C13" s="17">
        <v>5</v>
      </c>
      <c r="D13" s="23">
        <f>IF($L$13=TRUE,$C$13, 0)</f>
        <v>0</v>
      </c>
      <c r="E13" s="21"/>
      <c r="L13" s="2" t="b">
        <v>0</v>
      </c>
    </row>
    <row r="14" spans="1:12" ht="63.75" customHeight="1">
      <c r="A14" s="9"/>
      <c r="B14" s="10" t="s">
        <v>15</v>
      </c>
      <c r="C14" s="17">
        <v>10</v>
      </c>
      <c r="D14" s="23">
        <f>IF($L$14=TRUE,$C$14, 0)</f>
        <v>0</v>
      </c>
      <c r="E14" s="21"/>
      <c r="L14" s="2" t="b">
        <v>0</v>
      </c>
    </row>
    <row r="15" spans="1:12" ht="77.25" customHeight="1">
      <c r="A15" s="9"/>
      <c r="B15" s="10" t="s">
        <v>16</v>
      </c>
      <c r="C15" s="17">
        <v>5</v>
      </c>
      <c r="D15" s="23">
        <f>IF($L$15=TRUE,$C$15, 0)</f>
        <v>0</v>
      </c>
      <c r="E15" s="21"/>
      <c r="L15" s="2" t="b">
        <v>0</v>
      </c>
    </row>
    <row r="16" spans="1:12" ht="109.5" customHeight="1">
      <c r="A16" s="9"/>
      <c r="B16" s="10" t="s">
        <v>17</v>
      </c>
      <c r="C16" s="17">
        <v>10</v>
      </c>
      <c r="D16" s="23">
        <f>IF($L$16=TRUE,$C$16, 0)</f>
        <v>0</v>
      </c>
      <c r="E16" s="21"/>
      <c r="L16" s="2" t="b">
        <v>0</v>
      </c>
    </row>
    <row r="17" spans="1:12" ht="107.25" customHeight="1">
      <c r="A17" s="5"/>
      <c r="B17" s="11" t="s">
        <v>18</v>
      </c>
      <c r="C17" s="18">
        <v>10</v>
      </c>
      <c r="D17" s="24">
        <f>IF($L$17=TRUE,$C$17, 0)</f>
        <v>0</v>
      </c>
      <c r="E17" s="20"/>
      <c r="L17" s="2" t="b">
        <v>0</v>
      </c>
    </row>
    <row r="18" spans="1:12" ht="62.25" customHeight="1"/>
  </sheetData>
  <sheetProtection sheet="1" objects="1" scenarios="1" selectLockedCells="1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Grade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crainey</dc:creator>
  <cp:lastModifiedBy>crainey</cp:lastModifiedBy>
  <cp:lastPrinted>2013-09-26T21:17:55Z</cp:lastPrinted>
  <dcterms:created xsi:type="dcterms:W3CDTF">2013-09-26T15:01:48Z</dcterms:created>
  <dcterms:modified xsi:type="dcterms:W3CDTF">2013-10-03T00:02:27Z</dcterms:modified>
</cp:coreProperties>
</file>