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raindustrial-my.sharepoint.com/personal/jess_beattie_terracat_co_nz/Documents/Documents/"/>
    </mc:Choice>
  </mc:AlternateContent>
  <xr:revisionPtr revIDLastSave="113" documentId="13_ncr:40009_{121B2C2B-27E4-4DE4-B891-1B509A4C2DB5}" xr6:coauthVersionLast="47" xr6:coauthVersionMax="47" xr10:uidLastSave="{109ADAEE-7642-492E-AD1C-7FFB3586B36E}"/>
  <bookViews>
    <workbookView xWindow="28680" yWindow="-120" windowWidth="29040" windowHeight="15990" activeTab="1" xr2:uid="{00000000-000D-0000-FFFF-FFFF00000000}"/>
  </bookViews>
  <sheets>
    <sheet name="Users" sheetId="1" r:id="rId1"/>
    <sheet name="Disabled AD users" sheetId="2" r:id="rId2"/>
  </sheets>
  <definedNames>
    <definedName name="_xlnm._FilterDatabase" localSheetId="1" hidden="1">'Disabled AD users'!$A$2:$B$2</definedName>
    <definedName name="_xlnm._FilterDatabase" localSheetId="0" hidden="1">Users!$A$1:$J$2240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3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4" i="2"/>
  <c r="G5" i="2"/>
  <c r="G6" i="2"/>
  <c r="G3" i="2"/>
</calcChain>
</file>

<file path=xl/sharedStrings.xml><?xml version="1.0" encoding="utf-8"?>
<sst xmlns="http://schemas.openxmlformats.org/spreadsheetml/2006/main" count="19379" uniqueCount="6114">
  <si>
    <t>User Name</t>
  </si>
  <si>
    <t>First Name</t>
  </si>
  <si>
    <t>Last Name</t>
  </si>
  <si>
    <t>Email</t>
  </si>
  <si>
    <t>Rights</t>
  </si>
  <si>
    <t>Roles</t>
  </si>
  <si>
    <t>Group Permissions</t>
  </si>
  <si>
    <t>Last Login</t>
  </si>
  <si>
    <t>Logins</t>
  </si>
  <si>
    <t>Enabled</t>
  </si>
  <si>
    <t>Glenda.Robinson@goughgroup.co.nz</t>
  </si>
  <si>
    <t>Glenda</t>
  </si>
  <si>
    <t>Robinson</t>
  </si>
  <si>
    <t>Business Analyst</t>
  </si>
  <si>
    <t xml:space="preserve">Change Management;Project Management Office </t>
  </si>
  <si>
    <t>No</t>
  </si>
  <si>
    <t>Bradley.Harrison@goughgroup.co.nz</t>
  </si>
  <si>
    <t>Bradley</t>
  </si>
  <si>
    <t>Harrison</t>
  </si>
  <si>
    <t>Bradley.Harrison@terracat.co.nz</t>
  </si>
  <si>
    <t>Promaster</t>
  </si>
  <si>
    <t>IS Applications</t>
  </si>
  <si>
    <t>matt.williams@goughgroup.co.nz</t>
  </si>
  <si>
    <t>Matt</t>
  </si>
  <si>
    <t>Williams</t>
  </si>
  <si>
    <t>Matt.Williams@sdtg.co.nz</t>
  </si>
  <si>
    <t>IS Service Desk</t>
  </si>
  <si>
    <t>David.Baillie@goughcat.co.nz</t>
  </si>
  <si>
    <t>David</t>
  </si>
  <si>
    <t>Baillie</t>
  </si>
  <si>
    <t>David.Baillie@terracat.co.nz</t>
  </si>
  <si>
    <t>User</t>
  </si>
  <si>
    <t>Territory Sales/Segment Manager - Cat</t>
  </si>
  <si>
    <t>Danny</t>
  </si>
  <si>
    <t>Danelle</t>
  </si>
  <si>
    <t>Kennedy</t>
  </si>
  <si>
    <t>Promapp.Support@goughgroup.co.nz</t>
  </si>
  <si>
    <t>Mike.Brears@goughgroup.co.nz</t>
  </si>
  <si>
    <t>Mike</t>
  </si>
  <si>
    <t>Brears</t>
  </si>
  <si>
    <t>National Operations Manager</t>
  </si>
  <si>
    <t>Nicola.Beveridge@goughtwl.co.nz</t>
  </si>
  <si>
    <t>Nicki</t>
  </si>
  <si>
    <t>Beveridge</t>
  </si>
  <si>
    <t>Nicki.Beveridge@twlnz.co.nz</t>
  </si>
  <si>
    <t>Warehouse Team</t>
  </si>
  <si>
    <t>Jill.Burgess@goughcat.co.nz</t>
  </si>
  <si>
    <t>Jill</t>
  </si>
  <si>
    <t>Burgess</t>
  </si>
  <si>
    <t>Jill.Burgess@terracat.co.nz</t>
  </si>
  <si>
    <t>Sales Administrator</t>
  </si>
  <si>
    <t>David.Green@goughcat.co.nz</t>
  </si>
  <si>
    <t>Green</t>
  </si>
  <si>
    <t>David.Green@terracat.co.nz</t>
  </si>
  <si>
    <t>Sales Operations Manager</t>
  </si>
  <si>
    <t>James.O'Callaghan@goughcat.co.nz</t>
  </si>
  <si>
    <t>James</t>
  </si>
  <si>
    <t>O'Callaghan</t>
  </si>
  <si>
    <t>01/01/0001 0:00:00</t>
  </si>
  <si>
    <t>Jessica.Macfarlane@goughcat.co.nz</t>
  </si>
  <si>
    <t>Jessica</t>
  </si>
  <si>
    <t>Macfarlane</t>
  </si>
  <si>
    <t>Jessica.Macfarlane@terracat.co.nz</t>
  </si>
  <si>
    <t>Business Support;Business Process Analyst;Power Systems Gatekeeper</t>
  </si>
  <si>
    <t>Adam.Lyon@goughcat.co.nz</t>
  </si>
  <si>
    <t>Adam</t>
  </si>
  <si>
    <t>Lyon</t>
  </si>
  <si>
    <t>Technical Services Manager</t>
  </si>
  <si>
    <t>Adriaan.Vandenberg@goughcat.co.nz</t>
  </si>
  <si>
    <t>Adriaan</t>
  </si>
  <si>
    <t>Vandenberg</t>
  </si>
  <si>
    <t>Adriaan.Vandenberg@terracat.co.nz</t>
  </si>
  <si>
    <t>Condition Monitoring</t>
  </si>
  <si>
    <t>Morne.Williams@goughcat.co.nz</t>
  </si>
  <si>
    <t>Morne</t>
  </si>
  <si>
    <t>Jon.Bruce@goughengineering.co.nz</t>
  </si>
  <si>
    <t>Jon</t>
  </si>
  <si>
    <t>Bruce</t>
  </si>
  <si>
    <t>Jon.Bruce@goughgroup.co.nz</t>
  </si>
  <si>
    <t>Product Specialist</t>
  </si>
  <si>
    <t>Carin.Robertson@goughindustrial.co.nz</t>
  </si>
  <si>
    <t>Carin</t>
  </si>
  <si>
    <t>Robertson</t>
  </si>
  <si>
    <t>Administration</t>
  </si>
  <si>
    <t>Rebecca.Mitchell@goughgroup.co.nz</t>
  </si>
  <si>
    <t>Rebecca</t>
  </si>
  <si>
    <t>Mitchell</t>
  </si>
  <si>
    <t>Fixed Assets Team;Senior Accountant</t>
  </si>
  <si>
    <t>Stephen.Frayle@goughfinance.co.nz</t>
  </si>
  <si>
    <t>Stephen</t>
  </si>
  <si>
    <t>Frayle</t>
  </si>
  <si>
    <t>Stephen.Frayle@goughcat.co.nz</t>
  </si>
  <si>
    <t>Gough Finance Manager;Power Systems Gatekeeper</t>
  </si>
  <si>
    <t>Brett.White@goughcat.co.nz</t>
  </si>
  <si>
    <t>Brett</t>
  </si>
  <si>
    <t>White</t>
  </si>
  <si>
    <t>Brett.White@terracat.co.nz</t>
  </si>
  <si>
    <t>Parts Support Manager - HO</t>
  </si>
  <si>
    <t>Tim.Rutledge@goughgroup.co.nz</t>
  </si>
  <si>
    <t>Tim</t>
  </si>
  <si>
    <t>Rutledge</t>
  </si>
  <si>
    <t>glenn.stapleton@goughgroup.co.nz</t>
  </si>
  <si>
    <t>Glenn</t>
  </si>
  <si>
    <t>Stapleton</t>
  </si>
  <si>
    <t>Glenn.Stapleton@goughgroup.co.nz</t>
  </si>
  <si>
    <t>Executive General Manager Transport</t>
  </si>
  <si>
    <t>Gavin.Hoyland@goughcat.co.nz</t>
  </si>
  <si>
    <t>Gavin</t>
  </si>
  <si>
    <t>Hoyland</t>
  </si>
  <si>
    <t>Gavin.Hoyland@terracat.co.nz</t>
  </si>
  <si>
    <t>Training;Service Development Team</t>
  </si>
  <si>
    <t>Nathan.Welch@goughcat.co.nz</t>
  </si>
  <si>
    <t>Nathan</t>
  </si>
  <si>
    <t>Welch</t>
  </si>
  <si>
    <t>Nathan.Welch@terracat.co.nz</t>
  </si>
  <si>
    <t>Service Development Manager</t>
  </si>
  <si>
    <t>Marco.Fredriks@goughindustrial.co.nz</t>
  </si>
  <si>
    <t>Marco</t>
  </si>
  <si>
    <t>Fredriks</t>
  </si>
  <si>
    <t>Marco.Fredriks@goughgroup.co.nz</t>
  </si>
  <si>
    <t>Business Unit Manager - GIS NZ</t>
  </si>
  <si>
    <t>sam.breen@goughgroup.co.nz</t>
  </si>
  <si>
    <t>Sam</t>
  </si>
  <si>
    <t>Breen</t>
  </si>
  <si>
    <t>Lisa.Wylie@goughgroup.co.nz</t>
  </si>
  <si>
    <t>Lisa</t>
  </si>
  <si>
    <t>Wylie</t>
  </si>
  <si>
    <t>Business Support</t>
  </si>
  <si>
    <t>Richard.Crampton@goughcat.co.nz</t>
  </si>
  <si>
    <t>Richard</t>
  </si>
  <si>
    <t>Crampton</t>
  </si>
  <si>
    <t>Richard.Crampton@terracat.co.nz</t>
  </si>
  <si>
    <t>Power Systems Sales;Power Systems Gatekeeper</t>
  </si>
  <si>
    <t>Dianne.Demler@goughcat.co.nz</t>
  </si>
  <si>
    <t>Dianne</t>
  </si>
  <si>
    <t>Demler</t>
  </si>
  <si>
    <t>Dianne.Demler@terracat.co.nz</t>
  </si>
  <si>
    <t>Used Equipment Machine Coordinator and Analyst</t>
  </si>
  <si>
    <t>Char.Hurcomb@goughcat.co.nz</t>
  </si>
  <si>
    <t>Charmaine</t>
  </si>
  <si>
    <t>Hurcomb</t>
  </si>
  <si>
    <t>CRM Coordinator</t>
  </si>
  <si>
    <t>Cody.Cooper@goughgroup.co.nz</t>
  </si>
  <si>
    <t>Cody</t>
  </si>
  <si>
    <t>Cooper</t>
  </si>
  <si>
    <t>Cody.Cooper@terracat.co.nz</t>
  </si>
  <si>
    <t>Business Analyst;Customer Value Agreement Team;Digital Transformation Specialist</t>
  </si>
  <si>
    <t>Jovar.Bonagua@goughgroup.co.nz</t>
  </si>
  <si>
    <t>Jovar</t>
  </si>
  <si>
    <t>Bonagua</t>
  </si>
  <si>
    <t>Jovar.Bonagua@terracat.co.nz</t>
  </si>
  <si>
    <t>Kimberley.Baker@goughgroup.co.nz</t>
  </si>
  <si>
    <t>Kimberley</t>
  </si>
  <si>
    <t>Baker</t>
  </si>
  <si>
    <t>Kimberley.Baker@terracat.co.nz</t>
  </si>
  <si>
    <t>Human Resources</t>
  </si>
  <si>
    <t>Andrew.Kenny@goughgroup.co.nz</t>
  </si>
  <si>
    <t>Andrew</t>
  </si>
  <si>
    <t>Kenny</t>
  </si>
  <si>
    <t>Andrew.Kenny@terracat.co.nz</t>
  </si>
  <si>
    <t>Health and Safety Team</t>
  </si>
  <si>
    <t>Rizalina.Ross@goughgroup.co.nz</t>
  </si>
  <si>
    <t>Rizalina</t>
  </si>
  <si>
    <t>Ross</t>
  </si>
  <si>
    <t>Rizalina.Ross@sdtg.co.nz</t>
  </si>
  <si>
    <t>Accounts Payable</t>
  </si>
  <si>
    <t>Phillippa.Duncan@goughgroup.co.nz</t>
  </si>
  <si>
    <t>Phillippa</t>
  </si>
  <si>
    <t>Duncan</t>
  </si>
  <si>
    <t>Jo.Smith@goughgroup.co.nz</t>
  </si>
  <si>
    <t>Jo</t>
  </si>
  <si>
    <t>Smith</t>
  </si>
  <si>
    <t>Jo.Smith@terracat.co.nz</t>
  </si>
  <si>
    <t>Training</t>
  </si>
  <si>
    <t>Nikki.Clarke@goughgroup.co.nz</t>
  </si>
  <si>
    <t>Nikki</t>
  </si>
  <si>
    <t>Clarke</t>
  </si>
  <si>
    <t>Procurement Specialist</t>
  </si>
  <si>
    <t>Kurt.Preston@goughgroup.co.nz</t>
  </si>
  <si>
    <t>Kurt</t>
  </si>
  <si>
    <t>Preston</t>
  </si>
  <si>
    <t>Kurt.Preston@terracat.co.nz</t>
  </si>
  <si>
    <t>Grant.Stofberg@goughcat.co.nz</t>
  </si>
  <si>
    <t>Grant</t>
  </si>
  <si>
    <t>Stofberg</t>
  </si>
  <si>
    <t>Grant.Stofberg@terracat.co.nz</t>
  </si>
  <si>
    <t>Power Systems Manager</t>
  </si>
  <si>
    <t>Christine.Thomson@goughgroup.co.nz</t>
  </si>
  <si>
    <t>Christine</t>
  </si>
  <si>
    <t>Thomson</t>
  </si>
  <si>
    <t>Christine.Thomson@terracat.co.nz</t>
  </si>
  <si>
    <t>Lucy.Zhang@goughgroup.co.nz</t>
  </si>
  <si>
    <t>Lucy</t>
  </si>
  <si>
    <t>Zhang</t>
  </si>
  <si>
    <t>Lucy.Zhang@terracat.co.nz</t>
  </si>
  <si>
    <t>anara.Stolpnikova@goughgroup.co.nz</t>
  </si>
  <si>
    <t>Anara</t>
  </si>
  <si>
    <t>Rysbayeva</t>
  </si>
  <si>
    <t>Anara.Rysbayeva@terracat.co.nz</t>
  </si>
  <si>
    <t>Treasury</t>
  </si>
  <si>
    <t>Mike.Rule@goughtwl.co.nz</t>
  </si>
  <si>
    <t>Rule</t>
  </si>
  <si>
    <t>Mike.Rule@sdtg.co.nz</t>
  </si>
  <si>
    <t>Branch Manager</t>
  </si>
  <si>
    <t>Margaret.Hyland@goughgroup.co.nz</t>
  </si>
  <si>
    <t>Margaret</t>
  </si>
  <si>
    <t>Hyland</t>
  </si>
  <si>
    <t>Margaret.Hyland@terracat.co.nz</t>
  </si>
  <si>
    <t>liz.mason@goughgroup.co.nz</t>
  </si>
  <si>
    <t>Liz</t>
  </si>
  <si>
    <t>Mason</t>
  </si>
  <si>
    <t>Liz.Mason@goughgroup.co.nz</t>
  </si>
  <si>
    <t>Group Manager Project Planning and Optimisation;Business Analyst</t>
  </si>
  <si>
    <t>Des.Johnstone@goughcat.co.nz</t>
  </si>
  <si>
    <t>Des</t>
  </si>
  <si>
    <t>Johnstone</t>
  </si>
  <si>
    <t>Des.Johnstone@terracat.co.nz</t>
  </si>
  <si>
    <t>Rental &amp; Used Equipment Manager;Sales Admin Gatekeeper</t>
  </si>
  <si>
    <t>Anthony.Burg@goughgroup.co.nz</t>
  </si>
  <si>
    <t>Anthony</t>
  </si>
  <si>
    <t>Burg</t>
  </si>
  <si>
    <t>Chief Financial Officer</t>
  </si>
  <si>
    <t>Andrew.Johnson@goughcat.co.nz</t>
  </si>
  <si>
    <t>Johnson</t>
  </si>
  <si>
    <t>Andrew.Johnson@terracat.co.nz</t>
  </si>
  <si>
    <t>Commercial Manager</t>
  </si>
  <si>
    <t>Philip.Ingram@goughcat.co.nz</t>
  </si>
  <si>
    <t>Phil</t>
  </si>
  <si>
    <t>Ingram</t>
  </si>
  <si>
    <t>Phil.Ingram@terracat.co.nz</t>
  </si>
  <si>
    <t>Zhanna.Weet@goughgroup.co.nz</t>
  </si>
  <si>
    <t>Zhanna</t>
  </si>
  <si>
    <t>Weet</t>
  </si>
  <si>
    <t>Alfonso.Real@transpecs.co.nz</t>
  </si>
  <si>
    <t>Alfonso</t>
  </si>
  <si>
    <t>Real</t>
  </si>
  <si>
    <t>Warehouse Supervisor</t>
  </si>
  <si>
    <t>Brett.Spurdle@goughengineering.co.nz</t>
  </si>
  <si>
    <t>Spurdle</t>
  </si>
  <si>
    <t>Brett.Spurdle@eaps.co.nz</t>
  </si>
  <si>
    <t>Service Supervisor</t>
  </si>
  <si>
    <t>Gabriela.Heale@goughcat.co.nz</t>
  </si>
  <si>
    <t>Gabriela</t>
  </si>
  <si>
    <t>Heale</t>
  </si>
  <si>
    <t>Ian.Pendle@goughgroup.co.nz</t>
  </si>
  <si>
    <t>Ian</t>
  </si>
  <si>
    <t>Pendle</t>
  </si>
  <si>
    <t>Ian.Pendle@terracat.co.nz</t>
  </si>
  <si>
    <t>Fluid Analysis Centre Manager</t>
  </si>
  <si>
    <t>david.meighan@goughgroup.co.nz</t>
  </si>
  <si>
    <t>Dave</t>
  </si>
  <si>
    <t>Meighan</t>
  </si>
  <si>
    <t>David.Meighan@terraanalytical.co.nz</t>
  </si>
  <si>
    <t>Laboratory Supervisor</t>
  </si>
  <si>
    <t>Darren.Sandford@goughcat.co.nz</t>
  </si>
  <si>
    <t>Darren</t>
  </si>
  <si>
    <t>Sandford</t>
  </si>
  <si>
    <t>Darren.Sandford@terracat.co.nz</t>
  </si>
  <si>
    <t>General Manager;General Manager Marketing and Customer Experience</t>
  </si>
  <si>
    <t>Garry.Lund@goughgroup.co.nz</t>
  </si>
  <si>
    <t>Garry</t>
  </si>
  <si>
    <t>Lund</t>
  </si>
  <si>
    <t>Garry.Lund@terracat.co.nz</t>
  </si>
  <si>
    <t>Executive General Manager</t>
  </si>
  <si>
    <t>Greg.McCarthy@goughcat.co.nz</t>
  </si>
  <si>
    <t>Greg</t>
  </si>
  <si>
    <t>McCarthy</t>
  </si>
  <si>
    <t>Greg.McCarthy@terracat.co.nz</t>
  </si>
  <si>
    <t>General Manager</t>
  </si>
  <si>
    <t>Neville.Johnson@goughcat.co.nz</t>
  </si>
  <si>
    <t>Neville</t>
  </si>
  <si>
    <t>General Manager;Projects Manager</t>
  </si>
  <si>
    <t>Geoff.Clapp@goughgroup.co.nz</t>
  </si>
  <si>
    <t>Geoff</t>
  </si>
  <si>
    <t>Clapp</t>
  </si>
  <si>
    <t>Geoff.Clapp@terracat.co.nz</t>
  </si>
  <si>
    <t>Accounts Receivable Manager;Power Systems Gatekeeper</t>
  </si>
  <si>
    <t>Alan.Gibbs@goughgroup.co.nz</t>
  </si>
  <si>
    <t>Alan</t>
  </si>
  <si>
    <t>Gibbs</t>
  </si>
  <si>
    <t>Group Financial Controller</t>
  </si>
  <si>
    <t>Vincent.Mortimer@goughgroup.co.nz</t>
  </si>
  <si>
    <t>Vincent</t>
  </si>
  <si>
    <t>Mortimer</t>
  </si>
  <si>
    <t>Group Manager Project Planning and Optimisation</t>
  </si>
  <si>
    <t>Simon.Mowday@goughgroup.co.nz</t>
  </si>
  <si>
    <t>Simon</t>
  </si>
  <si>
    <t>Mowday</t>
  </si>
  <si>
    <t>eve.hingston@goughgroup.co.nz</t>
  </si>
  <si>
    <t>Eve</t>
  </si>
  <si>
    <t>Hingston</t>
  </si>
  <si>
    <t>Kirk.Blumers@goughgroup.co.nz</t>
  </si>
  <si>
    <t>Kirk</t>
  </si>
  <si>
    <t>Blumers</t>
  </si>
  <si>
    <t>Murray.Seaton@goughcat.co.nz</t>
  </si>
  <si>
    <t>Murray</t>
  </si>
  <si>
    <t>Seaton</t>
  </si>
  <si>
    <t>Murray.Seaton@terracat.co.nz</t>
  </si>
  <si>
    <t>Inventory Controller</t>
  </si>
  <si>
    <t>Warren.Bills@goughgroup.co.nz</t>
  </si>
  <si>
    <t>Warren</t>
  </si>
  <si>
    <t>Bills</t>
  </si>
  <si>
    <t>Warren.Bills@sdtg.co.nz</t>
  </si>
  <si>
    <t>Sue.Petersen@goughgroup.co.nz</t>
  </si>
  <si>
    <t>Sue</t>
  </si>
  <si>
    <t>Petersen</t>
  </si>
  <si>
    <t>Sue.Petersen@terracat.co.nz</t>
  </si>
  <si>
    <t>Devan.Sykes@goughgroup.co.nz</t>
  </si>
  <si>
    <t>Devan</t>
  </si>
  <si>
    <t>Sykes</t>
  </si>
  <si>
    <t>David.Whitfield@goughgroup.co.nz</t>
  </si>
  <si>
    <t>Whitfield</t>
  </si>
  <si>
    <t>David.Whitfield@terracat.co.nz</t>
  </si>
  <si>
    <t>IS Operations Manager</t>
  </si>
  <si>
    <t>tracey.knapp@goughgroup.co.nz</t>
  </si>
  <si>
    <t>Tracey</t>
  </si>
  <si>
    <t>Knapp</t>
  </si>
  <si>
    <t>Tracey.Knapp@sdtg.co.nz</t>
  </si>
  <si>
    <t>Loyalty Programme Manager</t>
  </si>
  <si>
    <t>Maureen.Aberilla@goughcat.co.nz</t>
  </si>
  <si>
    <t>Maureen</t>
  </si>
  <si>
    <t>Aberilla</t>
  </si>
  <si>
    <t>Maureen.Aberilla@terracat.co.nz</t>
  </si>
  <si>
    <t>Steve.Templer@goughgroup.co.nz</t>
  </si>
  <si>
    <t>Steve</t>
  </si>
  <si>
    <t>Templer</t>
  </si>
  <si>
    <t>Richard.Clark@goughcat.co.nz</t>
  </si>
  <si>
    <t>Clark</t>
  </si>
  <si>
    <t>Richard.Clark@terracat.co.nz</t>
  </si>
  <si>
    <t>Marketing Communications Manager</t>
  </si>
  <si>
    <t>John.Gillman@goughcat.co.nz</t>
  </si>
  <si>
    <t>John</t>
  </si>
  <si>
    <t>Gillman</t>
  </si>
  <si>
    <t>John.Gillman@terracat.co.nz</t>
  </si>
  <si>
    <t>National Parts Manager</t>
  </si>
  <si>
    <t>Lincoln.Dagnall@goughgroup.co.nz</t>
  </si>
  <si>
    <t>Lincoln</t>
  </si>
  <si>
    <t>Dagnall</t>
  </si>
  <si>
    <t>National Product Manager</t>
  </si>
  <si>
    <t>Andy.DeBruin@goughcat.co.nz</t>
  </si>
  <si>
    <t>Andy</t>
  </si>
  <si>
    <t>De Bruin</t>
  </si>
  <si>
    <t>Neil.Seales@goughindustrial.co.nz</t>
  </si>
  <si>
    <t>Neil</t>
  </si>
  <si>
    <t>Seales</t>
  </si>
  <si>
    <t>Neil.Seales@goughgroup.co.nz</t>
  </si>
  <si>
    <t>Product Manager</t>
  </si>
  <si>
    <t>Jan.Hibberd@goughcat.co.nz</t>
  </si>
  <si>
    <t>Jan</t>
  </si>
  <si>
    <t>Hibberd</t>
  </si>
  <si>
    <t>Jan.Hibberd@terracat.co.nz</t>
  </si>
  <si>
    <t>Parts Support - HO</t>
  </si>
  <si>
    <t>Toni.Gamble@goughgroup.co.nz</t>
  </si>
  <si>
    <t>Toni</t>
  </si>
  <si>
    <t>Coulbeck</t>
  </si>
  <si>
    <t>Toni.Coulbeck@sdtg.co.nz</t>
  </si>
  <si>
    <t>Payroll</t>
  </si>
  <si>
    <t>Richard.Nairn@goughcat.co.nz</t>
  </si>
  <si>
    <t>Nairn</t>
  </si>
  <si>
    <t>Richard.Nairn@terracat.co.nz</t>
  </si>
  <si>
    <t>Dave.Adams@goughgroup.co.nz</t>
  </si>
  <si>
    <t>Adams</t>
  </si>
  <si>
    <t>Inventory and Shipping  Team;Inventory and Shipping Manager</t>
  </si>
  <si>
    <t>Brett.Congalton@goughcat.co.nz</t>
  </si>
  <si>
    <t>Congalton</t>
  </si>
  <si>
    <t>Brett.Congalton@terracat.co.nz</t>
  </si>
  <si>
    <t>Stuart.Bell@goughcat.co.nz</t>
  </si>
  <si>
    <t>Stuart</t>
  </si>
  <si>
    <t>Bell</t>
  </si>
  <si>
    <t>Stuart.Bell@terracat.co.nz</t>
  </si>
  <si>
    <t>Customer Experience Manager;Power Systems Gatekeeper</t>
  </si>
  <si>
    <t>Dean.Brown@goughcat.co.nz</t>
  </si>
  <si>
    <t>Dean</t>
  </si>
  <si>
    <t>Brown</t>
  </si>
  <si>
    <t>Dean.Brown@terracat.co.nz</t>
  </si>
  <si>
    <t>General Manager;AR Gatekeeper</t>
  </si>
  <si>
    <t>Blair.Doherty@goughgroup.co.nz</t>
  </si>
  <si>
    <t>Blair</t>
  </si>
  <si>
    <t>Doherty</t>
  </si>
  <si>
    <t>Blair.Doherty@terracat.co.nz</t>
  </si>
  <si>
    <t>Tim.Davis@goughcat.co.nz</t>
  </si>
  <si>
    <t>Davis</t>
  </si>
  <si>
    <t>Tim.Davis@terracat.co.nz</t>
  </si>
  <si>
    <t>Standard Jobs Coordinator;Customer Value Agreement Team</t>
  </si>
  <si>
    <t>Craig.Curtis@goughgroup.co.nz</t>
  </si>
  <si>
    <t>Craig</t>
  </si>
  <si>
    <t>Curtis</t>
  </si>
  <si>
    <t>IS Operations</t>
  </si>
  <si>
    <t>Elizabeth.Donovan@goughcat.co.nz</t>
  </si>
  <si>
    <t>Elizabeth</t>
  </si>
  <si>
    <t>Donovan</t>
  </si>
  <si>
    <t>John.Irvine@goughcat.co.nz</t>
  </si>
  <si>
    <t>Irvine</t>
  </si>
  <si>
    <t>John.Irvine@terracat.co.nz</t>
  </si>
  <si>
    <t>Warranty Team</t>
  </si>
  <si>
    <t>Daron.Weaver@goughindustrial.co.nz</t>
  </si>
  <si>
    <t>Daron</t>
  </si>
  <si>
    <t>Weaver</t>
  </si>
  <si>
    <t>Daron.Weaver@eaps.co.nz</t>
  </si>
  <si>
    <t>Production Planner</t>
  </si>
  <si>
    <t>none</t>
  </si>
  <si>
    <t>Needs to be</t>
  </si>
  <si>
    <t>reassigned</t>
  </si>
  <si>
    <t>tania.robb@goughgroup.co.nz</t>
  </si>
  <si>
    <t>Tania</t>
  </si>
  <si>
    <t>Robb</t>
  </si>
  <si>
    <t>matthew.mckenna@goughcat.co.nz</t>
  </si>
  <si>
    <t>Matthew</t>
  </si>
  <si>
    <t>McKenna</t>
  </si>
  <si>
    <t>Matthew.McKenna@terracat.co.nz</t>
  </si>
  <si>
    <t>Toni.Bull@goughgroup.co.nz</t>
  </si>
  <si>
    <t>Bull</t>
  </si>
  <si>
    <t>Toni.Bull@terracat.co.nz</t>
  </si>
  <si>
    <t>Simon.Buttery@goughcat.co.nz</t>
  </si>
  <si>
    <t>Buttery</t>
  </si>
  <si>
    <t>Simon.Buttery@terracat.co.nz</t>
  </si>
  <si>
    <t>Connectivity Manager;Connectivity Team</t>
  </si>
  <si>
    <t>Tim.Newman@goughcat.co.nz</t>
  </si>
  <si>
    <t>Newman</t>
  </si>
  <si>
    <t>Sally.Jones@goughgroup.co.nz</t>
  </si>
  <si>
    <t>Sally</t>
  </si>
  <si>
    <t>Jones</t>
  </si>
  <si>
    <t>Internal Audit</t>
  </si>
  <si>
    <t>Jo.Harrison@goughgroup.co.nz</t>
  </si>
  <si>
    <t>Janelle.Dickson@goughcat.co.nz</t>
  </si>
  <si>
    <t>Janelle</t>
  </si>
  <si>
    <t>Dickson</t>
  </si>
  <si>
    <t>Customer Support Agent</t>
  </si>
  <si>
    <t>Monique.Brown@goughcat.co.nz</t>
  </si>
  <si>
    <t>Monique</t>
  </si>
  <si>
    <t>Ashleigh.TeHeuheu@goughcat.co.nz</t>
  </si>
  <si>
    <t>Ashleigh</t>
  </si>
  <si>
    <t>Te Heuheu</t>
  </si>
  <si>
    <t>Chad.Ojales@goughcat.co.nz</t>
  </si>
  <si>
    <t>Chad</t>
  </si>
  <si>
    <t>Ojales</t>
  </si>
  <si>
    <t>Samantha.Laing@goughcat.co.nz</t>
  </si>
  <si>
    <t>Samantha</t>
  </si>
  <si>
    <t>Laing</t>
  </si>
  <si>
    <t>Samantha.Laing@terracat.co.nz</t>
  </si>
  <si>
    <t>John.Beattie@goughgroup.co.nz</t>
  </si>
  <si>
    <t>Beattie</t>
  </si>
  <si>
    <t>Chris.Heaton@goughgroup.co.nz</t>
  </si>
  <si>
    <t>Chris</t>
  </si>
  <si>
    <t>Heaton</t>
  </si>
  <si>
    <t>Chris.Heaton@terracat.co.nz</t>
  </si>
  <si>
    <t>Executive General Manager Gough CAT</t>
  </si>
  <si>
    <t>Vaas.Conradie@goughgroup.co.nz</t>
  </si>
  <si>
    <t>Vaas</t>
  </si>
  <si>
    <t>Conradie</t>
  </si>
  <si>
    <t xml:space="preserve">Executive General Manager;Project Management Office </t>
  </si>
  <si>
    <t>like.minded@ad.ggh.co.nz</t>
  </si>
  <si>
    <t>Gough Group</t>
  </si>
  <si>
    <t>Branch Parts Sales Team</t>
  </si>
  <si>
    <t>Gordon.Potter@transpecs.co.nz</t>
  </si>
  <si>
    <t>Gordon</t>
  </si>
  <si>
    <t>Potter</t>
  </si>
  <si>
    <t>Gordon.Potter@goughgroup.co.nz</t>
  </si>
  <si>
    <t>town</t>
  </si>
  <si>
    <t>testing</t>
  </si>
  <si>
    <t>owner</t>
  </si>
  <si>
    <t>tim.knowles@goughgroup.co.nz</t>
  </si>
  <si>
    <t>Knowles</t>
  </si>
  <si>
    <t>Liz.Ward@goughgroup.co.nz</t>
  </si>
  <si>
    <t>Ward</t>
  </si>
  <si>
    <t>Chief Executive Officer</t>
  </si>
  <si>
    <t>William.Thorpe@goughcat.co.nz</t>
  </si>
  <si>
    <t>William</t>
  </si>
  <si>
    <t>Thorpe</t>
  </si>
  <si>
    <t>William.Kerr@goughcat.co.nz</t>
  </si>
  <si>
    <t>Kerr</t>
  </si>
  <si>
    <t>Service Technician</t>
  </si>
  <si>
    <t>morag.thorne@goughcat.co.nz</t>
  </si>
  <si>
    <t>Morag</t>
  </si>
  <si>
    <t>Thorne</t>
  </si>
  <si>
    <t>Technical Quoter</t>
  </si>
  <si>
    <t>Scott.McIntyre@goughcat.co.nz</t>
  </si>
  <si>
    <t>Scott</t>
  </si>
  <si>
    <t>McIntyre</t>
  </si>
  <si>
    <t>Parts - Branch;Branch Parts Sales Team</t>
  </si>
  <si>
    <t>Wayne.O'Brien@goughmh.co.nz</t>
  </si>
  <si>
    <t>Wayne</t>
  </si>
  <si>
    <t>O'Brien</t>
  </si>
  <si>
    <t>Claire.Ison@goughmh.co.nz</t>
  </si>
  <si>
    <t>Claire</t>
  </si>
  <si>
    <t>Ison</t>
  </si>
  <si>
    <t>Brandon.Truong@goughtransport.com.au</t>
  </si>
  <si>
    <t>Brandon</t>
  </si>
  <si>
    <t>Truong</t>
  </si>
  <si>
    <t>Assaji.Jayasakara@goughmh.co.nz</t>
  </si>
  <si>
    <t>Assaji</t>
  </si>
  <si>
    <t>Jayasakara</t>
  </si>
  <si>
    <t>Assaji.Jayasakara@hyster.co.nz</t>
  </si>
  <si>
    <t>Jane.Hunter@goughgroup.co.nz</t>
  </si>
  <si>
    <t>Jane</t>
  </si>
  <si>
    <t>Hunter</t>
  </si>
  <si>
    <t>Jane.Hunter@terracat.co.nz</t>
  </si>
  <si>
    <t>Recruitment Manager</t>
  </si>
  <si>
    <t>Paul.Pohatu@goughcat.co.nz</t>
  </si>
  <si>
    <t>Paul</t>
  </si>
  <si>
    <t>Pohatu</t>
  </si>
  <si>
    <t>Paul.Pohatu@terracat.co.nz</t>
  </si>
  <si>
    <t>Field Service Technician</t>
  </si>
  <si>
    <t>Dhirenda.Pratap@goughcat.co.nz</t>
  </si>
  <si>
    <t>Dhirendra</t>
  </si>
  <si>
    <t>Pratap</t>
  </si>
  <si>
    <t>Malcolm.Potten@goughengineering.co.nz</t>
  </si>
  <si>
    <t>Malcolm</t>
  </si>
  <si>
    <t>Potten</t>
  </si>
  <si>
    <t>Fitter</t>
  </si>
  <si>
    <t>Ray.Downs@goughengineering.co.nz</t>
  </si>
  <si>
    <t>Ray</t>
  </si>
  <si>
    <t>Downs</t>
  </si>
  <si>
    <t>Ray.Downs@goughgroup.co.nz</t>
  </si>
  <si>
    <t>Sean.Weaver@goughengineering.co.nz</t>
  </si>
  <si>
    <t>Sean</t>
  </si>
  <si>
    <t>Paul.Drylie@goughcat.co.nz</t>
  </si>
  <si>
    <t>Drylie</t>
  </si>
  <si>
    <t>Joe.Misileki@goughcat.co.nz</t>
  </si>
  <si>
    <t>Joe</t>
  </si>
  <si>
    <t>Misileki</t>
  </si>
  <si>
    <t>Peter.Ryff@goughgroup.co.nz</t>
  </si>
  <si>
    <t>Peter</t>
  </si>
  <si>
    <t>Ryff</t>
  </si>
  <si>
    <t>Holden.Smith@goughcat.co.nz</t>
  </si>
  <si>
    <t>Holden</t>
  </si>
  <si>
    <t>Anthony.Dawson@goughmh.co.nz</t>
  </si>
  <si>
    <t>Dawson</t>
  </si>
  <si>
    <t>MelM@ad.ggh.co.nz</t>
  </si>
  <si>
    <t>Melchiades</t>
  </si>
  <si>
    <t>Moraes</t>
  </si>
  <si>
    <t>Andrew.Pointon@goughcat.co.nz</t>
  </si>
  <si>
    <t>Pointon</t>
  </si>
  <si>
    <t>Andrew.Pointon@terracat.co.nz</t>
  </si>
  <si>
    <t>Graeme.McBride@goughgroup.co.nz</t>
  </si>
  <si>
    <t>Graeme</t>
  </si>
  <si>
    <t>McBride</t>
  </si>
  <si>
    <t>Jordan.Tamasese@palfinger.co.nz</t>
  </si>
  <si>
    <t>Jordan</t>
  </si>
  <si>
    <t>Tamasese</t>
  </si>
  <si>
    <t>Gary.Utalo@goughengineering.co.nz</t>
  </si>
  <si>
    <t>Gary</t>
  </si>
  <si>
    <t>Utalo</t>
  </si>
  <si>
    <t>Gary.Utalo@goughindustrial.co.nz</t>
  </si>
  <si>
    <t>Isabella.Green@goughcat.co.nz</t>
  </si>
  <si>
    <t>Isabella</t>
  </si>
  <si>
    <t>Paul.Willyams@goughgroup.co.nz</t>
  </si>
  <si>
    <t>Willyams</t>
  </si>
  <si>
    <t>Thomas.Anderson@goughtwl.co.nz</t>
  </si>
  <si>
    <t>Thomas</t>
  </si>
  <si>
    <t>Anderson</t>
  </si>
  <si>
    <t>Russell.Swaysland@goughcat.co.nz</t>
  </si>
  <si>
    <t>Russell</t>
  </si>
  <si>
    <t>Swaysland</t>
  </si>
  <si>
    <t>Gavin.Rigby@goughgroup.co.nz</t>
  </si>
  <si>
    <t>Rigby</t>
  </si>
  <si>
    <t>Accountant</t>
  </si>
  <si>
    <t>Thomas.Mauger@goughcat.co.nz</t>
  </si>
  <si>
    <t>Mauger</t>
  </si>
  <si>
    <t>Donal.Maher@palfinger.co.nz</t>
  </si>
  <si>
    <t>Donal</t>
  </si>
  <si>
    <t>Maher</t>
  </si>
  <si>
    <t>Dean.Blackler@goughtwl.co.nz</t>
  </si>
  <si>
    <t>Blackler</t>
  </si>
  <si>
    <t>Jessica.Litherland@palfinger.co.nz</t>
  </si>
  <si>
    <t>Litherland</t>
  </si>
  <si>
    <t>Colin.Lockett@goughtwl.co.nz</t>
  </si>
  <si>
    <t>Colin</t>
  </si>
  <si>
    <t>Lockett</t>
  </si>
  <si>
    <t>Customer Service Representative;Branch Parts Sales Team</t>
  </si>
  <si>
    <t>Jeffery.Reed@goughindustrial.co.nz</t>
  </si>
  <si>
    <t>Jeffery</t>
  </si>
  <si>
    <t>Reed</t>
  </si>
  <si>
    <t>Ryan.Martin@goughcat.co.nz</t>
  </si>
  <si>
    <t>Ryan</t>
  </si>
  <si>
    <t>Martin</t>
  </si>
  <si>
    <t>Daniel.Hatton@goughcat.co.nz</t>
  </si>
  <si>
    <t>Daniel</t>
  </si>
  <si>
    <t>Hatton</t>
  </si>
  <si>
    <t>Daniel.Hatton@terracat.co.nz</t>
  </si>
  <si>
    <t>Jake.Williamson@goughcat.co.nz</t>
  </si>
  <si>
    <t>Jake</t>
  </si>
  <si>
    <t>Williamson</t>
  </si>
  <si>
    <t>Jake.Williamson@terracat.co.nz</t>
  </si>
  <si>
    <t>Marcus.Chernishoff@goughcat.co.nz</t>
  </si>
  <si>
    <t>Marcus</t>
  </si>
  <si>
    <t>Chernishoff</t>
  </si>
  <si>
    <t>Marcus.Chernishoff@terracat.co.nz</t>
  </si>
  <si>
    <t>Zheng.Gao@goughgroup.co.nz</t>
  </si>
  <si>
    <t>Zheng</t>
  </si>
  <si>
    <t>Gao</t>
  </si>
  <si>
    <t>Yvette.McKee@goughcat.co.nz</t>
  </si>
  <si>
    <t>Yvette</t>
  </si>
  <si>
    <t>McKee</t>
  </si>
  <si>
    <t>Service Administrator</t>
  </si>
  <si>
    <t>Yvonne.Thomson@goughcat.co.nz</t>
  </si>
  <si>
    <t>Yvonne</t>
  </si>
  <si>
    <t>Allan.Dixon@transpecs.co.nz</t>
  </si>
  <si>
    <t>Allan</t>
  </si>
  <si>
    <t>Dixon</t>
  </si>
  <si>
    <t>Ian.Webb@transpecs.co.nz</t>
  </si>
  <si>
    <t>Webb</t>
  </si>
  <si>
    <t>Workshop Assembler</t>
  </si>
  <si>
    <t>Darren.Baty@goughcat.co.nz</t>
  </si>
  <si>
    <t>Baty</t>
  </si>
  <si>
    <t>Resident Field Service Technician</t>
  </si>
  <si>
    <t>Jamie.Hazners@goughcat.co.nz</t>
  </si>
  <si>
    <t>Jamie</t>
  </si>
  <si>
    <t>Hazners</t>
  </si>
  <si>
    <t>Jamie.Hazners@terracat.co.nz</t>
  </si>
  <si>
    <t>Natalie.Rooney@goughcat.co.nz</t>
  </si>
  <si>
    <t>Natalie</t>
  </si>
  <si>
    <t>Rooney</t>
  </si>
  <si>
    <t>Wayne.Eggeling@goughcat.co.nz</t>
  </si>
  <si>
    <t>Eggeling</t>
  </si>
  <si>
    <t>Wayne.Eggeling@terracat.co.nz</t>
  </si>
  <si>
    <t>Rodrigo.Neto@goughcat.co.nz</t>
  </si>
  <si>
    <t>Rodrigo</t>
  </si>
  <si>
    <t>Neto</t>
  </si>
  <si>
    <t>Rodrigo.Neto@terracat.co.nz</t>
  </si>
  <si>
    <t>Stephen.Horne@goughcat.co.nz</t>
  </si>
  <si>
    <t>Horne</t>
  </si>
  <si>
    <t>Blair.Hocken@goughcat.co.nz</t>
  </si>
  <si>
    <t>Hocken</t>
  </si>
  <si>
    <t>Blair.Hocken@terracat.co.nz</t>
  </si>
  <si>
    <t>Mark.Pedersen@goughmh.co.nz</t>
  </si>
  <si>
    <t>Mark</t>
  </si>
  <si>
    <t>Pedersen</t>
  </si>
  <si>
    <t>Mark.Pedersen@hyster.co.nz</t>
  </si>
  <si>
    <t>Elliston.Hill@goughcat.co.nz</t>
  </si>
  <si>
    <t>Elliston</t>
  </si>
  <si>
    <t>Hill</t>
  </si>
  <si>
    <t>TimO@goughcat.co.nz</t>
  </si>
  <si>
    <t>O'Meara</t>
  </si>
  <si>
    <t>Tim.O'Meara@terracat.co.nz</t>
  </si>
  <si>
    <t>Regional Sales Manager</t>
  </si>
  <si>
    <t>William.Hammond@goughmh.co.nz</t>
  </si>
  <si>
    <t>Hammond</t>
  </si>
  <si>
    <t>Amanda.Doesburg@goughcat.co.nz</t>
  </si>
  <si>
    <t>Amanda</t>
  </si>
  <si>
    <t>Doesburg</t>
  </si>
  <si>
    <t>Executive Administration</t>
  </si>
  <si>
    <t>Arnold.Tukavai@goughcat.co.nz</t>
  </si>
  <si>
    <t>Arnold</t>
  </si>
  <si>
    <t>Tukavai</t>
  </si>
  <si>
    <t>Arnold.Tukavai@terracat.co.nz</t>
  </si>
  <si>
    <t>Angelito.Abellanosa@goughcat.co.nz</t>
  </si>
  <si>
    <t>Angelito</t>
  </si>
  <si>
    <t>Abellanosa</t>
  </si>
  <si>
    <t>Angelito.Abellanosa@terracat.co.nz</t>
  </si>
  <si>
    <t>Hosebuild Technician</t>
  </si>
  <si>
    <t>George.Peters@goughcat.co.nz</t>
  </si>
  <si>
    <t>George</t>
  </si>
  <si>
    <t>Peters</t>
  </si>
  <si>
    <t>George.Peters@terracat.co.nz</t>
  </si>
  <si>
    <t>OllieF@goughtwl.co.nz</t>
  </si>
  <si>
    <t>Oliver</t>
  </si>
  <si>
    <t>Fitzgerald</t>
  </si>
  <si>
    <t>Adrian.Beever@goughmh.co.nz</t>
  </si>
  <si>
    <t>Adrian</t>
  </si>
  <si>
    <t>Beever</t>
  </si>
  <si>
    <t>Adrian.Beever@hyster.co.nz</t>
  </si>
  <si>
    <t>Service Manager</t>
  </si>
  <si>
    <t>Wayne.Thomson@goughcat.co.nz</t>
  </si>
  <si>
    <t>Wayne.Thomson@terracat.co.nz</t>
  </si>
  <si>
    <t>Zach.Martin@goughcat.co.nz</t>
  </si>
  <si>
    <t>Zach</t>
  </si>
  <si>
    <t>Zach.Martin@terracat.co.nz</t>
  </si>
  <si>
    <t>Jessica.Siffleet@goughcat.co.nz</t>
  </si>
  <si>
    <t>Siffleet</t>
  </si>
  <si>
    <t>Parts and Service Administrator</t>
  </si>
  <si>
    <t>Shaun.Fearn@goughmh.co.nz</t>
  </si>
  <si>
    <t>Shaun</t>
  </si>
  <si>
    <t>Fearn</t>
  </si>
  <si>
    <t>Gitte.Bronkhorst@goughcat.co.nz</t>
  </si>
  <si>
    <t>Gitte</t>
  </si>
  <si>
    <t>Bronkhorst</t>
  </si>
  <si>
    <t>Gitte.Bronkhorst@terracat.co.nz</t>
  </si>
  <si>
    <t>Graeme.Devine@goughcat.co.nz</t>
  </si>
  <si>
    <t>Devine</t>
  </si>
  <si>
    <t>Graeme.Devine@terracat.co.nz</t>
  </si>
  <si>
    <t>Joel.Bell@goughcat.co.nz</t>
  </si>
  <si>
    <t>Joel</t>
  </si>
  <si>
    <t>Dale.Cunningham@goughmh.co.nz</t>
  </si>
  <si>
    <t>Dale</t>
  </si>
  <si>
    <t>Cunningham</t>
  </si>
  <si>
    <t>Dale.Cunningham@hyster.co.nz</t>
  </si>
  <si>
    <t>Charl.Scheepers@goughgroup.co.nz</t>
  </si>
  <si>
    <t>Charl</t>
  </si>
  <si>
    <t>Scheppers</t>
  </si>
  <si>
    <t>Melissa.Urban@goughcat.co.nz</t>
  </si>
  <si>
    <t>Melissa</t>
  </si>
  <si>
    <t>Urban</t>
  </si>
  <si>
    <t>Branch Administrator</t>
  </si>
  <si>
    <t>Grant.Dobson@goughtwl.co.nz</t>
  </si>
  <si>
    <t>Dobson</t>
  </si>
  <si>
    <t>Grant.Dobson@twlnz.co.nz</t>
  </si>
  <si>
    <t>Brent.Nottingham@goughtwl.co.nz</t>
  </si>
  <si>
    <t>Brent</t>
  </si>
  <si>
    <t>Nottingham</t>
  </si>
  <si>
    <t>Brent.Nottingham@twlnz.co.nz</t>
  </si>
  <si>
    <t>Territory Sales Representative</t>
  </si>
  <si>
    <t>Cory.Stollery@goughmh.co.nz</t>
  </si>
  <si>
    <t>Cory</t>
  </si>
  <si>
    <t>Stollery</t>
  </si>
  <si>
    <t>Cory.Stollery@hyster.co.nz</t>
  </si>
  <si>
    <t>Lisa.Downes@goughcat.co.nz</t>
  </si>
  <si>
    <t>Downes</t>
  </si>
  <si>
    <t>Lisa.Downes@terracat.co.nz</t>
  </si>
  <si>
    <t>Inside Sales Representative</t>
  </si>
  <si>
    <t>justine.oconnell@goughgroup.co.nz</t>
  </si>
  <si>
    <t>Justine</t>
  </si>
  <si>
    <t>O'Connell</t>
  </si>
  <si>
    <t>justine.oconnell@terracat.co.nz</t>
  </si>
  <si>
    <t>Leo.Ancheta@goughcat.co.nz</t>
  </si>
  <si>
    <t>Leo</t>
  </si>
  <si>
    <t>Ancheta</t>
  </si>
  <si>
    <t>Leo.Ancheta@terracat.co.nz</t>
  </si>
  <si>
    <t>Aaron.Smith@goughgroup.co.nz</t>
  </si>
  <si>
    <t>Aaron</t>
  </si>
  <si>
    <t>Rodney.Read@goughtwl.co.nz</t>
  </si>
  <si>
    <t>Rodney</t>
  </si>
  <si>
    <t>Read</t>
  </si>
  <si>
    <t>Rodney.Read@twlnz.co.nz</t>
  </si>
  <si>
    <t>Tom.Li@goughgroup.co.nz</t>
  </si>
  <si>
    <t>Tom</t>
  </si>
  <si>
    <t>Li</t>
  </si>
  <si>
    <t>Tom.Li@sdtg.co.nz</t>
  </si>
  <si>
    <t>Group Procurement and Supply Manager;Procurement Specialist;Supply Chain Analyst</t>
  </si>
  <si>
    <t>Jack.Grant@goughcat.co.nz</t>
  </si>
  <si>
    <t>Jack</t>
  </si>
  <si>
    <t>Jack.Grant@terracat.co.nz</t>
  </si>
  <si>
    <t>Ryan.Brady@goughcat.co.nz</t>
  </si>
  <si>
    <t>Brady</t>
  </si>
  <si>
    <t>Simon.Jones@goughmh.co.nz</t>
  </si>
  <si>
    <t>Thomas.Steiner@palfinger.co.nz</t>
  </si>
  <si>
    <t>Steiner</t>
  </si>
  <si>
    <t>Benjamin.Pratt@goughcat.co.nz</t>
  </si>
  <si>
    <t>Benjamin</t>
  </si>
  <si>
    <t>Pratt</t>
  </si>
  <si>
    <t>Shaun.Hunter@goughcat.co.nz</t>
  </si>
  <si>
    <t>Shaun.Hunter@terracat.co.nz</t>
  </si>
  <si>
    <t>Service Supervisor;Service Advisor - Operations</t>
  </si>
  <si>
    <t>Phil.Bradley@goughgroup.co.nz</t>
  </si>
  <si>
    <t>Regional Operations Manager</t>
  </si>
  <si>
    <t>Benish.Prasad@transpecs.co.nz</t>
  </si>
  <si>
    <t>Binesh</t>
  </si>
  <si>
    <t>Prasad</t>
  </si>
  <si>
    <t>Binesh.Prasad@transpecs.co.nz</t>
  </si>
  <si>
    <t>Logistic Scheduler</t>
  </si>
  <si>
    <t>Luke.Black@goughcat.co.nz</t>
  </si>
  <si>
    <t>Luke</t>
  </si>
  <si>
    <t>Black</t>
  </si>
  <si>
    <t>Luke.Black@terracat.co.nz</t>
  </si>
  <si>
    <t>Tashil.Naidoo@goughcat.co.nz</t>
  </si>
  <si>
    <t>Tashil</t>
  </si>
  <si>
    <t>Naidoo</t>
  </si>
  <si>
    <t>Tashil.Naidoo@terracat.co.nz</t>
  </si>
  <si>
    <t>alex.morrison@goughmh.co.nz</t>
  </si>
  <si>
    <t>Alex</t>
  </si>
  <si>
    <t>Morrison</t>
  </si>
  <si>
    <t>Alex.Morrison@hyster.co.nz</t>
  </si>
  <si>
    <t>Robert.Humphreys@goughcat.co.nz</t>
  </si>
  <si>
    <t>Rob</t>
  </si>
  <si>
    <t>Humphreys</t>
  </si>
  <si>
    <t>Robert.Humphreys@terracat.co.nz</t>
  </si>
  <si>
    <t>Bevan.Boyce@goughgroup.co.nz</t>
  </si>
  <si>
    <t>Bevan</t>
  </si>
  <si>
    <t>Boyce</t>
  </si>
  <si>
    <t>Inventory and Shipping  Team;Shipping</t>
  </si>
  <si>
    <t>Darcy.Linton@goughcat.co.nz</t>
  </si>
  <si>
    <t>Darcy</t>
  </si>
  <si>
    <t>Linton</t>
  </si>
  <si>
    <t>Darcy.Linton@terracat.co.nz</t>
  </si>
  <si>
    <t>Salend.Ram@goughcat.co.nz</t>
  </si>
  <si>
    <t>Salend</t>
  </si>
  <si>
    <t>Ram</t>
  </si>
  <si>
    <t>Salend.Ram@terracat.co.nz</t>
  </si>
  <si>
    <t>Richard.Skiffington@goughcat.co.nz</t>
  </si>
  <si>
    <t>Skiffington</t>
  </si>
  <si>
    <t>Richard.Skiffington@terracat.co.nz</t>
  </si>
  <si>
    <t>Dave.Constable@goughcat.co.nz</t>
  </si>
  <si>
    <t>Constable</t>
  </si>
  <si>
    <t>Dave.Constable@terracat.co.nz</t>
  </si>
  <si>
    <t>Rental Sales</t>
  </si>
  <si>
    <t>Luke.VanderVeen@goughtwl.co.nz</t>
  </si>
  <si>
    <t>VanderVeen</t>
  </si>
  <si>
    <t>Luke.VanderVeen@twlnz.co.nz</t>
  </si>
  <si>
    <t>Henry.Sinclair@goughcat.co.nz</t>
  </si>
  <si>
    <t>Henry</t>
  </si>
  <si>
    <t>Sinclair</t>
  </si>
  <si>
    <t>Henry.Sinclair@terracat.co.nz</t>
  </si>
  <si>
    <t>Darren.Fleck@goughcat.co.nz</t>
  </si>
  <si>
    <t>Fleck</t>
  </si>
  <si>
    <t>Darren.Fleck@terracat.co.nz</t>
  </si>
  <si>
    <t>Michelle.Moore@goughcat.co.nz</t>
  </si>
  <si>
    <t>Michelle</t>
  </si>
  <si>
    <t>Moore</t>
  </si>
  <si>
    <t>Michelle.Moore@terracat.co.nz</t>
  </si>
  <si>
    <t>Liam.Collins@goughcat.co.nz</t>
  </si>
  <si>
    <t>Liam</t>
  </si>
  <si>
    <t>Collins</t>
  </si>
  <si>
    <t>Taylah.Schofield@goughcat.co.nz</t>
  </si>
  <si>
    <t>Taylah</t>
  </si>
  <si>
    <t>Schofield</t>
  </si>
  <si>
    <t>Taylah.Schofield@terracat.co.nz</t>
  </si>
  <si>
    <t>Leah.Baron@goughcat.co.nz</t>
  </si>
  <si>
    <t>Leah</t>
  </si>
  <si>
    <t>Baron</t>
  </si>
  <si>
    <t>Leah.Baron@terracat.co.nz</t>
  </si>
  <si>
    <t>Neville.Soper@goughcat.co.nz</t>
  </si>
  <si>
    <t>Soper</t>
  </si>
  <si>
    <t>Neville.Soper@terracat.co.nz</t>
  </si>
  <si>
    <t>Judith.Stuart@goughgroup.co.nz</t>
  </si>
  <si>
    <t>Judith</t>
  </si>
  <si>
    <t>Reception</t>
  </si>
  <si>
    <t>Luke.Loader@goughcat.co.nz</t>
  </si>
  <si>
    <t>Loader</t>
  </si>
  <si>
    <t>Luke.Loader@terracat.co.nz</t>
  </si>
  <si>
    <t>Birgit.Moir@goughgroup.co.nz</t>
  </si>
  <si>
    <t>Birgit</t>
  </si>
  <si>
    <t>Moir</t>
  </si>
  <si>
    <t>Birgit.Moir@terracat.co.nz</t>
  </si>
  <si>
    <t>Accounts Receivable</t>
  </si>
  <si>
    <t>Daniel.Castelli@goughcat.co.nz</t>
  </si>
  <si>
    <t>Castelli</t>
  </si>
  <si>
    <t>Daniel.Castelli@terracat.co.nz</t>
  </si>
  <si>
    <t>Dave.Harris@goughcat.co.nz</t>
  </si>
  <si>
    <t>Harris</t>
  </si>
  <si>
    <t>Dave.Harris@terracat.co.nz</t>
  </si>
  <si>
    <t>Parts Supervisor</t>
  </si>
  <si>
    <t>James.Swainson@goughcat.co.nz</t>
  </si>
  <si>
    <t>Swainson</t>
  </si>
  <si>
    <t>James.Swainson@terracat.co.nz</t>
  </si>
  <si>
    <t>Jamie.Rankin@goughcat.co.nz</t>
  </si>
  <si>
    <t>Rankin</t>
  </si>
  <si>
    <t>Jamie.Rankin@terracat.co.nz</t>
  </si>
  <si>
    <t>Nicholas.Scott@goughcat.co.nz</t>
  </si>
  <si>
    <t>Nicholas</t>
  </si>
  <si>
    <t>Nicholas.Scott@terracat.co.nz</t>
  </si>
  <si>
    <t>Judy.Ratahi@goughfinance.co.nz</t>
  </si>
  <si>
    <t>Judy</t>
  </si>
  <si>
    <t>Ratahi</t>
  </si>
  <si>
    <t>Judy.Ratahi@sdtg.co.nz</t>
  </si>
  <si>
    <t>Luke.Kearns@goughcat.co.nz</t>
  </si>
  <si>
    <t>Kearns</t>
  </si>
  <si>
    <t>Luke.Kearns@terracat.co.nz</t>
  </si>
  <si>
    <t>Julie.Taylor@goughcat.co.nz</t>
  </si>
  <si>
    <t>Julie</t>
  </si>
  <si>
    <t>Taylor</t>
  </si>
  <si>
    <t>Julie.Taylor@terracat.co.nz</t>
  </si>
  <si>
    <t>chris.rowe@goughtwl.co.nz</t>
  </si>
  <si>
    <t>Rowe</t>
  </si>
  <si>
    <t>Chris.Rowe@twlnz.co.nz</t>
  </si>
  <si>
    <t>Rachel.Adamson@goughtwl.co.nz</t>
  </si>
  <si>
    <t>Rachel</t>
  </si>
  <si>
    <t>Ashdown</t>
  </si>
  <si>
    <t>Rachel.Ashdown@goughtwl.co.nz</t>
  </si>
  <si>
    <t>Mark.Currin@goughcat.co.nz</t>
  </si>
  <si>
    <t>Currin</t>
  </si>
  <si>
    <t>Mark.Currin@terracat.co.nz</t>
  </si>
  <si>
    <t>Adrian.Marsden@goughtwl.co.nz</t>
  </si>
  <si>
    <t>Marsden</t>
  </si>
  <si>
    <t>Adrian.Marsden@twlnz.co.nz</t>
  </si>
  <si>
    <t>Branch Supervisor</t>
  </si>
  <si>
    <t>Leigh.Amer@goughcat.co.nz</t>
  </si>
  <si>
    <t>Leigh</t>
  </si>
  <si>
    <t>Amer</t>
  </si>
  <si>
    <t>Leigh.Amer@terracat.co.nz</t>
  </si>
  <si>
    <t>Denise.Heslin@goughengineering.co.nz</t>
  </si>
  <si>
    <t>Denise</t>
  </si>
  <si>
    <t>Heslin</t>
  </si>
  <si>
    <t>Denise.Heslin@eaps.co.nz</t>
  </si>
  <si>
    <t>John.Benfield@goughtwl.co.nz</t>
  </si>
  <si>
    <t>Benfield</t>
  </si>
  <si>
    <t>Emma.Muir@goughtwl.co.nz</t>
  </si>
  <si>
    <t>Emma</t>
  </si>
  <si>
    <t>Muir</t>
  </si>
  <si>
    <t>Paul.Curry@transpecs.co.nz</t>
  </si>
  <si>
    <t>Curry</t>
  </si>
  <si>
    <t>Mark.McIsaac@goughtwl.co.nz</t>
  </si>
  <si>
    <t>McIsaac</t>
  </si>
  <si>
    <t>Mark.McIsaac@twlnz.co.nz</t>
  </si>
  <si>
    <t>Paula.Phillips@goughmh.co.nz</t>
  </si>
  <si>
    <t>Paula</t>
  </si>
  <si>
    <t>Phillips</t>
  </si>
  <si>
    <t>Paula.Phillips@hyster.co.nz</t>
  </si>
  <si>
    <t>Paul.Butler@goughtwl.co.nz</t>
  </si>
  <si>
    <t>Butler</t>
  </si>
  <si>
    <t>Paul.Butler@twlnz.co.nz</t>
  </si>
  <si>
    <t>MichaelAn@goughtwl.co.nz</t>
  </si>
  <si>
    <t>Michael</t>
  </si>
  <si>
    <t>Michael.Anderson@goughtwl.co.nz</t>
  </si>
  <si>
    <t>Paul.Lovatt@goughtwl.co.nz</t>
  </si>
  <si>
    <t>Lovatt</t>
  </si>
  <si>
    <t>Catalogue Developer</t>
  </si>
  <si>
    <t>Calum.Taylor@goughtwl.co.nz</t>
  </si>
  <si>
    <t>Calum</t>
  </si>
  <si>
    <t>Calum.Taylor@twlnz.co.nz</t>
  </si>
  <si>
    <t>Craig.Stephenson@goughtwl.co.nz</t>
  </si>
  <si>
    <t>Stephenson</t>
  </si>
  <si>
    <t>Craig.Stephenson@twlnz.co.nz</t>
  </si>
  <si>
    <t>Graham.Walker@goughcat.co.nz</t>
  </si>
  <si>
    <t>Graham</t>
  </si>
  <si>
    <t>Walker</t>
  </si>
  <si>
    <t>Graham.Walker@terracat.co.nz</t>
  </si>
  <si>
    <t>Technical Specialist</t>
  </si>
  <si>
    <t>Brad.Whitlow@goughtwl.co.nz</t>
  </si>
  <si>
    <t>Brad</t>
  </si>
  <si>
    <t>Whitlow</t>
  </si>
  <si>
    <t>Brad.Whitlow@twlnz.co.nz</t>
  </si>
  <si>
    <t>Nicole.Fitzpatrick@goughtwl.co.nz</t>
  </si>
  <si>
    <t>Nicole</t>
  </si>
  <si>
    <t>Fitzpatrick</t>
  </si>
  <si>
    <t>Jodee.Pugh@goughtwl.co.nz</t>
  </si>
  <si>
    <t>Jodee</t>
  </si>
  <si>
    <t>Pugh</t>
  </si>
  <si>
    <t>Jodee.Pugh@twlnz.co.nz</t>
  </si>
  <si>
    <t>David.Harrison@goughcat.co.nz</t>
  </si>
  <si>
    <t>David.Harrison@terracat.co.nz</t>
  </si>
  <si>
    <t>Lance.Cawte@goughgroup.co.nz</t>
  </si>
  <si>
    <t>Lance</t>
  </si>
  <si>
    <t>Cawte</t>
  </si>
  <si>
    <t>Lance.Cawte@sdtg.co.nz</t>
  </si>
  <si>
    <t>Ken.Hawkes@goughtwl.co.nz</t>
  </si>
  <si>
    <t>Ken</t>
  </si>
  <si>
    <t>Hawkes</t>
  </si>
  <si>
    <t>Ken.Hawkes@twlnz.co.nz</t>
  </si>
  <si>
    <t>Thomas.Watt@goughgroup.co.nz</t>
  </si>
  <si>
    <t>Watt</t>
  </si>
  <si>
    <t>Thomas.Watt@transpecs.co.nz</t>
  </si>
  <si>
    <t>Dolphi.Rodrigues@goughmh.co.nz</t>
  </si>
  <si>
    <t>Dolphi</t>
  </si>
  <si>
    <t>Rodrigues</t>
  </si>
  <si>
    <t>Dolphi.Rodrigues@hyster.co.nz</t>
  </si>
  <si>
    <t>SandipC@goughtwl.co.nz</t>
  </si>
  <si>
    <t>Sandip</t>
  </si>
  <si>
    <t>Chopra</t>
  </si>
  <si>
    <t>Sandip.Chopra@goughtwl.co.nz</t>
  </si>
  <si>
    <t>William.Sawyer@goughcat.co.nz</t>
  </si>
  <si>
    <t>Sawyer</t>
  </si>
  <si>
    <t>Liz.Jenkins@goughtwl.co.nz</t>
  </si>
  <si>
    <t>Jenkins</t>
  </si>
  <si>
    <t>Samantha.Fitness@goughgroup.co.nz</t>
  </si>
  <si>
    <t>Fitness</t>
  </si>
  <si>
    <t>Vance.Nairne@goughtwl.co.nz</t>
  </si>
  <si>
    <t>Vance</t>
  </si>
  <si>
    <t>Nairne</t>
  </si>
  <si>
    <t>Vance.Nairne@twlnz.co.nz</t>
  </si>
  <si>
    <t>Karen.Curtis@goughgroup.co.nz</t>
  </si>
  <si>
    <t>Karen</t>
  </si>
  <si>
    <t>Karen.Curtis@terracat.co.nz</t>
  </si>
  <si>
    <t>Damon.Bateman@goughmh.co.nz</t>
  </si>
  <si>
    <t>Damon</t>
  </si>
  <si>
    <t>Bateman</t>
  </si>
  <si>
    <t>Damon.Bateman@hyster.co.nz</t>
  </si>
  <si>
    <t>Michael.Nutt@goughmh.co.nz</t>
  </si>
  <si>
    <t>Nutt</t>
  </si>
  <si>
    <t>Tim.Campbell@goughcat.co.nz</t>
  </si>
  <si>
    <t>Campbell</t>
  </si>
  <si>
    <t>Tim.Campbell@terracat.co.nz</t>
  </si>
  <si>
    <t>Michele.Hippolite@goughgroup.co.nz</t>
  </si>
  <si>
    <t>Michele</t>
  </si>
  <si>
    <t>Hippolite</t>
  </si>
  <si>
    <t>Michele.Hippolite@sdtg.co.nz</t>
  </si>
  <si>
    <t>Nicole.Hesson@goughgroup.co.nz</t>
  </si>
  <si>
    <t>Hesson</t>
  </si>
  <si>
    <t>Nicole.Hesson@sdtg.co.nz</t>
  </si>
  <si>
    <t>Colin.Robertson@goughtwl.co.nz</t>
  </si>
  <si>
    <t>Colin.Robertson@twlnz.co.nz</t>
  </si>
  <si>
    <t>Cameron.Vaughan@goughcat.co.nz</t>
  </si>
  <si>
    <t>Cameron</t>
  </si>
  <si>
    <t>Vaughan</t>
  </si>
  <si>
    <t>Cameron.Vaughan@terracat.co.nz</t>
  </si>
  <si>
    <t>Puavai.Sola@goughmh.co.nz</t>
  </si>
  <si>
    <t>Puavai</t>
  </si>
  <si>
    <t>Sola</t>
  </si>
  <si>
    <t>Puavai.Sola@hyster.co.nz</t>
  </si>
  <si>
    <t>Simon.Whelan@goughcat.co.nz</t>
  </si>
  <si>
    <t>Whelan</t>
  </si>
  <si>
    <t>Simon.Whelan@terracat.co.nz</t>
  </si>
  <si>
    <t>Peter.Geary@goughtwl.co.nz</t>
  </si>
  <si>
    <t>Geary</t>
  </si>
  <si>
    <t>Peter.Geary@twlnz.co.nz</t>
  </si>
  <si>
    <t>Burzin.Baria@transpecs.co.nz</t>
  </si>
  <si>
    <t>Burzin</t>
  </si>
  <si>
    <t>Baria</t>
  </si>
  <si>
    <t>Paul.Grinter@goughmh.co.nz</t>
  </si>
  <si>
    <t>Grinter</t>
  </si>
  <si>
    <t>Paul.Grinter@hyster.co.nz</t>
  </si>
  <si>
    <t>National Fleet Manager</t>
  </si>
  <si>
    <t>Shayna.Flintoff@goughtwl.co.nz</t>
  </si>
  <si>
    <t>Shayna</t>
  </si>
  <si>
    <t>Flintoff</t>
  </si>
  <si>
    <t>Shayna.Flintoff@twlnz.co.nz</t>
  </si>
  <si>
    <t>Kevin.Coleman@goughtwl.co.nz</t>
  </si>
  <si>
    <t>Kevin</t>
  </si>
  <si>
    <t>Coleman</t>
  </si>
  <si>
    <t>Kevin.Coleman@twlnz.co.nz</t>
  </si>
  <si>
    <t>Tishan.Ranasinghe@goughgroup.co.nz</t>
  </si>
  <si>
    <t>Tishan</t>
  </si>
  <si>
    <t>Ranasinghe</t>
  </si>
  <si>
    <t>Chad.Larkin@goughtwl.co.nz</t>
  </si>
  <si>
    <t>Larkin</t>
  </si>
  <si>
    <t>Chad.Larkin@twlnz.co.nz</t>
  </si>
  <si>
    <t>VitS@goughcat.co.nz</t>
  </si>
  <si>
    <t>Vit</t>
  </si>
  <si>
    <t>Salek</t>
  </si>
  <si>
    <t>Vit.Salek@terracat.co.nz</t>
  </si>
  <si>
    <t>Chris.Hinton@goughgroup.co.nz</t>
  </si>
  <si>
    <t>Hinton</t>
  </si>
  <si>
    <t>Sofio.Abela@goughgroup.co.nz</t>
  </si>
  <si>
    <t>Sofio</t>
  </si>
  <si>
    <t>Abela</t>
  </si>
  <si>
    <t>Sofio.Abela@terraanalytical.co.nz</t>
  </si>
  <si>
    <t>Laboratory Technician</t>
  </si>
  <si>
    <t>Glen.Abbott@goughtwl.co.nz</t>
  </si>
  <si>
    <t>Glen</t>
  </si>
  <si>
    <t>Abbott</t>
  </si>
  <si>
    <t>Wayne.Morgan@goughcat.co.nz</t>
  </si>
  <si>
    <t>Morgan</t>
  </si>
  <si>
    <t>Wayne.Morgan@terracat.co.nz</t>
  </si>
  <si>
    <t>Vonvon.Uykee@goughtwl.co.nz</t>
  </si>
  <si>
    <t>Vonvon</t>
  </si>
  <si>
    <t>Uykee</t>
  </si>
  <si>
    <t>Vonvon.Uykee@twlnz.co.nz</t>
  </si>
  <si>
    <t>Ritchelle.Teo@goughmh.co.nz</t>
  </si>
  <si>
    <t>Ritchelle</t>
  </si>
  <si>
    <t>Teo</t>
  </si>
  <si>
    <t>Ritchelle.Teo@hyster.co.nz</t>
  </si>
  <si>
    <t>Senior Accountant</t>
  </si>
  <si>
    <t>Samuel.Curtis@goughcat.co.nz</t>
  </si>
  <si>
    <t>Samuel</t>
  </si>
  <si>
    <t>Samuel.Curtis@terracat.co.nz</t>
  </si>
  <si>
    <t>Mark.Mountfort@goughcat.co.nz</t>
  </si>
  <si>
    <t>Mountfort</t>
  </si>
  <si>
    <t>Grant.Capper@palfinger.co.nz</t>
  </si>
  <si>
    <t>Capper</t>
  </si>
  <si>
    <t>Luke.Jones@goughtwl.co.nz</t>
  </si>
  <si>
    <t>Martyn.Sheppard@transpecs.co.nz</t>
  </si>
  <si>
    <t>Martyn</t>
  </si>
  <si>
    <t>Sheppard</t>
  </si>
  <si>
    <t>National Distribution Manager</t>
  </si>
  <si>
    <t>Darren.Fouracre@goughcat.co.nz</t>
  </si>
  <si>
    <t>Fouracre</t>
  </si>
  <si>
    <t>Darren.Fouracre@goughfinance.co.nz</t>
  </si>
  <si>
    <t>Gough Finance Team</t>
  </si>
  <si>
    <t>Neil.McCorkindale@goughtwl.co.nz</t>
  </si>
  <si>
    <t>McCorkindale</t>
  </si>
  <si>
    <t>Nathaniele.Ellingham@goughtwl.co.nz</t>
  </si>
  <si>
    <t>Nat</t>
  </si>
  <si>
    <t>Ellingham</t>
  </si>
  <si>
    <t>Nat.Ellingham@goughtwl.co.nz</t>
  </si>
  <si>
    <t>Velan.Reddy@goughmh.co.nz</t>
  </si>
  <si>
    <t>Velan</t>
  </si>
  <si>
    <t>Reddy</t>
  </si>
  <si>
    <t>Alan.Dodds@goughtwl.co.nz</t>
  </si>
  <si>
    <t>Dodds</t>
  </si>
  <si>
    <t>Alan.Dodds@twlnz.co.nz</t>
  </si>
  <si>
    <t>Stephen.Dassler@goughcat.co.nz</t>
  </si>
  <si>
    <t>Dassler</t>
  </si>
  <si>
    <t>Stephen.Dassler@terracat.co.nz</t>
  </si>
  <si>
    <t>Andrew.Watson@goughgroup.co.nz</t>
  </si>
  <si>
    <t>Watson</t>
  </si>
  <si>
    <t>Andrew.Watson@sdtg.co.nz</t>
  </si>
  <si>
    <t>Andrew.Ellison@goughcat.co.nz</t>
  </si>
  <si>
    <t>Ellison</t>
  </si>
  <si>
    <t>Andrew.Ellison@terracat.co.nz</t>
  </si>
  <si>
    <t>Vanessa.Swaney@goughgroup.co.nz</t>
  </si>
  <si>
    <t>Vanessa</t>
  </si>
  <si>
    <t>Swaney</t>
  </si>
  <si>
    <t>Vanessa.Swaney@sdtg.co.nz</t>
  </si>
  <si>
    <t>Claudia.vanHerp@goughgroup.co.nz</t>
  </si>
  <si>
    <t>Claudia</t>
  </si>
  <si>
    <t>van Herp</t>
  </si>
  <si>
    <t>Claudia.vanHerp@terracat.co.nz</t>
  </si>
  <si>
    <t>BradleyPe@ad.ggh.co.nz</t>
  </si>
  <si>
    <t>Josh.Johnson@goughcat.co.nz</t>
  </si>
  <si>
    <t>Josh</t>
  </si>
  <si>
    <t>Josh.Johnson@terracat.co.nz</t>
  </si>
  <si>
    <t>Service Technician;Productivity Services Team</t>
  </si>
  <si>
    <t>Thomas.Sime@goughcat.co.nz</t>
  </si>
  <si>
    <t>Sime</t>
  </si>
  <si>
    <t>Thomas.Sime@terracat.co.nz</t>
  </si>
  <si>
    <t>Brian.Hedley@goughcat.co.nz</t>
  </si>
  <si>
    <t>Brian</t>
  </si>
  <si>
    <t>Hedley</t>
  </si>
  <si>
    <t>Brian.Hedley@terracat.co.nz</t>
  </si>
  <si>
    <t>Service Technician;Service Advisor - Operations</t>
  </si>
  <si>
    <t>Graham.Sollitt@goughcat.co.nz</t>
  </si>
  <si>
    <t>Sollitt</t>
  </si>
  <si>
    <t>Graham.Sollitt@terracat.co.nz</t>
  </si>
  <si>
    <t>Used Equipment Manager</t>
  </si>
  <si>
    <t>Jordan.Lobb@goughtwl.co.nz</t>
  </si>
  <si>
    <t>Lobb</t>
  </si>
  <si>
    <t>Jordan.Lobb@twlnz.co.nz</t>
  </si>
  <si>
    <t>Michelle.Middleditch@goughcat.co.nz</t>
  </si>
  <si>
    <t>Middleditch</t>
  </si>
  <si>
    <t>Michelle.Middleditch@terracat.co.nz</t>
  </si>
  <si>
    <t>Service Job Closer;Service Advisor - Operations</t>
  </si>
  <si>
    <t>Lewis.Holm@goughcat.co.nz</t>
  </si>
  <si>
    <t>Lewis</t>
  </si>
  <si>
    <t>Holm</t>
  </si>
  <si>
    <t>Lewis.Holm@terracat.co.nz</t>
  </si>
  <si>
    <t>Anne-Marie.Robinson@goughgroup.co.nz</t>
  </si>
  <si>
    <t>Anne-Marie</t>
  </si>
  <si>
    <t>Anne-Marie.Robinson@terracat.co.nz</t>
  </si>
  <si>
    <t>Omar.Statham@goughcat.co.nz</t>
  </si>
  <si>
    <t>Omar</t>
  </si>
  <si>
    <t>Statham</t>
  </si>
  <si>
    <t>Natique.Matthews@goughcat.co.nz</t>
  </si>
  <si>
    <t>Natique</t>
  </si>
  <si>
    <t>Matthews</t>
  </si>
  <si>
    <t>Natique.Matthews@terracat.co.nz</t>
  </si>
  <si>
    <t>James.Day@goughtwl.co.nz</t>
  </si>
  <si>
    <t>Day</t>
  </si>
  <si>
    <t>Steve.Hirt@goughtwl.co.nz</t>
  </si>
  <si>
    <t>Hirt</t>
  </si>
  <si>
    <t>Steve.Hirt@twlnz.co.nz</t>
  </si>
  <si>
    <t>Zahid.Jamani@goughgroup.co.nz</t>
  </si>
  <si>
    <t>Zahid</t>
  </si>
  <si>
    <t>Jamani</t>
  </si>
  <si>
    <t>Owen.Frentz@goughcat.co.nz</t>
  </si>
  <si>
    <t>Owen</t>
  </si>
  <si>
    <t>Frentz</t>
  </si>
  <si>
    <t>Owen.Frentz@terracat.co.nz</t>
  </si>
  <si>
    <t>Tool Store Coordinator</t>
  </si>
  <si>
    <t>Darren.Allen@goughmh.co.nz</t>
  </si>
  <si>
    <t>Allen</t>
  </si>
  <si>
    <t>Louise.Bromwich@goughmh.co.nz</t>
  </si>
  <si>
    <t>Louise</t>
  </si>
  <si>
    <t>Bromwich</t>
  </si>
  <si>
    <t>Louise.Bromwich@hyster.co.nz</t>
  </si>
  <si>
    <t>Sharn.Benvin@goughcat.co.nz</t>
  </si>
  <si>
    <t>Sharn</t>
  </si>
  <si>
    <t>Benvin</t>
  </si>
  <si>
    <t>Sharn.Benvin@terracat.co.nz</t>
  </si>
  <si>
    <t>Lance.Robinson@goughmh.co.nz</t>
  </si>
  <si>
    <t>Lance.Robinson@hyster.co.nz</t>
  </si>
  <si>
    <t>Deborah.Paimvouc@goughcat.co.nz</t>
  </si>
  <si>
    <t>Deborah</t>
  </si>
  <si>
    <t>Paimouc</t>
  </si>
  <si>
    <t>Megan.O'Sullivan@goughgroup.co.nz</t>
  </si>
  <si>
    <t>Megan</t>
  </si>
  <si>
    <t>O'Sullivan</t>
  </si>
  <si>
    <t>Peter.Hinsen@goughcat.co.nz</t>
  </si>
  <si>
    <t>Hinsen</t>
  </si>
  <si>
    <t>Peter.Hinsen@terracat.co.nz</t>
  </si>
  <si>
    <t>Luke.Rangi@goughcat.co.nz</t>
  </si>
  <si>
    <t>Rangi</t>
  </si>
  <si>
    <t>Luke.Rangi@terracat.co.nz</t>
  </si>
  <si>
    <t>Arrin.Blair@goughmh.co.nz</t>
  </si>
  <si>
    <t>Arrin</t>
  </si>
  <si>
    <t>Territory Sales Manager - Tspt</t>
  </si>
  <si>
    <t>Wiremu.MacGregor-Renata@goughtwl.co.nz</t>
  </si>
  <si>
    <t>Wiremu</t>
  </si>
  <si>
    <t>MacGregor-Renata</t>
  </si>
  <si>
    <t>Wiremu.MacGregor-Renata@twlnz.co.nz</t>
  </si>
  <si>
    <t>Grant.Ellis@goughtwl.co.nz</t>
  </si>
  <si>
    <t>Ellis</t>
  </si>
  <si>
    <t>Grant.Ellis@twlnz.co.nz</t>
  </si>
  <si>
    <t>Roger.Rielly@goughcat.co.nz</t>
  </si>
  <si>
    <t>Roger</t>
  </si>
  <si>
    <t>Rielly</t>
  </si>
  <si>
    <t>Roger.Rielly@terracat.co.nz</t>
  </si>
  <si>
    <t>Daniel.Smith@goughcat.co.nz</t>
  </si>
  <si>
    <t>Jae.Chambers@goughengineering.co.nz</t>
  </si>
  <si>
    <t>Jae</t>
  </si>
  <si>
    <t>Chambers</t>
  </si>
  <si>
    <t>craig.rowe@goughtwl.co.nz</t>
  </si>
  <si>
    <t>craig.rowe@twlnz.co.nz</t>
  </si>
  <si>
    <t>Grant.Kirchmann@goughcat.co.nz</t>
  </si>
  <si>
    <t>Kirchmann</t>
  </si>
  <si>
    <t>Grant.Kirchmann@terracat.co.nz</t>
  </si>
  <si>
    <t>Martin.Turek@goughcat.co.nz</t>
  </si>
  <si>
    <t>Marty</t>
  </si>
  <si>
    <t>Turek</t>
  </si>
  <si>
    <t>Marty.Turek@terracat.co.nz</t>
  </si>
  <si>
    <t>Training;Resident Field Service Technician</t>
  </si>
  <si>
    <t>Mathew.Williamson@goughcat.co.nz</t>
  </si>
  <si>
    <t>Mathew</t>
  </si>
  <si>
    <t>Robert.Fisken@goughcat.co.nz</t>
  </si>
  <si>
    <t>Robert</t>
  </si>
  <si>
    <t>Fisken</t>
  </si>
  <si>
    <t>Robert.Fisken@terracat.co.nz</t>
  </si>
  <si>
    <t>Sabrina.Idiens@goughgroup.co.nz</t>
  </si>
  <si>
    <t>Sabrina</t>
  </si>
  <si>
    <t>Idiens</t>
  </si>
  <si>
    <t>Sabrina.Idiens@terraanalytical.co.nz</t>
  </si>
  <si>
    <t>Irish.Villaroel@goughcat.co.nz</t>
  </si>
  <si>
    <t>Irish</t>
  </si>
  <si>
    <t>Villaroel</t>
  </si>
  <si>
    <t>Irish.Villaroel@terracat.co.nz</t>
  </si>
  <si>
    <t>Kingi.Wetere@goughcat.co.nz</t>
  </si>
  <si>
    <t>Kingi</t>
  </si>
  <si>
    <t>Wetere</t>
  </si>
  <si>
    <t>Laurie.Windle@goughtwl.co.nz</t>
  </si>
  <si>
    <t>Laurie</t>
  </si>
  <si>
    <t>Windle</t>
  </si>
  <si>
    <t>Sam.Lewthwaite@goughcat.co.nz</t>
  </si>
  <si>
    <t>Lewthwaite</t>
  </si>
  <si>
    <t>Yajna.Satyapal@goughgroup.co.nz</t>
  </si>
  <si>
    <t>Yajna</t>
  </si>
  <si>
    <t>Satyapal</t>
  </si>
  <si>
    <t>Yajna.Satyapal@sdtg.co.nz</t>
  </si>
  <si>
    <t>Pradeep.Ratnayake@goughcat.co.nz</t>
  </si>
  <si>
    <t>Pradeep</t>
  </si>
  <si>
    <t>Ratnayake</t>
  </si>
  <si>
    <t>Pradeep.Ratnayake@terracat.co.nz</t>
  </si>
  <si>
    <t>Aaron.Blair@goughtwl.co.nz</t>
  </si>
  <si>
    <t>Aaron.Blair@twlnz.co.nz</t>
  </si>
  <si>
    <t>Philip.Dykstra@goughcat.co.nz</t>
  </si>
  <si>
    <t>Philip</t>
  </si>
  <si>
    <t>Dykstra</t>
  </si>
  <si>
    <t>Philip.Dykstra@terracat.co.nz</t>
  </si>
  <si>
    <t>Matthew.Blackmore@goughtwl.co.nz</t>
  </si>
  <si>
    <t>Blackmore</t>
  </si>
  <si>
    <t>Matthew.Blackmore@twlnz.co.nz</t>
  </si>
  <si>
    <t>Darragh.Corboy@goughcat.co.nz</t>
  </si>
  <si>
    <t>Darragh</t>
  </si>
  <si>
    <t>Corboy</t>
  </si>
  <si>
    <t>Darragh.Corboy@terracat.co.nz</t>
  </si>
  <si>
    <t>Harrison.Grundy@goughcat.co.nz</t>
  </si>
  <si>
    <t>Grundy</t>
  </si>
  <si>
    <t>Harrison.Grundy@terracat.co.nz</t>
  </si>
  <si>
    <t>Sam.Baddeley@goughcat.co.nz</t>
  </si>
  <si>
    <t>Baddeley</t>
  </si>
  <si>
    <t>Simeon.DelaVina@goughcat.co.nz</t>
  </si>
  <si>
    <t>Simeon</t>
  </si>
  <si>
    <t>Dela Vina</t>
  </si>
  <si>
    <t>Russell.Brownlee@goughcat.co.nz</t>
  </si>
  <si>
    <t>Brownlee</t>
  </si>
  <si>
    <t>Russell.Brownlee@terracat.co.nz</t>
  </si>
  <si>
    <t>Rommel.Miranda@goughmh.co.nz</t>
  </si>
  <si>
    <t>Rommel</t>
  </si>
  <si>
    <t>Miranda</t>
  </si>
  <si>
    <t>Rommel.Miranda@hyster.co.nz</t>
  </si>
  <si>
    <t>Raewyn.Brady@goughcat.co.nz</t>
  </si>
  <si>
    <t>Raewyn</t>
  </si>
  <si>
    <t>Raewyn.Brady@terracat.co.nz</t>
  </si>
  <si>
    <t>Rental Administration</t>
  </si>
  <si>
    <t>Armand.Venter@goughmh.co.nz</t>
  </si>
  <si>
    <t>Armand</t>
  </si>
  <si>
    <t>Venter</t>
  </si>
  <si>
    <t>Armand.Venter@hyster.co.nz</t>
  </si>
  <si>
    <t>Ciaran.Taylor@goughcat.co.nz</t>
  </si>
  <si>
    <t>Ciaran</t>
  </si>
  <si>
    <t>Craig.Redmond@goughcat.co.nz</t>
  </si>
  <si>
    <t>Redmond</t>
  </si>
  <si>
    <t>Craig.Redmond@terracat.co.nz</t>
  </si>
  <si>
    <t>Aung.Myint@goughcat.co.nz</t>
  </si>
  <si>
    <t>Aung</t>
  </si>
  <si>
    <t>Myint</t>
  </si>
  <si>
    <t>Aung.Myint@terracat.co.nz</t>
  </si>
  <si>
    <t>Electrical</t>
  </si>
  <si>
    <t>Neville.Muldrock@goughtwl.co.nz</t>
  </si>
  <si>
    <t>Muldrock</t>
  </si>
  <si>
    <t>Benjamin.Manktelow@goughcat.co.nz</t>
  </si>
  <si>
    <t>Manktelow</t>
  </si>
  <si>
    <t>Benjamin.Manktelow@terracat.co.nz</t>
  </si>
  <si>
    <t>April.Noora@goughcat.co.nz</t>
  </si>
  <si>
    <t>April</t>
  </si>
  <si>
    <t>Noora</t>
  </si>
  <si>
    <t>April.Noora@terracat.co.nz</t>
  </si>
  <si>
    <t>Jason.Cheetham@goughcat.co.nz</t>
  </si>
  <si>
    <t>Jason</t>
  </si>
  <si>
    <t>Cheetham</t>
  </si>
  <si>
    <t>Jason.Cheetham@terracat.co.nz</t>
  </si>
  <si>
    <t>Regional Operations Manager;Power Systems Gatekeeper</t>
  </si>
  <si>
    <t>Andrew.Greenhalgh@goughcat.co.nz</t>
  </si>
  <si>
    <t>Greenhalgh</t>
  </si>
  <si>
    <t>Andrew.Greenhalgh@terracat.co.nz</t>
  </si>
  <si>
    <t>Shannon.Mulholland@goughtwl.co.nz</t>
  </si>
  <si>
    <t>Shannon</t>
  </si>
  <si>
    <t>Mulholland</t>
  </si>
  <si>
    <t>Mike.Hinton@goughtwl.co.nz</t>
  </si>
  <si>
    <t>Mike.Hinton@twlnz.co.nz</t>
  </si>
  <si>
    <t>Henry.Booth@goughcat.co.nz</t>
  </si>
  <si>
    <t>Booth</t>
  </si>
  <si>
    <t>Henry.Booth@terracat.co.nz</t>
  </si>
  <si>
    <t>Bernie.Lucca@transpecs.co.nz</t>
  </si>
  <si>
    <t>Bernie</t>
  </si>
  <si>
    <t>Lucca</t>
  </si>
  <si>
    <t>Jonathan.Andrieux@goughcat.co.nz</t>
  </si>
  <si>
    <t>Jonathan</t>
  </si>
  <si>
    <t>Andrieux</t>
  </si>
  <si>
    <t>Jonathan.Andrieux@terracat.co.nz</t>
  </si>
  <si>
    <t>Joshua.Beere@goughcat.co.nz</t>
  </si>
  <si>
    <t>Joshua</t>
  </si>
  <si>
    <t>Beere</t>
  </si>
  <si>
    <t>Joshua.Beere@terracat.co.nz</t>
  </si>
  <si>
    <t>Ashwin.Prasad@goughindustrial.co.nz</t>
  </si>
  <si>
    <t>Ashwin</t>
  </si>
  <si>
    <t>Robin.Farmer@goughcat.co.nz</t>
  </si>
  <si>
    <t>Robin</t>
  </si>
  <si>
    <t>Farmer</t>
  </si>
  <si>
    <t>Sophie.Waretini@goughgroup.co.nz</t>
  </si>
  <si>
    <t>Sophie</t>
  </si>
  <si>
    <t>Waretini</t>
  </si>
  <si>
    <t>Sophie.Waretini@sdtg.co.nz</t>
  </si>
  <si>
    <t>Recruitment</t>
  </si>
  <si>
    <t>Jacob.Thomas@goughgroup.co.nz</t>
  </si>
  <si>
    <t>Jacob</t>
  </si>
  <si>
    <t>Jacob.Thomas@sdtg.co.nz</t>
  </si>
  <si>
    <t>Mark.Donaldson@goughcat.co.nz</t>
  </si>
  <si>
    <t>Donaldson</t>
  </si>
  <si>
    <t>Mark.Donaldson@terracat.co.nz</t>
  </si>
  <si>
    <t>Parts and Service Sales Representative;Customer Support Account Manager</t>
  </si>
  <si>
    <t>Rudi.Victor@transpecs.co.nz</t>
  </si>
  <si>
    <t>Rudi</t>
  </si>
  <si>
    <t>Victor</t>
  </si>
  <si>
    <t>Anthony.Grimwood@goughcat.co.nz</t>
  </si>
  <si>
    <t>Grimwood</t>
  </si>
  <si>
    <t>Arthur.Galloway@goughcat.co.nz</t>
  </si>
  <si>
    <t>Arthur</t>
  </si>
  <si>
    <t>Galloway</t>
  </si>
  <si>
    <t>Arthur.Galloway@terracat.co.nz</t>
  </si>
  <si>
    <t>Susan.Gould@goughmh.co.nz</t>
  </si>
  <si>
    <t>Susan</t>
  </si>
  <si>
    <t>Gould</t>
  </si>
  <si>
    <t>Susan.Gould@hyster.co.nz</t>
  </si>
  <si>
    <t>Steve.Phillips@goughtwl.co.nz</t>
  </si>
  <si>
    <t>Steve.Phillips@twlnz.co.nz</t>
  </si>
  <si>
    <t>Debbie.Stetson@goughgroup.co.nz</t>
  </si>
  <si>
    <t>Debbie</t>
  </si>
  <si>
    <t>Stetson</t>
  </si>
  <si>
    <t>Keilyn.Wiwarena@goughcat.co.nz</t>
  </si>
  <si>
    <t>Keilyn</t>
  </si>
  <si>
    <t>Wiwarena</t>
  </si>
  <si>
    <t>John.Nelson@goughcat.co.nz</t>
  </si>
  <si>
    <t>Nelson</t>
  </si>
  <si>
    <t>Nathan.Waimotu@goughtwl.co.nz</t>
  </si>
  <si>
    <t>Nate</t>
  </si>
  <si>
    <t>Waimotu</t>
  </si>
  <si>
    <t>Nate.Waimotu@twlnz.co.nz</t>
  </si>
  <si>
    <t>Shannon.Tuapawa@goughcat.co.nz</t>
  </si>
  <si>
    <t>Tuapawa</t>
  </si>
  <si>
    <t>Shannon.Tuapawa@terracat.co.nz</t>
  </si>
  <si>
    <t>Chris.May@goughtwl.co.nz</t>
  </si>
  <si>
    <t>May</t>
  </si>
  <si>
    <t>Chris.May@twlnz.co.nz</t>
  </si>
  <si>
    <t>Sally.Steadman@goughgroup.co.nz</t>
  </si>
  <si>
    <t>Steadman</t>
  </si>
  <si>
    <t>IS Applications;Project Lead</t>
  </si>
  <si>
    <t>Daniel.Fowles@goughengineering.co.nz</t>
  </si>
  <si>
    <t>Fowles</t>
  </si>
  <si>
    <t>Louis.Cooper@goughcat.co.nz</t>
  </si>
  <si>
    <t>Louis</t>
  </si>
  <si>
    <t>Louis.Cooper@terracat.co.nz</t>
  </si>
  <si>
    <t>Technical Communicator</t>
  </si>
  <si>
    <t>Daniel.Wilson@goughcat.co.nz</t>
  </si>
  <si>
    <t>Wilson</t>
  </si>
  <si>
    <t>Daniel.Wilson@terracat.co.nz</t>
  </si>
  <si>
    <t>Suleman.Given@goughcat.co.nz</t>
  </si>
  <si>
    <t>Suleman</t>
  </si>
  <si>
    <t>Given</t>
  </si>
  <si>
    <t>Suleman.Given@terracat.co.nz</t>
  </si>
  <si>
    <t>Scott.Turner@goughtwl.co.nz</t>
  </si>
  <si>
    <t>Turner</t>
  </si>
  <si>
    <t>Scott.Turner@twlnz.co.nz</t>
  </si>
  <si>
    <t>Logan.Timmins@goughcat.co.nz</t>
  </si>
  <si>
    <t>Logan</t>
  </si>
  <si>
    <t>Timmins</t>
  </si>
  <si>
    <t>Logan.Timmins@terracat.co.nz</t>
  </si>
  <si>
    <t>Leah.Ake@palfinger.co.nz</t>
  </si>
  <si>
    <t>Ake</t>
  </si>
  <si>
    <t>Quinton.vanAarde@goughcat.co.nz</t>
  </si>
  <si>
    <t>Quinton</t>
  </si>
  <si>
    <t>van Aarde</t>
  </si>
  <si>
    <t>Quinton.vanAarde@terracat.co.nz</t>
  </si>
  <si>
    <t>Kristen.Hahn@goughcat.co.nz</t>
  </si>
  <si>
    <t>Kristen</t>
  </si>
  <si>
    <t>Hahn</t>
  </si>
  <si>
    <t>Kristen.Hahn@terracat.co.nz</t>
  </si>
  <si>
    <t>Rodolfo.Platero@goughmh.co.nz</t>
  </si>
  <si>
    <t>Rodolfo</t>
  </si>
  <si>
    <t>Platero</t>
  </si>
  <si>
    <t>Geoff.Duffy@goughtwl.co.nz</t>
  </si>
  <si>
    <t>Duffy</t>
  </si>
  <si>
    <t>Geoff.Duffy@twlnz.co.nz</t>
  </si>
  <si>
    <t>Fatu.Sau@goughcat.co.nz</t>
  </si>
  <si>
    <t>Fatu</t>
  </si>
  <si>
    <t>Sau</t>
  </si>
  <si>
    <t>Paul.Pabedinskas@goughcat.co.nz</t>
  </si>
  <si>
    <t>Pabedinskas</t>
  </si>
  <si>
    <t>Paul.Pabedinskas@terracat.co.nz</t>
  </si>
  <si>
    <t>Thomas.Sutherland@goughcat.co.nz</t>
  </si>
  <si>
    <t>Sutherland</t>
  </si>
  <si>
    <t>Boy.Ormsby@transpecs.co.nz</t>
  </si>
  <si>
    <t>Boy</t>
  </si>
  <si>
    <t>Ormsby</t>
  </si>
  <si>
    <t>Jake.Poole@goughcat.co.nz</t>
  </si>
  <si>
    <t>Poole</t>
  </si>
  <si>
    <t>Tony.Nicol@goughcat.co.nz</t>
  </si>
  <si>
    <t>Tony</t>
  </si>
  <si>
    <t>Nicol</t>
  </si>
  <si>
    <t>Tony.Nicol@terracat.co.nz</t>
  </si>
  <si>
    <t>Phillip.Hopkins@goughcat.co.nz</t>
  </si>
  <si>
    <t>Phillip</t>
  </si>
  <si>
    <t>Hopkins</t>
  </si>
  <si>
    <t>Phillip.Hopkins@terracat.co.nz</t>
  </si>
  <si>
    <t>Brent.VanderBurg@goughcat.co.nz</t>
  </si>
  <si>
    <t>Van Der Burg</t>
  </si>
  <si>
    <t>Brent.VanDerBurg@terracat.co.nz</t>
  </si>
  <si>
    <t>Parts and Service Sales Representative;Service Supervisor;Customer Support Account Manager</t>
  </si>
  <si>
    <t>Charles.Walangu@goughcat.co.nz</t>
  </si>
  <si>
    <t>Charles</t>
  </si>
  <si>
    <t>Walangu</t>
  </si>
  <si>
    <t>Charles.Walangu@terracat.co.nz</t>
  </si>
  <si>
    <t>Blair.Warhurst@goughtwl.co.nz</t>
  </si>
  <si>
    <t>Warhurst</t>
  </si>
  <si>
    <t>Blair.Warhurst@twlnz.co.nz</t>
  </si>
  <si>
    <t>Shane.Barrett@goughcat.co.nz</t>
  </si>
  <si>
    <t>Shane</t>
  </si>
  <si>
    <t>Barrett</t>
  </si>
  <si>
    <t>Shane.Barrett@terracat.co.nz</t>
  </si>
  <si>
    <t>Steve.Bradshaw@transpecs.co.nz</t>
  </si>
  <si>
    <t>Bradshaw</t>
  </si>
  <si>
    <t>Wendy.Whitelaw@goughcat.co.nz</t>
  </si>
  <si>
    <t>Wendy</t>
  </si>
  <si>
    <t>Whitelaw</t>
  </si>
  <si>
    <t>Wendy.Whitelaw@terracat.co.nz</t>
  </si>
  <si>
    <t>Jason.Sawyer@goughcat.co.nz</t>
  </si>
  <si>
    <t>Jason.Sawyer@terracat.co.nz</t>
  </si>
  <si>
    <t>Jimmy.Brewin@goughcat.co.nz</t>
  </si>
  <si>
    <t>Jimmy</t>
  </si>
  <si>
    <t>Brewin</t>
  </si>
  <si>
    <t>Jimmy.Brewin@terracat.co.nz</t>
  </si>
  <si>
    <t>Reece.Dillon@palfinger.co.nz</t>
  </si>
  <si>
    <t>Reece</t>
  </si>
  <si>
    <t>Dillon</t>
  </si>
  <si>
    <t>Jimmy.La@goughcat.co.nz</t>
  </si>
  <si>
    <t>La</t>
  </si>
  <si>
    <t>Jimmy.La@terracat.co.nz</t>
  </si>
  <si>
    <t>CraigCr@goughcat.co.nz</t>
  </si>
  <si>
    <t>Cropper</t>
  </si>
  <si>
    <t>Craig.Cropper@terracat.co.nz</t>
  </si>
  <si>
    <t>Tom.O'Brien@goughcat.co.nz</t>
  </si>
  <si>
    <t>Tom.O'Brien@terracat.co.nz</t>
  </si>
  <si>
    <t>Tyler.DeJager@goughcat.co.nz</t>
  </si>
  <si>
    <t>Tyler</t>
  </si>
  <si>
    <t>de Jager</t>
  </si>
  <si>
    <t>Rongomairatahi.Pohatu@goughcat.co.nz</t>
  </si>
  <si>
    <t>Rongomairatahi</t>
  </si>
  <si>
    <t>Rongomairatahi.Pohatu@terracat.co.nz</t>
  </si>
  <si>
    <t>Christian.VanDerWalt@goughcat.co.nz</t>
  </si>
  <si>
    <t>Christian</t>
  </si>
  <si>
    <t>Van Der Walt</t>
  </si>
  <si>
    <t>Christian.VanDerWalt@terracat.co.nz</t>
  </si>
  <si>
    <t>Grant.Taylor@goughgroup.co.nz</t>
  </si>
  <si>
    <t>Chief Digital Officer</t>
  </si>
  <si>
    <t>Bruce.Whitfield@goughindustrial.co.nz</t>
  </si>
  <si>
    <t>Bruce.Whitfield@eaps.co.nz</t>
  </si>
  <si>
    <t>Terri.Nothnagel@goughcat.co.nz</t>
  </si>
  <si>
    <t>Terri</t>
  </si>
  <si>
    <t>Nothnagel</t>
  </si>
  <si>
    <t>Terri.Nothnagel@terracat.co.nz</t>
  </si>
  <si>
    <t>Eve.Webb@goughgroup.co.nz</t>
  </si>
  <si>
    <t>Eve.Webb@sdtg.co.nz</t>
  </si>
  <si>
    <t>Accountant;Accounts Payable Manager</t>
  </si>
  <si>
    <t>Linda.Poharama@goughcat.co.nz</t>
  </si>
  <si>
    <t>Linda</t>
  </si>
  <si>
    <t>Poharama</t>
  </si>
  <si>
    <t>Linda.Poharama@terracat.co.nz</t>
  </si>
  <si>
    <t>Owen.Escolme@goughcat.co.nz</t>
  </si>
  <si>
    <t>Escolme</t>
  </si>
  <si>
    <t>Owen.Escolme@terracat.co.nz</t>
  </si>
  <si>
    <t>Chris.Vuleta@goughcat.co.nz</t>
  </si>
  <si>
    <t>Vuleta</t>
  </si>
  <si>
    <t>Chris.Vuleta@terracat.co.nz</t>
  </si>
  <si>
    <t>Scott.White@goughcat.co.nz</t>
  </si>
  <si>
    <t>Scott.White@terracat.co.nz</t>
  </si>
  <si>
    <t>Justin.Smith@goughcat.co.nz</t>
  </si>
  <si>
    <t>Justin</t>
  </si>
  <si>
    <t>Justin.Smith@terracat.co.nz</t>
  </si>
  <si>
    <t>Gary.Baker@goughcat.co.nz</t>
  </si>
  <si>
    <t>Gary.Baker@terracat.co.nz</t>
  </si>
  <si>
    <t>Dave.Potter@goughcat.co.nz</t>
  </si>
  <si>
    <t>Dave.Potter@terracat.co.nz</t>
  </si>
  <si>
    <t>Mike.VanderSluys@goughcat.co.nz</t>
  </si>
  <si>
    <t>Van der Sluys</t>
  </si>
  <si>
    <t>Mike.VanderSluys@terracat.co.nz</t>
  </si>
  <si>
    <t>Rental Service</t>
  </si>
  <si>
    <t>Russell.McIntosh@goughtwl.co.nz</t>
  </si>
  <si>
    <t>McIntosh</t>
  </si>
  <si>
    <t>Russell.McIntosh@twlnz.co.nz</t>
  </si>
  <si>
    <t>James.OConnor@goughmh.co.nz</t>
  </si>
  <si>
    <t>O'Connor</t>
  </si>
  <si>
    <t>James.O'Connor@hyster.co.nz</t>
  </si>
  <si>
    <t>Etienne.Stephens@goughmh.co.nz</t>
  </si>
  <si>
    <t>Etienne</t>
  </si>
  <si>
    <t>Stephens</t>
  </si>
  <si>
    <t>Etienne.Stephens@hyster.co.nz</t>
  </si>
  <si>
    <t>Gary.Liddington@goughmh.co.nz</t>
  </si>
  <si>
    <t>Liddington</t>
  </si>
  <si>
    <t>Gary.Liddington@hyster.co.nz</t>
  </si>
  <si>
    <t>Andrew.Greaney@goughcat.co.nz</t>
  </si>
  <si>
    <t>Greaney</t>
  </si>
  <si>
    <t>Rajnesh.Pillay@goughcat.co.nz</t>
  </si>
  <si>
    <t>Rajnesh</t>
  </si>
  <si>
    <t>Pillay</t>
  </si>
  <si>
    <t>Rajnesh.Pillay@terracat.co.nz</t>
  </si>
  <si>
    <t>George.Rodley@goughcat.co.nz</t>
  </si>
  <si>
    <t>Rodley</t>
  </si>
  <si>
    <t>George.Rodley@terracat.co.nz</t>
  </si>
  <si>
    <t>Carol.Elcombe@goughgroup.co.nz</t>
  </si>
  <si>
    <t>Carol</t>
  </si>
  <si>
    <t>Elcombe</t>
  </si>
  <si>
    <t>Carol.Elcombe@sdtg.co.nz</t>
  </si>
  <si>
    <t>Human Resources Manager</t>
  </si>
  <si>
    <t>Barry.Smith@goughtwl.co.nz</t>
  </si>
  <si>
    <t>Barry</t>
  </si>
  <si>
    <t>Barry.Smith@twlnz.co.nz</t>
  </si>
  <si>
    <t>Dwayne.McKenzie@goughtwl.co.nz</t>
  </si>
  <si>
    <t>Dwayne</t>
  </si>
  <si>
    <t>McKenzie</t>
  </si>
  <si>
    <t>Dwayne.McKenzie@twlnz.co.nz</t>
  </si>
  <si>
    <t>Glenn.Wilkins@goughcat.co.nz</t>
  </si>
  <si>
    <t>Wilkins</t>
  </si>
  <si>
    <t>Lance.Dowell@goughcat.co.nz</t>
  </si>
  <si>
    <t>Dowell</t>
  </si>
  <si>
    <t>Lance.Dowell@terracat.co.nz</t>
  </si>
  <si>
    <t>Beverley.Shotter@goughcat.co.nz</t>
  </si>
  <si>
    <t>Beverley</t>
  </si>
  <si>
    <t>Shotter</t>
  </si>
  <si>
    <t>Beverley.Shotter@terracat.co.nz</t>
  </si>
  <si>
    <t>John.Hirst@goughgroup.co.nz</t>
  </si>
  <si>
    <t>Hirst</t>
  </si>
  <si>
    <t>John.Hirst@sdtg.co.nz</t>
  </si>
  <si>
    <t>Glenn.Cowan@goughfinance.co.nz</t>
  </si>
  <si>
    <t>Cowan</t>
  </si>
  <si>
    <t>Hayden.Dickman@goughgroup.co.nz</t>
  </si>
  <si>
    <t>Hayden</t>
  </si>
  <si>
    <t>Dickman</t>
  </si>
  <si>
    <t>Hayden.Dickman@sdtg.co.nz</t>
  </si>
  <si>
    <t>Product Support</t>
  </si>
  <si>
    <t>Bryce.Mason@goughcat.co.nz</t>
  </si>
  <si>
    <t>Bryce</t>
  </si>
  <si>
    <t>Bryce.Mason@terracat.co.nz</t>
  </si>
  <si>
    <t>Darren.Smith@goughmh.co.nz</t>
  </si>
  <si>
    <t>Darren.Smith@hyster.co.nz</t>
  </si>
  <si>
    <t>Doug.Winter@goughtwl.co.nz</t>
  </si>
  <si>
    <t>Doug</t>
  </si>
  <si>
    <t>Winter</t>
  </si>
  <si>
    <t>Doug.Winter@twlnz.co.nz</t>
  </si>
  <si>
    <t>Athol.Macfarlane@goughmh.co.nz</t>
  </si>
  <si>
    <t>Athol</t>
  </si>
  <si>
    <t>Catherine.Cook@goughgroup.co.nz</t>
  </si>
  <si>
    <t>Catherine</t>
  </si>
  <si>
    <t>Cook</t>
  </si>
  <si>
    <t>Catherine.Cook@twlnz.co.nz</t>
  </si>
  <si>
    <t>Ben.Woolcock@goughcat.co.nz</t>
  </si>
  <si>
    <t>Ben</t>
  </si>
  <si>
    <t>Woolcock</t>
  </si>
  <si>
    <t>Ben.Woolcock@terracat.co.nz</t>
  </si>
  <si>
    <t>David.Bainbridge@goughcat.co.nz</t>
  </si>
  <si>
    <t>Bainbridge</t>
  </si>
  <si>
    <t>John.Kennedy@goughmh.co.nz</t>
  </si>
  <si>
    <t>John.Kennedy@hyster.co.nz</t>
  </si>
  <si>
    <t>Ivan.Swain@goughcat.co.nz</t>
  </si>
  <si>
    <t>Ivan</t>
  </si>
  <si>
    <t>Swain</t>
  </si>
  <si>
    <t>Bryan.Mckenzie@goughcat.co.nz</t>
  </si>
  <si>
    <t>Bryan</t>
  </si>
  <si>
    <t>Mckenzie</t>
  </si>
  <si>
    <t>Joshua.Marsters@goughtwl.co.nz</t>
  </si>
  <si>
    <t>Marsters</t>
  </si>
  <si>
    <t>Kaidan.Clarke@transpecs.co.nz</t>
  </si>
  <si>
    <t>Kaidan</t>
  </si>
  <si>
    <t>David.Patterson@goughtwl.co.nz</t>
  </si>
  <si>
    <t>Patterson</t>
  </si>
  <si>
    <t>Dave.Patterson@sdtg.co.nz</t>
  </si>
  <si>
    <t>Glen.Roache@goughmh.co.nz</t>
  </si>
  <si>
    <t>Roache</t>
  </si>
  <si>
    <t>Glen.Roache@hyster.co.nz</t>
  </si>
  <si>
    <t>Barry.Maggs@goughmh.co.nz</t>
  </si>
  <si>
    <t>Maggs</t>
  </si>
  <si>
    <t>Fred.Twist@goughmh.co.nz</t>
  </si>
  <si>
    <t>Fred</t>
  </si>
  <si>
    <t>Twist</t>
  </si>
  <si>
    <t>Fred.Twist@hyster.co.nz</t>
  </si>
  <si>
    <t>Jake.iti@goughcat.co.nz</t>
  </si>
  <si>
    <t>Iti</t>
  </si>
  <si>
    <t>Jake.Iti@terracat.co.nz</t>
  </si>
  <si>
    <t>Debbie.Bakker@goughgroup.co.nz</t>
  </si>
  <si>
    <t>Bakker</t>
  </si>
  <si>
    <t>Debbie.Bakker@sdtg.co.nz</t>
  </si>
  <si>
    <t>Jacky.Scott@goughcat.co.nz</t>
  </si>
  <si>
    <t>Jacky</t>
  </si>
  <si>
    <t>Jacky.Scott@terracat.co.nz</t>
  </si>
  <si>
    <t>Eric.Audibert@goughcat.co.nz</t>
  </si>
  <si>
    <t>Eric</t>
  </si>
  <si>
    <t>Audibert</t>
  </si>
  <si>
    <t>Eric.Audibert@terracat.co.nz</t>
  </si>
  <si>
    <t>dean.gough@goughcat.co.nz</t>
  </si>
  <si>
    <t>Gough</t>
  </si>
  <si>
    <t>Dean.Gough@terracat.co.nz</t>
  </si>
  <si>
    <t>Jack.Linley@goughcat.co.nz</t>
  </si>
  <si>
    <t>Linley</t>
  </si>
  <si>
    <t>Jack.Linley@terracat.co.nz</t>
  </si>
  <si>
    <t>Alistair.Baxter@goughgroup.co.nz</t>
  </si>
  <si>
    <t>Alistair</t>
  </si>
  <si>
    <t>Baxter</t>
  </si>
  <si>
    <t>Sourcing Team</t>
  </si>
  <si>
    <t>James.Richardson@goughcat.co.nz</t>
  </si>
  <si>
    <t>Richardson</t>
  </si>
  <si>
    <t>James.Richardson@terracat.co.nz</t>
  </si>
  <si>
    <t>Ben.Harwood@goughmh.co.nz</t>
  </si>
  <si>
    <t>Harwood</t>
  </si>
  <si>
    <t>Ben.Harwood@hyster.co.nz</t>
  </si>
  <si>
    <t>Giovanni.Saofia@goughcat.co.nz</t>
  </si>
  <si>
    <t>Giovanni</t>
  </si>
  <si>
    <t>Saofia</t>
  </si>
  <si>
    <t>Jason.Tregonning@goughmh.co.nz</t>
  </si>
  <si>
    <t>Tregonning</t>
  </si>
  <si>
    <t>Hamish.McInnes@goughtwl.co.nz</t>
  </si>
  <si>
    <t>Hamish</t>
  </si>
  <si>
    <t>McInnes</t>
  </si>
  <si>
    <t>Hamish.McInnes@twlnz.co.nz</t>
  </si>
  <si>
    <t>Len.Howells@goughmh.co.nz</t>
  </si>
  <si>
    <t>Len</t>
  </si>
  <si>
    <t>Howells</t>
  </si>
  <si>
    <t>Caleb.Faauiga@goughcat.co.nz</t>
  </si>
  <si>
    <t>Caleb</t>
  </si>
  <si>
    <t>Faauiga</t>
  </si>
  <si>
    <t>Roger.McCurdy@goughtwl.co.nz</t>
  </si>
  <si>
    <t>McCurdy</t>
  </si>
  <si>
    <t>Roger.McCurdy@twlnz.co.nz</t>
  </si>
  <si>
    <t>Michael.Normanton@goughcat.co.nz</t>
  </si>
  <si>
    <t>Normanton</t>
  </si>
  <si>
    <t>Scott.Trusler@goughcat.co.nz</t>
  </si>
  <si>
    <t>Trusler</t>
  </si>
  <si>
    <t>Scott.Trusler@terracat.co.nz</t>
  </si>
  <si>
    <t>Richard.Joyce@goughgroup.co.nz</t>
  </si>
  <si>
    <t>Joyce</t>
  </si>
  <si>
    <t>Richard.Joyce@sdtg.co.nz</t>
  </si>
  <si>
    <t>Product Buyer</t>
  </si>
  <si>
    <t>Steve.Wisnewski@goughcat.co.nz</t>
  </si>
  <si>
    <t>Wisnewski</t>
  </si>
  <si>
    <t>Steve.Wisnewski@terracat.co.nz</t>
  </si>
  <si>
    <t>Murray.Kernohan@goughcat.co.nz</t>
  </si>
  <si>
    <t>Kernohan</t>
  </si>
  <si>
    <t>National Truck Manager</t>
  </si>
  <si>
    <t>Mike.Carruthers@goughmh.co.nz</t>
  </si>
  <si>
    <t>Carruthers</t>
  </si>
  <si>
    <t>Mike.Carruthers@hyster.co.nz</t>
  </si>
  <si>
    <t>Trent.Hodkinson@goughcat.co.nz</t>
  </si>
  <si>
    <t>Trent</t>
  </si>
  <si>
    <t>Hodkinson</t>
  </si>
  <si>
    <t>Steve.Lawson@goughcat.co.nz</t>
  </si>
  <si>
    <t>Lawson</t>
  </si>
  <si>
    <t>Steve.Lawson@terracat.co.nz</t>
  </si>
  <si>
    <t>Michael.Bird@palfinger.co.nz</t>
  </si>
  <si>
    <t>Bird</t>
  </si>
  <si>
    <t>Stuart.Campbell@goughtwl.co.nz</t>
  </si>
  <si>
    <t>Stuart.Campbell@twlnz.co.nz</t>
  </si>
  <si>
    <t>Tess.Ojales@goughcat.co.nz</t>
  </si>
  <si>
    <t>Tess</t>
  </si>
  <si>
    <t>Tess.Ojales@terracat.co.nz</t>
  </si>
  <si>
    <t>Victoria.Sergel@goughcat.co.nz</t>
  </si>
  <si>
    <t>Victoria</t>
  </si>
  <si>
    <t>Sergel</t>
  </si>
  <si>
    <t>Victoria.Sergel@terracat.co.nz</t>
  </si>
  <si>
    <t>Mitchell.Warne@goughcat.co.nz</t>
  </si>
  <si>
    <t>Warne</t>
  </si>
  <si>
    <t>Mitchell.Warne@terracat.co.nz</t>
  </si>
  <si>
    <t>mat.pullin@goughmh.co.nz</t>
  </si>
  <si>
    <t>Mat</t>
  </si>
  <si>
    <t>Pullin</t>
  </si>
  <si>
    <t>Mat.Pullin@hyster.co.nz</t>
  </si>
  <si>
    <t>Vili.Matekuolava@goughmh.co.nz</t>
  </si>
  <si>
    <t>Vili</t>
  </si>
  <si>
    <t>Matekuolava</t>
  </si>
  <si>
    <t>Vili.Matekuolava@hyster.co.nz</t>
  </si>
  <si>
    <t>Tyler.Forsyth@goughcat.co.nz</t>
  </si>
  <si>
    <t>Forsyth</t>
  </si>
  <si>
    <t>Tyler.Forsyth@terracat.co.nz</t>
  </si>
  <si>
    <t>Service Supervisor;Service Technician</t>
  </si>
  <si>
    <t>Tim.Wilson@goughmh.co.nz</t>
  </si>
  <si>
    <t>Tim.Wilson@hyster.co.nz</t>
  </si>
  <si>
    <t>Mathew.Johnston@goughcat.co.nz</t>
  </si>
  <si>
    <t>Johnston</t>
  </si>
  <si>
    <t>Shane.Hyde@goughtwl.co.nz</t>
  </si>
  <si>
    <t>Hyde</t>
  </si>
  <si>
    <t>Shane.Hyde@twlnz.co.nz</t>
  </si>
  <si>
    <t>Preston.Peters@transpecs.co.nz</t>
  </si>
  <si>
    <t>Mark.Stanton@goughgroup.co.nz</t>
  </si>
  <si>
    <t>Stanton</t>
  </si>
  <si>
    <t>Nathan.Timoko@goughcat.co.nz</t>
  </si>
  <si>
    <t>Timoko</t>
  </si>
  <si>
    <t>Nathan.Timoko@terracat.co.nz</t>
  </si>
  <si>
    <t>Terangi.Waitere@goughcat.co.nz</t>
  </si>
  <si>
    <t>TeRangimarie</t>
  </si>
  <si>
    <t>Waitere</t>
  </si>
  <si>
    <t>Salvador.Estraves@goughcat.co.nz</t>
  </si>
  <si>
    <t>Salvador</t>
  </si>
  <si>
    <t>Estraves</t>
  </si>
  <si>
    <t>Salvador.Estraves@terracat.co.nz</t>
  </si>
  <si>
    <t>David.Otukolo@goughcat.co.nz</t>
  </si>
  <si>
    <t>Otukolo</t>
  </si>
  <si>
    <t>David.Otukolo@terracat.co.nz</t>
  </si>
  <si>
    <t>Felix.Gamboa@goughcat.co.nz</t>
  </si>
  <si>
    <t>Felix</t>
  </si>
  <si>
    <t>Gamboa</t>
  </si>
  <si>
    <t>Felix.Gamboa@terracat.co.nz</t>
  </si>
  <si>
    <t>Peter.Carser@goughcat.co.nz</t>
  </si>
  <si>
    <t>Carser</t>
  </si>
  <si>
    <t>Peter.Carser@terracat.co.nz</t>
  </si>
  <si>
    <t>James.West@goughcat.co.nz</t>
  </si>
  <si>
    <t>West</t>
  </si>
  <si>
    <t>James.West@terracat.co.nz</t>
  </si>
  <si>
    <t>Graeme.Randle@goughgroup.co.nz</t>
  </si>
  <si>
    <t>Randle</t>
  </si>
  <si>
    <t>General Counsel</t>
  </si>
  <si>
    <t>Rachel.Johnson@goughgroup.co.nz</t>
  </si>
  <si>
    <t>Gert.Pelser@goughmh.co.nz</t>
  </si>
  <si>
    <t>Gert</t>
  </si>
  <si>
    <t>Pelser</t>
  </si>
  <si>
    <t>Gert.Pelser@hyster.co.nz</t>
  </si>
  <si>
    <t>Mark.Cooper@goughcat.co.nz</t>
  </si>
  <si>
    <t>Mark.Cooper@terracat.co.nz</t>
  </si>
  <si>
    <t>graeme.wright@goughcat.co.nz</t>
  </si>
  <si>
    <t>graeme</t>
  </si>
  <si>
    <t>wright</t>
  </si>
  <si>
    <t>Michael.Baartz@goughcat.co.nz</t>
  </si>
  <si>
    <t>Baartz</t>
  </si>
  <si>
    <t>Michael.Baartz@terracat.co.nz</t>
  </si>
  <si>
    <t>Jason.Miller@goughcat.co.nz</t>
  </si>
  <si>
    <t>Miller</t>
  </si>
  <si>
    <t>Jason.Milne@goughtwl.co.nz</t>
  </si>
  <si>
    <t>Milne</t>
  </si>
  <si>
    <t>Kurt.Goddard@goughcat.co.nz</t>
  </si>
  <si>
    <t>Goddard</t>
  </si>
  <si>
    <t>Kurt.Goddard@terracat.co.nz</t>
  </si>
  <si>
    <t>Lisa.VanDyk@goughgroup.co.nz</t>
  </si>
  <si>
    <t>Van Dyk</t>
  </si>
  <si>
    <t>Lisa.VanDyk@terraanalytical.co.nz</t>
  </si>
  <si>
    <t>Laborotory Administration</t>
  </si>
  <si>
    <t>Craig.Belcher@goughtwl.co.nz</t>
  </si>
  <si>
    <t>Belcher</t>
  </si>
  <si>
    <t>Craig.Belcher@twlnz.co.nz</t>
  </si>
  <si>
    <t>Mohammed.Aslam@goughmh.co.nz</t>
  </si>
  <si>
    <t>Mohammed</t>
  </si>
  <si>
    <t>Aslam</t>
  </si>
  <si>
    <t>Mohammed.Aslam@hyster.co.nz</t>
  </si>
  <si>
    <t>Sanil.Singh@goughcat.co.nz</t>
  </si>
  <si>
    <t>Sanil</t>
  </si>
  <si>
    <t>Singh</t>
  </si>
  <si>
    <t>Sanil.Singh@terracat.co.nz</t>
  </si>
  <si>
    <t>Joe.Millward@goughcat.co.nz</t>
  </si>
  <si>
    <t>Millward</t>
  </si>
  <si>
    <t>Owen.Baylis@goughcat.co.nz</t>
  </si>
  <si>
    <t>Baylis</t>
  </si>
  <si>
    <t>Owen.Baylis@terracat.co.nz</t>
  </si>
  <si>
    <t>Meegan.Godfery@goughcat.co.nz</t>
  </si>
  <si>
    <t>Meegan</t>
  </si>
  <si>
    <t>Godfery</t>
  </si>
  <si>
    <t>Shay.Kelly@goughmh.co.nz</t>
  </si>
  <si>
    <t>Shay</t>
  </si>
  <si>
    <t>Kelly</t>
  </si>
  <si>
    <t>Mark.Parrant@goughtwl.co.nz</t>
  </si>
  <si>
    <t>Parrant</t>
  </si>
  <si>
    <t>Susan.Archer@goughcat.co.nz</t>
  </si>
  <si>
    <t>Archer</t>
  </si>
  <si>
    <t>Susan.Archer@terracat.co.nz</t>
  </si>
  <si>
    <t>Service Administrator;Service Advisor - Operations</t>
  </si>
  <si>
    <t>Ron.Prasad@transpecs.co.nz</t>
  </si>
  <si>
    <t>Ron</t>
  </si>
  <si>
    <t>Bob.Vincent@goughcat.co.nz</t>
  </si>
  <si>
    <t>Bob</t>
  </si>
  <si>
    <t>Bob.Vincent@terracat.co.nz</t>
  </si>
  <si>
    <t>Hendrick.Scheepers@goughcat.co.nz</t>
  </si>
  <si>
    <t>Hendrick</t>
  </si>
  <si>
    <t>Scheepers</t>
  </si>
  <si>
    <t>Mitchell.Julian@goughcat.co.nz</t>
  </si>
  <si>
    <t>Julian</t>
  </si>
  <si>
    <t>Mitchell.Julian@terracat.co.nz</t>
  </si>
  <si>
    <t>Abraham.Maritz@goughcat.co.nz</t>
  </si>
  <si>
    <t>Adryn</t>
  </si>
  <si>
    <t>Maritz</t>
  </si>
  <si>
    <t>adryn.maritz@terracat.co.nz</t>
  </si>
  <si>
    <t>Andrew.Gowers@goughcat.co.nz</t>
  </si>
  <si>
    <t>Gowers</t>
  </si>
  <si>
    <t>Andrew.Gowers@terracat.co.nz</t>
  </si>
  <si>
    <t>GabrielK@ad.ggh.co.nz</t>
  </si>
  <si>
    <t>Gabriel</t>
  </si>
  <si>
    <t>Kis</t>
  </si>
  <si>
    <t>Graham.Vickery@goughcat.co.nz</t>
  </si>
  <si>
    <t>Vickery</t>
  </si>
  <si>
    <t>Graham.Vickery@terracat.co.nz</t>
  </si>
  <si>
    <t>Justin.Furnish@goughcat.co.nz</t>
  </si>
  <si>
    <t>Furnish</t>
  </si>
  <si>
    <t>Alan.Hodges@goughcat.co.nz</t>
  </si>
  <si>
    <t>Hodges</t>
  </si>
  <si>
    <t>Alan.Hodges@terracat.co.nz</t>
  </si>
  <si>
    <t>Alwyn.Harrison@goughcat.co.nz</t>
  </si>
  <si>
    <t>Alwyn</t>
  </si>
  <si>
    <t>Alwyn.Harrison@terracat.co.nz</t>
  </si>
  <si>
    <t>Billy.Sinclair@goughgroup.co.nz</t>
  </si>
  <si>
    <t>Billy</t>
  </si>
  <si>
    <t>Scott.Bonnington@goughcat.co.nz</t>
  </si>
  <si>
    <t>Bonnington</t>
  </si>
  <si>
    <t>Tony.Billyard@goughcat.co.nz</t>
  </si>
  <si>
    <t>Billyard</t>
  </si>
  <si>
    <t>Anthony.Ireland@goughcat.co.nz</t>
  </si>
  <si>
    <t>Ireland</t>
  </si>
  <si>
    <t>Anthony.Ireland@terracat.co.nz</t>
  </si>
  <si>
    <t>Brad.DuToit@goughcat.co.nz</t>
  </si>
  <si>
    <t>Du Toit</t>
  </si>
  <si>
    <t>Brad.DuToit@terracat.co.nz</t>
  </si>
  <si>
    <t>Jason.Barker@goughtwl.co.nz</t>
  </si>
  <si>
    <t>Barker</t>
  </si>
  <si>
    <t>Jason.Barker@twlnz.co.nz</t>
  </si>
  <si>
    <t>Jason.Nelson@goughcat.co.nz</t>
  </si>
  <si>
    <t>Jason.Nelson@terracat.co.nz</t>
  </si>
  <si>
    <t>Chad.Gough@goughcat.co.nz</t>
  </si>
  <si>
    <t>Chad.Gough@terracat.co.nz</t>
  </si>
  <si>
    <t>Akash.Singh@goughtwl.co.nz</t>
  </si>
  <si>
    <t>Akash</t>
  </si>
  <si>
    <t>Martin.Jacobs@goughmh.co.nz</t>
  </si>
  <si>
    <t>Jacobs</t>
  </si>
  <si>
    <t>Martin.Jacobs@hyster.co.nz</t>
  </si>
  <si>
    <t>Vicky.Ferguson@goughcat.co.nz</t>
  </si>
  <si>
    <t>Vicky</t>
  </si>
  <si>
    <t>Ferguson</t>
  </si>
  <si>
    <t>Ted.Loughnan@goughtwl.co.nz</t>
  </si>
  <si>
    <t>Ted</t>
  </si>
  <si>
    <t>Loughnan</t>
  </si>
  <si>
    <t>NickMa@goughmh.co.nz</t>
  </si>
  <si>
    <t>Nick</t>
  </si>
  <si>
    <t>Nick.Martin@goughmh.co.nz</t>
  </si>
  <si>
    <t>Wiremu.Roberts@palfinger.co.nz</t>
  </si>
  <si>
    <t>Roberts</t>
  </si>
  <si>
    <t>Shannon.Pelser@goughtwl.co.nz</t>
  </si>
  <si>
    <t>Shannon.Pelser@twlnz.co.nz</t>
  </si>
  <si>
    <t>Jordan.Meyers@goughtwl.co.nz</t>
  </si>
  <si>
    <t>Meyers</t>
  </si>
  <si>
    <t>Jordan.Meyers@twlnz.co.nz</t>
  </si>
  <si>
    <t>Daniel.Forsyth@goughindustrial.co.nz</t>
  </si>
  <si>
    <t>Nigel.Gaylor@goughcat.co.nz</t>
  </si>
  <si>
    <t>Nigel</t>
  </si>
  <si>
    <t>Gaylor</t>
  </si>
  <si>
    <t>Grant.Dix@goughmh.co.nz</t>
  </si>
  <si>
    <t>Dix</t>
  </si>
  <si>
    <t>Grant.Dix@hyster.co.nz</t>
  </si>
  <si>
    <t>Zac.Douglas@goughcat.co.nz</t>
  </si>
  <si>
    <t>Zac</t>
  </si>
  <si>
    <t>Douglas</t>
  </si>
  <si>
    <t>Zac.Douglas@terracat.co.nz</t>
  </si>
  <si>
    <t>Roxane.Carlin@goughmh.co.nz</t>
  </si>
  <si>
    <t>Roxane</t>
  </si>
  <si>
    <t>Carlin</t>
  </si>
  <si>
    <t>Johnny.Wadeson@goughcat.co.nz</t>
  </si>
  <si>
    <t>Johnny</t>
  </si>
  <si>
    <t>Wadeson</t>
  </si>
  <si>
    <t>Johnny.Wadeson@terracat.co.nz</t>
  </si>
  <si>
    <t>Helen.Parris@goughcat.co.nz</t>
  </si>
  <si>
    <t>Helen</t>
  </si>
  <si>
    <t>Parris-Girdlestone</t>
  </si>
  <si>
    <t>Helen.Parris-Girdlestone@terracat.co.nz</t>
  </si>
  <si>
    <t>Customer Value Agreement Team</t>
  </si>
  <si>
    <t>Nick.Smurthwaite@goughcat.co.nz</t>
  </si>
  <si>
    <t>Smurthwaite</t>
  </si>
  <si>
    <t>Tracy.Law@goughcat.co.nz</t>
  </si>
  <si>
    <t>Tracy</t>
  </si>
  <si>
    <t>Law</t>
  </si>
  <si>
    <t>Tracy.Law@terracat.co.nz</t>
  </si>
  <si>
    <t>Nicholas.Jenner@goughtwl.co.nz</t>
  </si>
  <si>
    <t>Jenner</t>
  </si>
  <si>
    <t>Nick.Jenner@twlnz.co.nz</t>
  </si>
  <si>
    <t>Robyn.Linton@goughcat.co.nz</t>
  </si>
  <si>
    <t>Robyn</t>
  </si>
  <si>
    <t>Robyn.Linton@terracat.co.nz</t>
  </si>
  <si>
    <t>Service Job Closer;Service Advisor - Operations;Service Advisor - Support</t>
  </si>
  <si>
    <t>Geoff.Booth@goughcat.co.nz</t>
  </si>
  <si>
    <t>Geoff.Booth@terracat.co.nz</t>
  </si>
  <si>
    <t>Ethan.Willetts@goughcat.co.nz</t>
  </si>
  <si>
    <t>Ethan</t>
  </si>
  <si>
    <t>Willetts</t>
  </si>
  <si>
    <t>Ethan.Willetts@terracat.co.nz</t>
  </si>
  <si>
    <t>Howard.Hodge@palfinger.co.nz</t>
  </si>
  <si>
    <t>Howard</t>
  </si>
  <si>
    <t>Hodge</t>
  </si>
  <si>
    <t>Warehouse Manager</t>
  </si>
  <si>
    <t>Billy.Brown@goughcat.co.nz</t>
  </si>
  <si>
    <t>Rhonda.Larkin@goughcat.co.nz</t>
  </si>
  <si>
    <t>Rhonda</t>
  </si>
  <si>
    <t>Rhonda.Larkin@terracat.co.nz</t>
  </si>
  <si>
    <t>Wendy.Neves@goughcat.co.nz</t>
  </si>
  <si>
    <t>Neves</t>
  </si>
  <si>
    <t>Wendy.Neves@terracat.co.nz</t>
  </si>
  <si>
    <t>Dwayne.OLeary@goughcat.co.nz</t>
  </si>
  <si>
    <t>OLeary</t>
  </si>
  <si>
    <t>Dwayne.OLeary@terracat.co.nz</t>
  </si>
  <si>
    <t>Maree.Morley@goughcat.co.nz</t>
  </si>
  <si>
    <t>Maree</t>
  </si>
  <si>
    <t>Morley</t>
  </si>
  <si>
    <t>Maree.Morley@terracat.co.nz</t>
  </si>
  <si>
    <t>Nicky.Ashton@goughgroup.co.nz</t>
  </si>
  <si>
    <t>Nicky</t>
  </si>
  <si>
    <t>Ashton</t>
  </si>
  <si>
    <t>Nicky.Ashton@terracat.co.nz</t>
  </si>
  <si>
    <t>IS Operations Administration</t>
  </si>
  <si>
    <t>Peter.Swan@goughcat.co.nz</t>
  </si>
  <si>
    <t>Swan</t>
  </si>
  <si>
    <t>Peter.Swan@terracat.co.nz</t>
  </si>
  <si>
    <t>Parts - Branch;Branch Parts Sales Team;Service Advisor - Operations</t>
  </si>
  <si>
    <t>Sam.McAuliffe@goughtwl.co.nz</t>
  </si>
  <si>
    <t>McAuliffe</t>
  </si>
  <si>
    <t>Sam.McAuliffe@transpecs.co.nz</t>
  </si>
  <si>
    <t>Pasqual.Ananda@goughcat.co.nz</t>
  </si>
  <si>
    <t>Pasqual</t>
  </si>
  <si>
    <t>Ananda</t>
  </si>
  <si>
    <t>Pasqual.Ananda@terracat.co.nz</t>
  </si>
  <si>
    <t>Chrissie.McDonald@goughcat.co.nz</t>
  </si>
  <si>
    <t>Chrissie</t>
  </si>
  <si>
    <t>McDonald</t>
  </si>
  <si>
    <t>Chrissie.McDonald@terracat.co.nz</t>
  </si>
  <si>
    <t>Anand.Goundar@transpecs.co.nz</t>
  </si>
  <si>
    <t>Anand</t>
  </si>
  <si>
    <t>Goundar</t>
  </si>
  <si>
    <t>Antony.Gapah@goughcat.co.nz</t>
  </si>
  <si>
    <t>Antony</t>
  </si>
  <si>
    <t>Gapah</t>
  </si>
  <si>
    <t>Sanjeev.Narayan@goughmh.co.nz</t>
  </si>
  <si>
    <t>Sanjeev</t>
  </si>
  <si>
    <t>Narayan</t>
  </si>
  <si>
    <t>Sanjeev.Narayan@hyster.co.nz</t>
  </si>
  <si>
    <t>Jennifer.Yan@goughgroup.co.nz</t>
  </si>
  <si>
    <t>Jennifer</t>
  </si>
  <si>
    <t>Yan</t>
  </si>
  <si>
    <t>Jennifer.Yan@sdtg.co.nz</t>
  </si>
  <si>
    <t>Masterfile Maintainer</t>
  </si>
  <si>
    <t>Darren.Prole@goughcat.co.nz</t>
  </si>
  <si>
    <t>Prole</t>
  </si>
  <si>
    <t>Darren.Prole@terracat.co.nz</t>
  </si>
  <si>
    <t>Cameron.Rose@goughcat.co.nz</t>
  </si>
  <si>
    <t>Rose</t>
  </si>
  <si>
    <t>Halley.Thompson@goughgroup.co.nz</t>
  </si>
  <si>
    <t>Halley</t>
  </si>
  <si>
    <t>Thompson</t>
  </si>
  <si>
    <t>Halley.Thompson@terracat.co.nz</t>
  </si>
  <si>
    <t>Mick.Kennedy@goughmh.co.nz</t>
  </si>
  <si>
    <t>Mick</t>
  </si>
  <si>
    <t>Mick.Kennedy@hyster.co.nz</t>
  </si>
  <si>
    <t>Ryan.Newman@goughcat.co.nz</t>
  </si>
  <si>
    <t>Ryan.Newman@terracat.co.nz</t>
  </si>
  <si>
    <t>Devon.Crequer@goughgroup.co.nz</t>
  </si>
  <si>
    <t>Devon</t>
  </si>
  <si>
    <t>Crequer</t>
  </si>
  <si>
    <t>Devon.Crequer@goughcat.co.nz</t>
  </si>
  <si>
    <t>Daniel.Venkataiya@goughcat.co.nz</t>
  </si>
  <si>
    <t>Venkataiya</t>
  </si>
  <si>
    <t>Daniel.Venkataiya@terracat.co.nz</t>
  </si>
  <si>
    <t>Martin.Riddell@goughtwl.co.nz</t>
  </si>
  <si>
    <t>Riddell</t>
  </si>
  <si>
    <t>Victoria.Yardley@goughmh.co.nz</t>
  </si>
  <si>
    <t>Yardley</t>
  </si>
  <si>
    <t>Victoria.Yardley@hyster.co.nz</t>
  </si>
  <si>
    <t>Susan.Hu@goughgroup.co.nz</t>
  </si>
  <si>
    <t>Hu</t>
  </si>
  <si>
    <t>Evan.Hilton@goughtwl.co.nz</t>
  </si>
  <si>
    <t>Evan</t>
  </si>
  <si>
    <t>Hilton</t>
  </si>
  <si>
    <t>Evan.Hilton@twlnz.co.nz</t>
  </si>
  <si>
    <t>Brendan.Norris@goughtwl.co.nz</t>
  </si>
  <si>
    <t>Brendan</t>
  </si>
  <si>
    <t>Norris</t>
  </si>
  <si>
    <t>Brendan.Norris@twlnz.co.nz</t>
  </si>
  <si>
    <t>Rebecca.Lamont@goughgroup.co.nz</t>
  </si>
  <si>
    <t>Lamont</t>
  </si>
  <si>
    <t>Chris.Sedgwick@goughgroup.co.nz</t>
  </si>
  <si>
    <t>Sedgwick</t>
  </si>
  <si>
    <t>Chris.Sedgwick@sdtg.co.nz</t>
  </si>
  <si>
    <t>Nick.Kam@goughcat.co.nz</t>
  </si>
  <si>
    <t>Kam</t>
  </si>
  <si>
    <t>Annie.Chant@goughgroup.co.nz</t>
  </si>
  <si>
    <t>Annie</t>
  </si>
  <si>
    <t>Chant</t>
  </si>
  <si>
    <t>Annie.Chant@terraanalytical.co.nz</t>
  </si>
  <si>
    <t>Matthew.Bray@goughtwl.co.nz</t>
  </si>
  <si>
    <t>Bray</t>
  </si>
  <si>
    <t>William.Reith@goughmh.co.nz</t>
  </si>
  <si>
    <t>Reith</t>
  </si>
  <si>
    <t>William.Reith@hyster.co.nz</t>
  </si>
  <si>
    <t>Dhinesh.Daya@goughmh.co.nz</t>
  </si>
  <si>
    <t>Dhinesh</t>
  </si>
  <si>
    <t>Daya</t>
  </si>
  <si>
    <t>Dhinesh.Daya@hyster.co.nz</t>
  </si>
  <si>
    <t>Heath.Stewart@goughcat.co.nz</t>
  </si>
  <si>
    <t>Heath</t>
  </si>
  <si>
    <t>Stewart</t>
  </si>
  <si>
    <t>Heath.Stewart@terracat.co.nz</t>
  </si>
  <si>
    <t>Steven.Bennett@goughmh.co.nz</t>
  </si>
  <si>
    <t>Steven</t>
  </si>
  <si>
    <t>Bennett</t>
  </si>
  <si>
    <t>Leticia.Bremner@goughcat.co.nz</t>
  </si>
  <si>
    <t>Leticia</t>
  </si>
  <si>
    <t>Bremner</t>
  </si>
  <si>
    <t>Leticia.Bremner@terracat.co.nz</t>
  </si>
  <si>
    <t>Craig.Donald@goughindustrial.co.nz</t>
  </si>
  <si>
    <t>Donald</t>
  </si>
  <si>
    <t>Michael.Potter@goughcat.co.nz</t>
  </si>
  <si>
    <t>Michael.Potter@terracat.co.nz</t>
  </si>
  <si>
    <t>Paul.Verwey@goughcat.co.nz</t>
  </si>
  <si>
    <t>Verwey</t>
  </si>
  <si>
    <t>Paul.Verwey@terracat.co.nz</t>
  </si>
  <si>
    <t>Velinda.Raines@goughgroup.co.nz</t>
  </si>
  <si>
    <t>Velinda</t>
  </si>
  <si>
    <t>Raines</t>
  </si>
  <si>
    <t>Velinda.Raines@sdtg.co.nz</t>
  </si>
  <si>
    <t>Carlene.Herity@goughgroup.co.nz</t>
  </si>
  <si>
    <t>Carlene</t>
  </si>
  <si>
    <t>Herity</t>
  </si>
  <si>
    <t>Vipin.George@goughgroup.co.nz</t>
  </si>
  <si>
    <t>Vipin</t>
  </si>
  <si>
    <t>Vipin.George@terraanalytical.co.nz</t>
  </si>
  <si>
    <t>Lance.McIsaac@goughtwl.co.nz</t>
  </si>
  <si>
    <t>Megan.Edwards@palfinger.co.nz</t>
  </si>
  <si>
    <t>Edwards</t>
  </si>
  <si>
    <t>Karthik.Sivasubramanian@transpecs.co.nz</t>
  </si>
  <si>
    <t>Karthik</t>
  </si>
  <si>
    <t>Sivasubramanian</t>
  </si>
  <si>
    <t>Karthik.Sivasubramanian@sdtg.co.nz</t>
  </si>
  <si>
    <t>Jayden.Peek@goughcat.co.nz</t>
  </si>
  <si>
    <t>Jayden</t>
  </si>
  <si>
    <t>Peek</t>
  </si>
  <si>
    <t>Jayden.Peek@terracat.co.nz</t>
  </si>
  <si>
    <t>Duncan.Phillips@palfinger.co.nz</t>
  </si>
  <si>
    <t>Russell.Grant@goughmh.co.nz</t>
  </si>
  <si>
    <t>Russell.Grant@hyster.co.nz</t>
  </si>
  <si>
    <t>Simon.Straessle@goughgroup.co.nz</t>
  </si>
  <si>
    <t>Straessle</t>
  </si>
  <si>
    <t>Simon.Straessle@sdtg.co.nz</t>
  </si>
  <si>
    <t>Ryan.Petersen@goughcat.co.nz</t>
  </si>
  <si>
    <t>Ryan.Petersen@terracat.co.nz</t>
  </si>
  <si>
    <t>Allison.Burrough@goughcat.co.nz</t>
  </si>
  <si>
    <t>Allison</t>
  </si>
  <si>
    <t>Burrough</t>
  </si>
  <si>
    <t>Craig.Peters@goughcat.co.nz</t>
  </si>
  <si>
    <t>Craig.Peters@terracat.co.nz</t>
  </si>
  <si>
    <t>Dion.Anderson@goughtwl.co.nz</t>
  </si>
  <si>
    <t>Dion</t>
  </si>
  <si>
    <t>Dion.Anderson@twlnz.co.nz</t>
  </si>
  <si>
    <t>Steven.Spooner@goughtwl.co.nz</t>
  </si>
  <si>
    <t>Spooner</t>
  </si>
  <si>
    <t>Adam.Mottram@goughfinance.co.nz</t>
  </si>
  <si>
    <t>Mottram</t>
  </si>
  <si>
    <t>Niel.Louw@goughmh.co.nz</t>
  </si>
  <si>
    <t>Niel</t>
  </si>
  <si>
    <t>Louw</t>
  </si>
  <si>
    <t>Mike.Lester@goughcat.co.nz</t>
  </si>
  <si>
    <t>Lester</t>
  </si>
  <si>
    <t>Mike.Lester@terracat.co.nz</t>
  </si>
  <si>
    <t>Rukshana.Irani@goughgroup.co.nz</t>
  </si>
  <si>
    <t>Rukshana</t>
  </si>
  <si>
    <t>Irani</t>
  </si>
  <si>
    <t>Supply Chain Analyst</t>
  </si>
  <si>
    <t>Gary.Stead@Palfinger.co.nz</t>
  </si>
  <si>
    <t>Stead</t>
  </si>
  <si>
    <t>Gary.Stead@terracat.co.nz</t>
  </si>
  <si>
    <t>Regional Sales Manager;Parts &amp; Service Gatekeeper</t>
  </si>
  <si>
    <t>John.Sexton@goughtwl.co.nz</t>
  </si>
  <si>
    <t>Sexton</t>
  </si>
  <si>
    <t>John.Sexton@twlnz.co.nz</t>
  </si>
  <si>
    <t>Scott.Rogers@goughtwl.co.nz</t>
  </si>
  <si>
    <t>Rogers</t>
  </si>
  <si>
    <t>Scott.Rogers@twlnz.co.nz</t>
  </si>
  <si>
    <t>Michael.Muldrock@goughcat.co.nz</t>
  </si>
  <si>
    <t>Michael.Muldrock@terracat.co.nz</t>
  </si>
  <si>
    <t>Judy.Vunderink@palfinger.co.nz</t>
  </si>
  <si>
    <t>Vunderink</t>
  </si>
  <si>
    <t>Nico.Gunter@goughmh.co.nz</t>
  </si>
  <si>
    <t>Nico</t>
  </si>
  <si>
    <t>Gunter</t>
  </si>
  <si>
    <t>Nico.Gunter@hyster.co.nz</t>
  </si>
  <si>
    <t>Richard.Morrison@goughcat.co.nz</t>
  </si>
  <si>
    <t>Richard.Morrison@terracat.co.nz</t>
  </si>
  <si>
    <t>VictorK@goughcat.co.nz</t>
  </si>
  <si>
    <t>Kamuyanga</t>
  </si>
  <si>
    <t>Victor.Kamuyanga@terracat.co.nz</t>
  </si>
  <si>
    <t>Ron.Pratt@transpecs.co.nz</t>
  </si>
  <si>
    <t>Roberto.Barba@goughcat.co.nz</t>
  </si>
  <si>
    <t>Roberto</t>
  </si>
  <si>
    <t>Barba</t>
  </si>
  <si>
    <t>Roberto.Barba@terracat.co.nz</t>
  </si>
  <si>
    <t>James.Lundy@goughcat.co.nz</t>
  </si>
  <si>
    <t>Lundy</t>
  </si>
  <si>
    <t>James.Lundy@terracat.co.nz</t>
  </si>
  <si>
    <t>Industry Sales Manager</t>
  </si>
  <si>
    <t>Thomas.Hopkins@goughcat.co.nz</t>
  </si>
  <si>
    <t>Thomas.Hopkins@terracat.co.nz</t>
  </si>
  <si>
    <t>Willem.VanLoggerenberg@goughcat.co.nz</t>
  </si>
  <si>
    <t>Willem</t>
  </si>
  <si>
    <t>Van Loggerenberg</t>
  </si>
  <si>
    <t>Willem.VanLoggerenberg@terracat.co.nz</t>
  </si>
  <si>
    <t>Wentzel.Nel@goughmh.co.nz</t>
  </si>
  <si>
    <t>Wentzel</t>
  </si>
  <si>
    <t>Nel</t>
  </si>
  <si>
    <t>Nathan.Davies@goughcat.co.nz</t>
  </si>
  <si>
    <t>Davies</t>
  </si>
  <si>
    <t>Thomas.Williams@goughmh.co.nz</t>
  </si>
  <si>
    <t>Thomas.Williams@hyster.co.nz</t>
  </si>
  <si>
    <t>Eugene.Fynn@goughmh.co.nz</t>
  </si>
  <si>
    <t>Eugene</t>
  </si>
  <si>
    <t>Fynn</t>
  </si>
  <si>
    <t>Tony.Simpson@goughcat.co.nz</t>
  </si>
  <si>
    <t>Simpson</t>
  </si>
  <si>
    <t>Tony.Simpson@terracat.co.nz</t>
  </si>
  <si>
    <t>Jaco.Langenhoven@goughmh.co.nz</t>
  </si>
  <si>
    <t>Jaco</t>
  </si>
  <si>
    <t>Langenhoven</t>
  </si>
  <si>
    <t>Jaco.Langenhoven@hyster.co.nz</t>
  </si>
  <si>
    <t>David.Brunt@goughcat.co.nz</t>
  </si>
  <si>
    <t>Brunt</t>
  </si>
  <si>
    <t>David.Brunt@terracat.co.nz</t>
  </si>
  <si>
    <t>Chris.Marais@GoughCat.co.nz</t>
  </si>
  <si>
    <t>Marais</t>
  </si>
  <si>
    <t>Chris.Marais@terracat.co.nz</t>
  </si>
  <si>
    <t>Dave.Moyle@goughmh.co.nz</t>
  </si>
  <si>
    <t>Moyle</t>
  </si>
  <si>
    <t>Sultan.Mohammed@goughcat.co.nz</t>
  </si>
  <si>
    <t>Sultan</t>
  </si>
  <si>
    <t>Sultan.Mohammed@terracat.co.nz</t>
  </si>
  <si>
    <t>Trevor.Williams@goughcat.co.nz</t>
  </si>
  <si>
    <t>Trevor</t>
  </si>
  <si>
    <t>Trevor.Williams@terracat.co.nz</t>
  </si>
  <si>
    <t>Yes</t>
  </si>
  <si>
    <t>Zachary.Calver@goughtwl.co.nz</t>
  </si>
  <si>
    <t>Zachary</t>
  </si>
  <si>
    <t>Calver</t>
  </si>
  <si>
    <t>Zachary.Calver@twlnz.co.nz</t>
  </si>
  <si>
    <t>Gareth.Rosser@goughmh.co.nz</t>
  </si>
  <si>
    <t>Gareth</t>
  </si>
  <si>
    <t>Rosser</t>
  </si>
  <si>
    <t>Detchie.Aurigue@goughcat.co.nz</t>
  </si>
  <si>
    <t>Detchie</t>
  </si>
  <si>
    <t>Aurigue</t>
  </si>
  <si>
    <t>Detchie.Aurigue@terracat.co.nz</t>
  </si>
  <si>
    <t>Nicky.Noble@goughcat.co.nz</t>
  </si>
  <si>
    <t>Noble</t>
  </si>
  <si>
    <t>Projects Manager</t>
  </si>
  <si>
    <t>Christine.Wilson@goughgroup.co.nz</t>
  </si>
  <si>
    <t>Christine.Wilson@terracat.co.nz</t>
  </si>
  <si>
    <t>Sam.Reed@goughcat.co.nz</t>
  </si>
  <si>
    <t>Sam.Reed@terracat.co.nz</t>
  </si>
  <si>
    <t>Bradley.Turner@goughcat.co.nz</t>
  </si>
  <si>
    <t>Bradley.Turner@terracat.co.nz</t>
  </si>
  <si>
    <t>Stuart.Mcneil@goughcat.co.nz</t>
  </si>
  <si>
    <t>Mcneil</t>
  </si>
  <si>
    <t>Stuart.Mcneil@terracat.co.nz</t>
  </si>
  <si>
    <t>Damien.Evans@goughcat.co.nz</t>
  </si>
  <si>
    <t>Damien</t>
  </si>
  <si>
    <t>Evans</t>
  </si>
  <si>
    <t>Damien.Evans@terracat.co.nz</t>
  </si>
  <si>
    <t>Damian.Brodie@goughcat.co.nz</t>
  </si>
  <si>
    <t>Damian</t>
  </si>
  <si>
    <t>Brodie</t>
  </si>
  <si>
    <t>Damian.Brodie@terracat.co.nz</t>
  </si>
  <si>
    <t>Jonny.Dodd@goughgroup.co.nz</t>
  </si>
  <si>
    <t>Dodd</t>
  </si>
  <si>
    <t>Johnny.Dodd@terraanalytical.co.nz</t>
  </si>
  <si>
    <t>Damien.OHara@transpecs.co.nz</t>
  </si>
  <si>
    <t>O'Hara</t>
  </si>
  <si>
    <t>Mike.Doughty@goughcat.co.nz</t>
  </si>
  <si>
    <t>Doughty</t>
  </si>
  <si>
    <t>Parts and Service Sales Representative</t>
  </si>
  <si>
    <t>Lyndon.Collie@palfinger.co.nz</t>
  </si>
  <si>
    <t>Lyndon</t>
  </si>
  <si>
    <t>Collie</t>
  </si>
  <si>
    <t>Paul.Streeter@goughtwl.co.nz</t>
  </si>
  <si>
    <t>Streeter</t>
  </si>
  <si>
    <t>paul.streeter@twlnz.co.nz</t>
  </si>
  <si>
    <t>Chantel.Puffy@goughcat.co.nz</t>
  </si>
  <si>
    <t>Chantel</t>
  </si>
  <si>
    <t>Puffy</t>
  </si>
  <si>
    <t>Chantel.Puffy@terracat.co.nz</t>
  </si>
  <si>
    <t>Steph.Cassels@goughgroup.co.nz</t>
  </si>
  <si>
    <t>Steph</t>
  </si>
  <si>
    <t>Cassels</t>
  </si>
  <si>
    <t>Hamish.Kirkness@goughcat.co.nz</t>
  </si>
  <si>
    <t>Kirkness</t>
  </si>
  <si>
    <t>Hamish.Kirkness@terracat.co.nz</t>
  </si>
  <si>
    <t>Raymond.Beetge@goughcat.co.nz</t>
  </si>
  <si>
    <t>Raymond</t>
  </si>
  <si>
    <t>Beetge</t>
  </si>
  <si>
    <t>Richard.Gestro@goughcat.co.nz</t>
  </si>
  <si>
    <t>Gestro</t>
  </si>
  <si>
    <t>Richard.Gestro@terracat.co.nz</t>
  </si>
  <si>
    <t>Cara.Hawthorne@goughmh.co.nz</t>
  </si>
  <si>
    <t>Cara</t>
  </si>
  <si>
    <t>Hawthorne</t>
  </si>
  <si>
    <t>Aaron.Grimwood@goughcat.co.nz</t>
  </si>
  <si>
    <t>Darren.Selwyn@goughmh.co.nz</t>
  </si>
  <si>
    <t>Selwyn</t>
  </si>
  <si>
    <t>Darren.Selwyn@hyster.co.nz</t>
  </si>
  <si>
    <t>Tony.Trainor@goughtwl.co.nz</t>
  </si>
  <si>
    <t>Trainor</t>
  </si>
  <si>
    <t>Tony.Trainor@twlnz.co.nz</t>
  </si>
  <si>
    <t>John.Clarkson@transpecs.co.nz</t>
  </si>
  <si>
    <t>Clarkson</t>
  </si>
  <si>
    <t>Sandy.Russell@goughgroup.co.nz</t>
  </si>
  <si>
    <t>Sandy</t>
  </si>
  <si>
    <t>Asanka.Liyanage@goughcat.co.nz</t>
  </si>
  <si>
    <t>Asanka</t>
  </si>
  <si>
    <t>Liyanage</t>
  </si>
  <si>
    <t>Asanka.Liyanage@terracat.co.nz</t>
  </si>
  <si>
    <t>Michael.Honor@goughtwl.co.nz</t>
  </si>
  <si>
    <t>Honor</t>
  </si>
  <si>
    <t>mike.honor@twlnz.co.nz</t>
  </si>
  <si>
    <t>Kim.Gibson@goughgroup.co.nz</t>
  </si>
  <si>
    <t>Kim</t>
  </si>
  <si>
    <t>Gibson</t>
  </si>
  <si>
    <t>Kim.Gibson@sdtg.co.nz</t>
  </si>
  <si>
    <t>Derek.Jeram@goughmh.co.nz</t>
  </si>
  <si>
    <t>Derek</t>
  </si>
  <si>
    <t>Jeram</t>
  </si>
  <si>
    <t>Derek.Jeram@hyster.co.nz</t>
  </si>
  <si>
    <t>Matt.Wheeler@goughcat.co.nz</t>
  </si>
  <si>
    <t>Wheeler</t>
  </si>
  <si>
    <t>Matt.Wheeler@terracat.co.nz</t>
  </si>
  <si>
    <t>Peter.Coory@goughtwl.co.nz</t>
  </si>
  <si>
    <t>Coory</t>
  </si>
  <si>
    <t>Peter.Coory@twlnz.co.nz</t>
  </si>
  <si>
    <t>Jo.Roberts@goughcat.co.nz</t>
  </si>
  <si>
    <t>Jo.Roberts@terracat.co.nz</t>
  </si>
  <si>
    <t>Steven.Smith@goughtwl.co.nz</t>
  </si>
  <si>
    <t>steven.smith@goughcat.co.nz</t>
  </si>
  <si>
    <t>Murray.Eversfield@goughcat.co.nz</t>
  </si>
  <si>
    <t>Eversfield</t>
  </si>
  <si>
    <t>Murray.Eversfield@terracat.co.nz</t>
  </si>
  <si>
    <t>Gerard.Kapma@goughgroup.co.nz</t>
  </si>
  <si>
    <t>Gerard</t>
  </si>
  <si>
    <t>Kapma</t>
  </si>
  <si>
    <t>Patrick.Singh@goughtwl.co.nz</t>
  </si>
  <si>
    <t>Patrick</t>
  </si>
  <si>
    <t>Patrick.Singh@twlnz.co.nz</t>
  </si>
  <si>
    <t>Bernard.Jones@goughcat.co.nz</t>
  </si>
  <si>
    <t>Bernard</t>
  </si>
  <si>
    <t>Graham.Small@goughgroup.co.nz</t>
  </si>
  <si>
    <t>Small</t>
  </si>
  <si>
    <t>Graham.Small@sdtg.co.nz</t>
  </si>
  <si>
    <t>MarkT@goughtwl.co.nz</t>
  </si>
  <si>
    <t>Mark.Thompson@goughtwl.co.nz</t>
  </si>
  <si>
    <t>TupuFua.Stowers@transpecs.co.nz</t>
  </si>
  <si>
    <t>TupuFua</t>
  </si>
  <si>
    <t>Stowers</t>
  </si>
  <si>
    <t>Neil.Alin@goughcat.co.nz</t>
  </si>
  <si>
    <t>Alin</t>
  </si>
  <si>
    <t>Neil.Alin@terracat.co.nz</t>
  </si>
  <si>
    <t>Nancy.Rodriguez@goughcat.co.nz</t>
  </si>
  <si>
    <t>Nancy</t>
  </si>
  <si>
    <t>Rodriguez</t>
  </si>
  <si>
    <t>Chris.Begg@goughcat.co.nz</t>
  </si>
  <si>
    <t>Begg</t>
  </si>
  <si>
    <t>Chris.Begg@terracat.co.nz</t>
  </si>
  <si>
    <t>Finn.Cameron@goughcat.co.nz</t>
  </si>
  <si>
    <t>Finn</t>
  </si>
  <si>
    <t>Finn.Cameron@terracat.co.nz</t>
  </si>
  <si>
    <t>Brad.Jackson@transpecs.co.nz</t>
  </si>
  <si>
    <t>Jackson</t>
  </si>
  <si>
    <t>Dean.Heney@goughcat.co.nz</t>
  </si>
  <si>
    <t>Heney</t>
  </si>
  <si>
    <t>Dean.Heney@terracat.co.nz</t>
  </si>
  <si>
    <t>Andrew.TeGroen@goughgroup.co.nz</t>
  </si>
  <si>
    <t>te Groen</t>
  </si>
  <si>
    <t>Andrew.teGroen@sdtg.co.nz</t>
  </si>
  <si>
    <t>Ian.Sione@goughtwl.co.nz</t>
  </si>
  <si>
    <t>Sione</t>
  </si>
  <si>
    <t>Ian.Sione@twlnz.co.nz</t>
  </si>
  <si>
    <t>Monica.Olivares@goughcat.co.nz</t>
  </si>
  <si>
    <t>Monica</t>
  </si>
  <si>
    <t>Olivares</t>
  </si>
  <si>
    <t>Craig.Bramble@palfinger.co.nz</t>
  </si>
  <si>
    <t>Bramble</t>
  </si>
  <si>
    <t>Jill.Bentley@goughcat.co.nz</t>
  </si>
  <si>
    <t>Bentley</t>
  </si>
  <si>
    <t>Jill.Bentley@terracat.co.nz</t>
  </si>
  <si>
    <t>Service Job Closer</t>
  </si>
  <si>
    <t>Jenny.Fuller@goughcat.co.nz</t>
  </si>
  <si>
    <t>Jenny</t>
  </si>
  <si>
    <t>Fuller</t>
  </si>
  <si>
    <t>Jenny.Fuller@terracat.co.nz</t>
  </si>
  <si>
    <t>Samantha.Holland@goughgroup.co.nz</t>
  </si>
  <si>
    <t>Holland</t>
  </si>
  <si>
    <t>Samantha.Holland@sdtg.co.nz</t>
  </si>
  <si>
    <t>Libby.Smith@goughtwl.co.nz</t>
  </si>
  <si>
    <t>Jarrod.Rudkin@goughcat.co.nz</t>
  </si>
  <si>
    <t>Jarrod</t>
  </si>
  <si>
    <t>Rudkin</t>
  </si>
  <si>
    <t>Mike.Goldsbury@goughcat.co.nz</t>
  </si>
  <si>
    <t>Goldsbury</t>
  </si>
  <si>
    <t>Mike.Goldsbury@terracat.co.nz</t>
  </si>
  <si>
    <t>Toby.McLaughlin@goughcat.co.nz</t>
  </si>
  <si>
    <t>Toby</t>
  </si>
  <si>
    <t>McLaughlin</t>
  </si>
  <si>
    <t>Toby.McLaughlin@terracat.co.nz</t>
  </si>
  <si>
    <t>Ben.Gough@goughgroup.co.nz</t>
  </si>
  <si>
    <t>Nathan.Todd@goughtwl.co.nz</t>
  </si>
  <si>
    <t>Todd</t>
  </si>
  <si>
    <t>Nathan.Todd@twlnz.co.nz</t>
  </si>
  <si>
    <t>Joseph.Young@goughcat.co.nz</t>
  </si>
  <si>
    <t>Joseph</t>
  </si>
  <si>
    <t>Young</t>
  </si>
  <si>
    <t>Neil.Crawford@transpecs.co.nz</t>
  </si>
  <si>
    <t>Crawford</t>
  </si>
  <si>
    <t>Gaynor.Harvey@goughgroup.co.nz</t>
  </si>
  <si>
    <t>Gaynor</t>
  </si>
  <si>
    <t>Harvey</t>
  </si>
  <si>
    <t>Gaynor.Harvey@terraanalytical.co.nz</t>
  </si>
  <si>
    <t>Kylie.Neilson@goughcat.co.nz</t>
  </si>
  <si>
    <t>Kylie</t>
  </si>
  <si>
    <t>Neilson</t>
  </si>
  <si>
    <t>Mark.Munroe@transpecs.co.nz</t>
  </si>
  <si>
    <t>Munroe</t>
  </si>
  <si>
    <t>Bob.Walker@goughcat.co.nz</t>
  </si>
  <si>
    <t>Ben.Mayo@goughtwl.co.nz</t>
  </si>
  <si>
    <t>Mayo</t>
  </si>
  <si>
    <t>Ho.Hogg@goughindustrial.co.nz</t>
  </si>
  <si>
    <t>Ho</t>
  </si>
  <si>
    <t>Hogg</t>
  </si>
  <si>
    <t>Ho.Hogg@eaps.co.nz</t>
  </si>
  <si>
    <t>Business Development Manager</t>
  </si>
  <si>
    <t>Matt.Holloway@goughcat.co.nz</t>
  </si>
  <si>
    <t>Holloway</t>
  </si>
  <si>
    <t>Matt.Holloway@terracat.co.nz</t>
  </si>
  <si>
    <t>Shane.Williams@goughcat.co.nz</t>
  </si>
  <si>
    <t>Shane.Williams@terracat.co.nz</t>
  </si>
  <si>
    <t>Karl.Boots@goughtwl.co.nz</t>
  </si>
  <si>
    <t>Karl</t>
  </si>
  <si>
    <t>Boots</t>
  </si>
  <si>
    <t>Karl.Boots@twlnz.co.nz</t>
  </si>
  <si>
    <t>Barbara.Whelan@goughgroup.co.nz</t>
  </si>
  <si>
    <t>Barbara</t>
  </si>
  <si>
    <t>Doug.Budge@goughcat.co.nz</t>
  </si>
  <si>
    <t>Budge</t>
  </si>
  <si>
    <t>Doug.Budge@terracat.co.nz</t>
  </si>
  <si>
    <t>Oliver.Bush@goughcat.co.nz</t>
  </si>
  <si>
    <t>Bush</t>
  </si>
  <si>
    <t>Oliver.Bush@terracat.co.nz</t>
  </si>
  <si>
    <t>Service Technician;Field Service Technician</t>
  </si>
  <si>
    <t>Justin.Anderson@goughtwl.co.nz</t>
  </si>
  <si>
    <t>Justin.Anderson@twlnz.co.nz</t>
  </si>
  <si>
    <t>Lisa.Colley@goughtwl.co.nz</t>
  </si>
  <si>
    <t>Colley</t>
  </si>
  <si>
    <t>Parvinder.Singh@transpecs.co.nz</t>
  </si>
  <si>
    <t>Parvinder</t>
  </si>
  <si>
    <t>Frank.Reid@goughcat.co.nz</t>
  </si>
  <si>
    <t>Frank</t>
  </si>
  <si>
    <t>Reid</t>
  </si>
  <si>
    <t>Frank.Reid@terracat.co.nz</t>
  </si>
  <si>
    <t>Ramon.Quijano@goughcat.co.nz</t>
  </si>
  <si>
    <t>Ramon</t>
  </si>
  <si>
    <t>Quijano</t>
  </si>
  <si>
    <t>Ramon.Quijano@terracat.co.nz</t>
  </si>
  <si>
    <t>Mak.Matthews@goughcat.co.nz</t>
  </si>
  <si>
    <t>Mak</t>
  </si>
  <si>
    <t>Mak.Matthews@terracat.co.nz</t>
  </si>
  <si>
    <t>Productivity Services Manager;Productivity Services Team</t>
  </si>
  <si>
    <t>Ian.Ullyett@goughcat.co.nz</t>
  </si>
  <si>
    <t>Ullyett</t>
  </si>
  <si>
    <t>Ian.Ullyett@terracat.co.nz</t>
  </si>
  <si>
    <t>Shaun.Palmer@goughgroup.co.nz</t>
  </si>
  <si>
    <t>Palmer</t>
  </si>
  <si>
    <t>DejarnI@goughcat.co.nz</t>
  </si>
  <si>
    <t>Dejarn</t>
  </si>
  <si>
    <t>Irwin</t>
  </si>
  <si>
    <t>Dejarn.Irwin@terracat.co.nz</t>
  </si>
  <si>
    <t>Gareth.Taylor@goughcat.co.nz</t>
  </si>
  <si>
    <t>Gareth.Taylor@terracat.co.nz</t>
  </si>
  <si>
    <t>James.oHanlon@goughcat.co.nz</t>
  </si>
  <si>
    <t>O'Hanlon</t>
  </si>
  <si>
    <t>James.oHanlon@terracat.co.nz</t>
  </si>
  <si>
    <t>Michelle.Olwagen@goughmh.co.nz</t>
  </si>
  <si>
    <t>Olwagen</t>
  </si>
  <si>
    <t>Patrick.Crane@goughcat.co.nz</t>
  </si>
  <si>
    <t>Crane</t>
  </si>
  <si>
    <t>Patrick.Crane@terracat.co.nz</t>
  </si>
  <si>
    <t>Nick.Maslin@goughgroup.co.nz</t>
  </si>
  <si>
    <t>Maslin</t>
  </si>
  <si>
    <t>Nick.Maslin@sdtg.co.nz</t>
  </si>
  <si>
    <t>Kerry.Reay@goughmh.co.nz</t>
  </si>
  <si>
    <t>Kerry</t>
  </si>
  <si>
    <t>Reay</t>
  </si>
  <si>
    <t>Kerry.Reay@hyster.co.nz</t>
  </si>
  <si>
    <t>Brenton.Page@goughcat.co.nz</t>
  </si>
  <si>
    <t>Brenton</t>
  </si>
  <si>
    <t>Page</t>
  </si>
  <si>
    <t>Brenton.Page@terracat.co.nz</t>
  </si>
  <si>
    <t>Mohamed.Aziz@goughcat.co.nz</t>
  </si>
  <si>
    <t>Mohamed</t>
  </si>
  <si>
    <t>Aziz</t>
  </si>
  <si>
    <t>Mohamed.Aziz@terracat.co.nz</t>
  </si>
  <si>
    <t>Steven.Fourie@goughcat.co.nz</t>
  </si>
  <si>
    <t>Fourie</t>
  </si>
  <si>
    <t>Steven.Fourie@terracat.co.nz</t>
  </si>
  <si>
    <t>Marion.Taare@goughcat.co.nz</t>
  </si>
  <si>
    <t>Marion</t>
  </si>
  <si>
    <t>Taare</t>
  </si>
  <si>
    <t>Marion.Taare@terracat.co.nz</t>
  </si>
  <si>
    <t>Natasha.Appleton@goughcat.co.nz</t>
  </si>
  <si>
    <t>Natasha</t>
  </si>
  <si>
    <t>Appleton</t>
  </si>
  <si>
    <t>Maree.Short@goughmh.co.nz</t>
  </si>
  <si>
    <t>Short</t>
  </si>
  <si>
    <t>Maree.Short@hyster.co.nz</t>
  </si>
  <si>
    <t>Chris.Bennett@goughcat.co.nz</t>
  </si>
  <si>
    <t>Chris.Bennett@terracat.co.nz</t>
  </si>
  <si>
    <t>Hayward.Taylor@goughtwl.co.nz</t>
  </si>
  <si>
    <t>Hayward</t>
  </si>
  <si>
    <t>Hayward.Taylor@twlnz.co.nz</t>
  </si>
  <si>
    <t>vernon.morta@goughcat.co.nz</t>
  </si>
  <si>
    <t>Vernon</t>
  </si>
  <si>
    <t>Morta</t>
  </si>
  <si>
    <t>Vernon.Morta@terracat.co.nz</t>
  </si>
  <si>
    <t>Charlotte.Gibb@goughcat.co.nz</t>
  </si>
  <si>
    <t>Charlotte</t>
  </si>
  <si>
    <t>Gibb</t>
  </si>
  <si>
    <t>Charlotte.Gibb@terracat.co.nz</t>
  </si>
  <si>
    <t>Prue.Stewart@goughmh.co.nz</t>
  </si>
  <si>
    <t>Prue</t>
  </si>
  <si>
    <t>Prue.Stewart@hyster.co.nz</t>
  </si>
  <si>
    <t>Flip.Olwagen@goughmh.co.nz</t>
  </si>
  <si>
    <t>Flip</t>
  </si>
  <si>
    <t>Flip.Olwagen@hyster.co.nz</t>
  </si>
  <si>
    <t>Tommy.Posangat@goughcat.co.nz</t>
  </si>
  <si>
    <t>Tommy</t>
  </si>
  <si>
    <t>Posangat</t>
  </si>
  <si>
    <t>Tommy.Posangat@terracat.co.nz</t>
  </si>
  <si>
    <t>Keith.Chetty@goughcat.co.nz</t>
  </si>
  <si>
    <t>Keith</t>
  </si>
  <si>
    <t>Chetty</t>
  </si>
  <si>
    <t>Keith.Chetty@terracat.co.nz</t>
  </si>
  <si>
    <t>Philip.Duncan2@goughcat.co.nz</t>
  </si>
  <si>
    <t>David.Spriggs@goughcat.co.nz</t>
  </si>
  <si>
    <t>Spriggs</t>
  </si>
  <si>
    <t>David.Spriggs@terracat.co.nz</t>
  </si>
  <si>
    <t>Chris.Saxby@goughcat.co.nz</t>
  </si>
  <si>
    <t>Saxby</t>
  </si>
  <si>
    <t>Chris.Saxby@terracat.co.nz</t>
  </si>
  <si>
    <t>MalcolmL@goughcat.co.nz</t>
  </si>
  <si>
    <t>Lowe</t>
  </si>
  <si>
    <t>Malcolm.Lowe@terracat.co.nz</t>
  </si>
  <si>
    <t>Kane.Thomson@goughcat.co.nz</t>
  </si>
  <si>
    <t>Kane</t>
  </si>
  <si>
    <t>Kane.Thomson@terracat.co.nz</t>
  </si>
  <si>
    <t>Colin.Harper@goughcat.co.nz</t>
  </si>
  <si>
    <t>Harper</t>
  </si>
  <si>
    <t>Colin.Harper@terracat.co.nz</t>
  </si>
  <si>
    <t>Sean.Fox@goughcat.co.nz</t>
  </si>
  <si>
    <t>Fox</t>
  </si>
  <si>
    <t>Sean.Fox@terracat.co.nz</t>
  </si>
  <si>
    <t>Justin.Whelan@goughcat.co.nz</t>
  </si>
  <si>
    <t>Justin.Whelan@terracat.co.nz</t>
  </si>
  <si>
    <t>Wynand.Legge@goughmh.co.nz</t>
  </si>
  <si>
    <t>Wynand</t>
  </si>
  <si>
    <t>Legge</t>
  </si>
  <si>
    <t>Wynand.Legge@hyster.co.nz</t>
  </si>
  <si>
    <t>Christine.Martin@goughgroup.co.nz</t>
  </si>
  <si>
    <t>Christine.Martin@terracat.co.nz</t>
  </si>
  <si>
    <t>Nicholas.Snodgrass@goughcat.co.nz</t>
  </si>
  <si>
    <t>Snodgrass</t>
  </si>
  <si>
    <t>Nicholas.Snodgrass@terracat.co.nz</t>
  </si>
  <si>
    <t>Colin.Peachey@goughtwl.co.nz</t>
  </si>
  <si>
    <t>Peachey</t>
  </si>
  <si>
    <t>Colin.Peachey@twlnz.co.nz</t>
  </si>
  <si>
    <t>Pete.Mila@goughgroup.co.nz</t>
  </si>
  <si>
    <t>Pete</t>
  </si>
  <si>
    <t>Mila</t>
  </si>
  <si>
    <t>Gerhard.JansenVanVuuren@goughcat.co.nz</t>
  </si>
  <si>
    <t>Gerhard</t>
  </si>
  <si>
    <t>JansenVanVuuren</t>
  </si>
  <si>
    <t>Pradeep.Thotawattage@goughcat.co.nz</t>
  </si>
  <si>
    <t>Thotawattage</t>
  </si>
  <si>
    <t>Pradeep.Thotawattage@terracat.co.nz</t>
  </si>
  <si>
    <t>Draughtsperson</t>
  </si>
  <si>
    <t>Harlam.Heydon@goughcat.co.nz</t>
  </si>
  <si>
    <t>Harlam</t>
  </si>
  <si>
    <t>Heydon</t>
  </si>
  <si>
    <t>Harlam.Heydon@terracat.co.nz</t>
  </si>
  <si>
    <t>Chris.Britton@goughcat.co.nz</t>
  </si>
  <si>
    <t>Britton</t>
  </si>
  <si>
    <t>Chris.Britton@terracat.co.nz</t>
  </si>
  <si>
    <t>Sonia.Sherlock@goughgroup.co.nz</t>
  </si>
  <si>
    <t>Sonia</t>
  </si>
  <si>
    <t>Sherlock</t>
  </si>
  <si>
    <t>Sonia.Sherlock@terracat.co.nz</t>
  </si>
  <si>
    <t>Stuart.Griffiths@palfinger.co.nz</t>
  </si>
  <si>
    <t>Griffiths</t>
  </si>
  <si>
    <t>Brent.Findlay@goughcat.co.nz</t>
  </si>
  <si>
    <t>Findlay</t>
  </si>
  <si>
    <t>Brent.Findlay@terracat.co.nz</t>
  </si>
  <si>
    <t>Dean.Henderson@goughcat.co.nz</t>
  </si>
  <si>
    <t>Henderson</t>
  </si>
  <si>
    <t>Dean.Henderson@terracat.co.nz</t>
  </si>
  <si>
    <t>Chris.Worboys@goughcat.co.nz</t>
  </si>
  <si>
    <t>Worboys</t>
  </si>
  <si>
    <t>Chris.Worboys@terracat.co.nz</t>
  </si>
  <si>
    <t>Joshua.Drayton@goughcat.co.nz</t>
  </si>
  <si>
    <t>Drayton</t>
  </si>
  <si>
    <t>Joshua.Drayton@terracat.co.nz</t>
  </si>
  <si>
    <t>Miles.Watson@goughcat.co.nz</t>
  </si>
  <si>
    <t>Miles</t>
  </si>
  <si>
    <t>Miles.Watson@terracat.co.nz</t>
  </si>
  <si>
    <t>Technical Communicator;Partner Services Manager</t>
  </si>
  <si>
    <t>Jeremy.Ridgen@goughcat.co.nz</t>
  </si>
  <si>
    <t>Jeremy</t>
  </si>
  <si>
    <t>Ridgen</t>
  </si>
  <si>
    <t>Jeremy.Ridgen@terracat.co.nz</t>
  </si>
  <si>
    <t>Martin.Humphrey@goughcat.co.nz</t>
  </si>
  <si>
    <t>Humphrey</t>
  </si>
  <si>
    <t>Martin.Humphrey@terracat.co.nz</t>
  </si>
  <si>
    <t>Thomas.Woods@goughgroup.co.nz</t>
  </si>
  <si>
    <t>Woods</t>
  </si>
  <si>
    <t>Julie.Gibson@goughcat.co.nz</t>
  </si>
  <si>
    <t>Steven.Thomasen@goughcat.co.nz</t>
  </si>
  <si>
    <t>Thomasen</t>
  </si>
  <si>
    <t>Steven.Thomasen@terracat.co.nz</t>
  </si>
  <si>
    <t>James.Thomas@goughcat.co.nz</t>
  </si>
  <si>
    <t>James.Thomas@terracat.co.nz</t>
  </si>
  <si>
    <t>Brett.Dunton@goughmh.co.nz</t>
  </si>
  <si>
    <t>Dunton</t>
  </si>
  <si>
    <t>Brett.Dunton@hyster.co.nz</t>
  </si>
  <si>
    <t>Kyle.Forster@goughcat.co.nz</t>
  </si>
  <si>
    <t>Kyle</t>
  </si>
  <si>
    <t>Forster</t>
  </si>
  <si>
    <t>David.Willetts@goughcat.co.nz</t>
  </si>
  <si>
    <t>David.Willetts@terracat.co.nz</t>
  </si>
  <si>
    <t>Douglas.Smith@goughcat.co.nz</t>
  </si>
  <si>
    <t>Douglas.Smith@terracat.co.nz</t>
  </si>
  <si>
    <t>Aaron.Tucker@goughcat.co.nz</t>
  </si>
  <si>
    <t>Tucker</t>
  </si>
  <si>
    <t>Aaron.Tucker@terracat.co.nz</t>
  </si>
  <si>
    <t>Danielle.Murphy@goughcat.co.nz</t>
  </si>
  <si>
    <t>Danni</t>
  </si>
  <si>
    <t>Murphy</t>
  </si>
  <si>
    <t>Danni.Murphy@terracat.co.nz</t>
  </si>
  <si>
    <t>Service Administrator;Service Advisor - Operations;Service Advisor - Support</t>
  </si>
  <si>
    <t>Nadine.Grady@goughcat.co.nz</t>
  </si>
  <si>
    <t>Nadine</t>
  </si>
  <si>
    <t>Grady</t>
  </si>
  <si>
    <t>Nadine.Grady@terracat.co.nz</t>
  </si>
  <si>
    <t>Mark.Chatterton@goughcat.co.nz</t>
  </si>
  <si>
    <t>Chatterton</t>
  </si>
  <si>
    <t>Mark.Chatterton@terracat.co.nz</t>
  </si>
  <si>
    <t>Karen.Jenkins@goughtwl.co.nz</t>
  </si>
  <si>
    <t>Karen.Jenkins@twlnz.co.nz</t>
  </si>
  <si>
    <t>Richard.Jones@goughtwl.co.nz</t>
  </si>
  <si>
    <t>Richard.Jones@twlnz.co.nz</t>
  </si>
  <si>
    <t>Leigh.Webley@goughcat.co.nz</t>
  </si>
  <si>
    <t>Webley</t>
  </si>
  <si>
    <t>Leigh.Webley@terracat.co.nz</t>
  </si>
  <si>
    <t>Parts - Branch;Branch Parts Sales Team;Service Advisor - Operations;Service Advisor - Support</t>
  </si>
  <si>
    <t>Nick.Otto@goughgroup.co.nz</t>
  </si>
  <si>
    <t>Otto</t>
  </si>
  <si>
    <t>Nick.Otto@goughtwl.co.nz</t>
  </si>
  <si>
    <t>Hayley.Milne@goughgroup.co.nz</t>
  </si>
  <si>
    <t>Hayley</t>
  </si>
  <si>
    <t>Jamin.Harrex@goughmh.co.nz</t>
  </si>
  <si>
    <t>Jamin</t>
  </si>
  <si>
    <t>Harrex</t>
  </si>
  <si>
    <t>Jamin.Harrex@hyster.co.nz</t>
  </si>
  <si>
    <t>Mel.Murphy@goughcat.co.nz</t>
  </si>
  <si>
    <t>Mel</t>
  </si>
  <si>
    <t>Mel.Murphy@terracat.co.nz</t>
  </si>
  <si>
    <t>Billy.VanHeerden@goughcat.co.nz</t>
  </si>
  <si>
    <t>Van Heerden</t>
  </si>
  <si>
    <t>Billy.VanHeerden@terracat.co.nz</t>
  </si>
  <si>
    <t>Sisila.Jayasinghe@goughcat.co.nz</t>
  </si>
  <si>
    <t>Sisila</t>
  </si>
  <si>
    <t>Jayasinghe</t>
  </si>
  <si>
    <t>Sisila.Jayasinghe@terracat.co.nz</t>
  </si>
  <si>
    <t>Gary.Iti@goughmh.co.nz</t>
  </si>
  <si>
    <t>Gary.Iti@hyster.co.nz</t>
  </si>
  <si>
    <t>Aeron.Prasad@goughcat.co.nz</t>
  </si>
  <si>
    <t>Aeron</t>
  </si>
  <si>
    <t>Aeron.Prasad@terracat.co.nz</t>
  </si>
  <si>
    <t>Nicholas.Gibbins@goughmh.co.nz</t>
  </si>
  <si>
    <t>Gibbins</t>
  </si>
  <si>
    <t>Gillian.McMillan@goughcat.co.nz</t>
  </si>
  <si>
    <t>Gillian</t>
  </si>
  <si>
    <t>McMillan</t>
  </si>
  <si>
    <t>Gillian.McMillan@terracat.co.nz</t>
  </si>
  <si>
    <t>Administration;Connectivity Team;Connected Assets Administrator</t>
  </si>
  <si>
    <t>Laura.Vitali@goughgroup.co.nz</t>
  </si>
  <si>
    <t>Laura</t>
  </si>
  <si>
    <t>Vitali</t>
  </si>
  <si>
    <t>Laura.Vitali@terraanalytical.co.nz</t>
  </si>
  <si>
    <t>ConnorG@goughtwl.co.nz</t>
  </si>
  <si>
    <t>Connor</t>
  </si>
  <si>
    <t>Connor.Gibson@goughtwl.co.nz</t>
  </si>
  <si>
    <t>Cristy.Grant@goughgroup.co.nz</t>
  </si>
  <si>
    <t>Cristy</t>
  </si>
  <si>
    <t>Claudia.Dowling@goughfinance.co.nz</t>
  </si>
  <si>
    <t>Dowling</t>
  </si>
  <si>
    <t>Claudia.Dowling@terracat.co.nz</t>
  </si>
  <si>
    <t>Mike.Cassin@goughtwl.co.nz</t>
  </si>
  <si>
    <t>Cassin</t>
  </si>
  <si>
    <t>Mike.Cassin@twlnz.co.nz</t>
  </si>
  <si>
    <t>Candice.Fourie@goughcat.co.nz</t>
  </si>
  <si>
    <t>Candice</t>
  </si>
  <si>
    <t>Candice.Fourie@terracat.co.nz</t>
  </si>
  <si>
    <t>GretaC@goughgroup.co.nz</t>
  </si>
  <si>
    <t>Greta</t>
  </si>
  <si>
    <t>Candlish</t>
  </si>
  <si>
    <t>David.Fraser@goughtwl.co.nz</t>
  </si>
  <si>
    <t>Fraser</t>
  </si>
  <si>
    <t>David.Fraser@twlnz.co.nz</t>
  </si>
  <si>
    <t>Casey.Whittaker@goughcat.co.nz</t>
  </si>
  <si>
    <t>Casey</t>
  </si>
  <si>
    <t>Whittaker</t>
  </si>
  <si>
    <t>Casey.Whittaker@terracat.co.nz</t>
  </si>
  <si>
    <t>Jessica.Mackay@goughcat.co.nz</t>
  </si>
  <si>
    <t>Jess</t>
  </si>
  <si>
    <t>Mackay</t>
  </si>
  <si>
    <t>Jess.Mackay@goughcat.co.nz</t>
  </si>
  <si>
    <t>Beverley.Pallin@goughindustrial.co.nz</t>
  </si>
  <si>
    <t>Pallin</t>
  </si>
  <si>
    <t>Paul.DeHaan@goughcat.co.nz</t>
  </si>
  <si>
    <t>De Haan</t>
  </si>
  <si>
    <t>Paul.DeHaan@terracat.co.nz</t>
  </si>
  <si>
    <t>Beata.Mahalean@goughmh.co.nz</t>
  </si>
  <si>
    <t>Beata</t>
  </si>
  <si>
    <t>Mahalean</t>
  </si>
  <si>
    <t>Beata.Mahalean@hyster.co.nz</t>
  </si>
  <si>
    <t>Jonathan.Miller@goughcat.co.nz</t>
  </si>
  <si>
    <t>Jonathan.Miller@terracat.co.nz</t>
  </si>
  <si>
    <t>Bernard.Gunesekera@goughcat.co.nz</t>
  </si>
  <si>
    <t>Gunesekera</t>
  </si>
  <si>
    <t>Bernard.Gunesekera@terracat.co.nz</t>
  </si>
  <si>
    <t>Anna.Fraser@goughmh.co.nz</t>
  </si>
  <si>
    <t>Anna</t>
  </si>
  <si>
    <t>Anna.Fraser@hyster.co.nz</t>
  </si>
  <si>
    <t>Jared.Tansley@goughcat.co.nz</t>
  </si>
  <si>
    <t>Jared</t>
  </si>
  <si>
    <t>Tansley</t>
  </si>
  <si>
    <t>Jared.Tansley@terracat.co.nz</t>
  </si>
  <si>
    <t>James.Cummings@goughtwl.co.nz</t>
  </si>
  <si>
    <t>Cummings</t>
  </si>
  <si>
    <t>James.Cummings@twlnz.co.nz</t>
  </si>
  <si>
    <t>Ange.Fraser@goughcat.co.nz</t>
  </si>
  <si>
    <t>Ange</t>
  </si>
  <si>
    <t>Ange.Fraser@terracat.co.nz</t>
  </si>
  <si>
    <t>Dylan.Cairns@goughcat.co.nz</t>
  </si>
  <si>
    <t>Dylan</t>
  </si>
  <si>
    <t>Cairns</t>
  </si>
  <si>
    <t>Dylan.Cairns@terracat.co.nz</t>
  </si>
  <si>
    <t>Matt.Peters@goughtwl.co.nz</t>
  </si>
  <si>
    <t>Matt.Peters@twlnz.co.nz</t>
  </si>
  <si>
    <t>Ian.Graham@goughtwl.co.nz</t>
  </si>
  <si>
    <t>Amar.Kor@goughcat.co.nz</t>
  </si>
  <si>
    <t>Amar</t>
  </si>
  <si>
    <t>Kor</t>
  </si>
  <si>
    <t>Amar.Kor@terracat.co.nz</t>
  </si>
  <si>
    <t>Daniel.Oskam@goughcat.co.nz</t>
  </si>
  <si>
    <t>Oskam</t>
  </si>
  <si>
    <t>Judy.Johnston@goughgroup.co.nz</t>
  </si>
  <si>
    <t>Andrew.Smuts@goughtwl.co.nz</t>
  </si>
  <si>
    <t>Smuts</t>
  </si>
  <si>
    <t>Juliet.Chen@goughgroup.co.nz</t>
  </si>
  <si>
    <t>Juliet</t>
  </si>
  <si>
    <t>Chen</t>
  </si>
  <si>
    <t>Juliet.Chen@sdtg.co.nz</t>
  </si>
  <si>
    <t>Inventory and Shipping  Team</t>
  </si>
  <si>
    <t>Kerry.Anderson@goughtwl.co.nz</t>
  </si>
  <si>
    <t>Kerry.Anderson@twlnz.co.nz</t>
  </si>
  <si>
    <t>Aaron.Murch@goughcat.co.nz</t>
  </si>
  <si>
    <t>Murch</t>
  </si>
  <si>
    <t>Averil.Gwynne@goughcat.co.nz</t>
  </si>
  <si>
    <t>Averil</t>
  </si>
  <si>
    <t>Gwynne</t>
  </si>
  <si>
    <t>Averil.Gwynne@terracat.co.nz</t>
  </si>
  <si>
    <t>Surendran.Sridharan@goughcat.co.nz</t>
  </si>
  <si>
    <t>Surendran</t>
  </si>
  <si>
    <t>Sridharan</t>
  </si>
  <si>
    <t>Surendran.Sridharan@terracat.co.nz</t>
  </si>
  <si>
    <t>Bailey.Urlich-Short@goughcat.co.nz</t>
  </si>
  <si>
    <t>Bailey</t>
  </si>
  <si>
    <t>Urlich-Short</t>
  </si>
  <si>
    <t>Bailey.Urlich-Short@terracat.co.nz</t>
  </si>
  <si>
    <t>Jaymie.Nixon@goughgroup.co.nz</t>
  </si>
  <si>
    <t>Jaymie</t>
  </si>
  <si>
    <t>Nixon</t>
  </si>
  <si>
    <t>Jaymie.Nixon@terracat.co.nz</t>
  </si>
  <si>
    <t>Bradley.Pearcy@goughcat.co.nz</t>
  </si>
  <si>
    <t>Pearcy</t>
  </si>
  <si>
    <t>Clint.White@goughmh.co.nz</t>
  </si>
  <si>
    <t>Clint</t>
  </si>
  <si>
    <t>Clint.White@hyster.co.nz</t>
  </si>
  <si>
    <t>Ioasa.Iuvale@goughtwl.co.nz</t>
  </si>
  <si>
    <t>Ioasa</t>
  </si>
  <si>
    <t>Iuvale</t>
  </si>
  <si>
    <t>Ioasa.Iuvale@twlnz.co.nz</t>
  </si>
  <si>
    <t>Kylie.Martin@goughgroup.co.nz</t>
  </si>
  <si>
    <t>Kylie.Martin@terracat.co.nz</t>
  </si>
  <si>
    <t>Training;Training Manager</t>
  </si>
  <si>
    <t>Michaela.Reynolds@goughcat.co.nz</t>
  </si>
  <si>
    <t>Michaela</t>
  </si>
  <si>
    <t>Reynolds</t>
  </si>
  <si>
    <t>Michaela.Reynolds@terracat.co.nz</t>
  </si>
  <si>
    <t>Jonny.Gin@goughgroup.co.nz</t>
  </si>
  <si>
    <t>Jonny</t>
  </si>
  <si>
    <t>Gin</t>
  </si>
  <si>
    <t>Carlos.Monsalve@goughcat.co.nz</t>
  </si>
  <si>
    <t>Carlos</t>
  </si>
  <si>
    <t>Monsalve</t>
  </si>
  <si>
    <t>Carlos.Monsalve@terracat.co.nz</t>
  </si>
  <si>
    <t>Jim.Lakadia@goughgroup.co.nz</t>
  </si>
  <si>
    <t>Jim</t>
  </si>
  <si>
    <t>Lakadia</t>
  </si>
  <si>
    <t>Allan.McCartney@goughgroup.co.nz</t>
  </si>
  <si>
    <t>McCartney</t>
  </si>
  <si>
    <t>Allan.McCartney@terracat.co.nz</t>
  </si>
  <si>
    <t>Property Adminstration</t>
  </si>
  <si>
    <t>John.Russel@goughcat.co.nz</t>
  </si>
  <si>
    <t>Russel</t>
  </si>
  <si>
    <t>Mike.Penny@goughcat.co.nz</t>
  </si>
  <si>
    <t>Penny</t>
  </si>
  <si>
    <t>Rebecca.Schwass@goughcat.co.nz</t>
  </si>
  <si>
    <t>Schwass</t>
  </si>
  <si>
    <t>Rebecca.Schwass@terracat.co.nz</t>
  </si>
  <si>
    <t>Peter.Gunn@goughcat.co.nz</t>
  </si>
  <si>
    <t>Gunn</t>
  </si>
  <si>
    <t>Peter.Gunn@terracat.co.nz</t>
  </si>
  <si>
    <t>Michael.Sankey@goughcat.co.nz</t>
  </si>
  <si>
    <t>Sankey</t>
  </si>
  <si>
    <t>Mike.Sankey@terracat.co.nz</t>
  </si>
  <si>
    <t>Mark.James@goughcat.co.nz</t>
  </si>
  <si>
    <t>Mark.James@terracat.co.nz</t>
  </si>
  <si>
    <t>Eileen.Louis@goughmh.co.nz</t>
  </si>
  <si>
    <t>Eileen</t>
  </si>
  <si>
    <t>Eileen.Louis@hyster.co.nz</t>
  </si>
  <si>
    <t>Benoy.Nadesan@goughgroup.co.nz</t>
  </si>
  <si>
    <t>Benoy</t>
  </si>
  <si>
    <t>Nadesan</t>
  </si>
  <si>
    <t>Benoy.Nadesan@terraanalytical.co.nz</t>
  </si>
  <si>
    <t>Wihann.Groenewald@goughmh.co.nz</t>
  </si>
  <si>
    <t>Wihann</t>
  </si>
  <si>
    <t>Groenewald</t>
  </si>
  <si>
    <t>Wihann.Groenewald@hyster.co.nz</t>
  </si>
  <si>
    <t>Antony.Robinson@goughcat.co.nz</t>
  </si>
  <si>
    <t>Antony.Robinson@terracat.co.nz</t>
  </si>
  <si>
    <t>Ryan.James@goughcat.co.nz</t>
  </si>
  <si>
    <t>Ryan.James@terracat.co.nz</t>
  </si>
  <si>
    <t>Stuart.Taylor@goughtwl.co.nz</t>
  </si>
  <si>
    <t>Diane.Charleston@goughcat.co.nz</t>
  </si>
  <si>
    <t>Diane</t>
  </si>
  <si>
    <t>Charleston</t>
  </si>
  <si>
    <t>Diane.Charleston@terracat.co.nz</t>
  </si>
  <si>
    <t>Dinesh.Senavirathna@goughcat.co.nz</t>
  </si>
  <si>
    <t>Dinesh</t>
  </si>
  <si>
    <t>Senavirathna</t>
  </si>
  <si>
    <t>Dinesh.Senavirathna@terracat.co.nz</t>
  </si>
  <si>
    <t>Andrew.Stockdill@goughcat.co.nz</t>
  </si>
  <si>
    <t>Stockdill</t>
  </si>
  <si>
    <t>Andrew.Stockdill@terracat.co.nz</t>
  </si>
  <si>
    <t>Brad.Watson@goughcat.co.nz</t>
  </si>
  <si>
    <t>Brad.Watson@terracat.co.nz</t>
  </si>
  <si>
    <t>Poovan.Naidoo@goughcat.co.nz</t>
  </si>
  <si>
    <t>Poovan</t>
  </si>
  <si>
    <t>Poovan.Naidoo@terracat.co.nz</t>
  </si>
  <si>
    <t>David.Kissell@goughmh.co.nz</t>
  </si>
  <si>
    <t>Kissell</t>
  </si>
  <si>
    <t>David.Kissell@hyster.co.nz</t>
  </si>
  <si>
    <t>Ewen.Major@goughcat.co.nz</t>
  </si>
  <si>
    <t>Ewen</t>
  </si>
  <si>
    <t>Major</t>
  </si>
  <si>
    <t>Ewen.Major@terracat.co.nz</t>
  </si>
  <si>
    <t>Andrew.Mitchell@goughtwl.co.nz</t>
  </si>
  <si>
    <t>Glenn.Shakespeare@goughcat.co.nz</t>
  </si>
  <si>
    <t>Shakespeare</t>
  </si>
  <si>
    <t>Glenn.Shakespeare@terracat.co.nz</t>
  </si>
  <si>
    <t>Shayne.Kennedy@goughcat.co.nz</t>
  </si>
  <si>
    <t>Shayne</t>
  </si>
  <si>
    <t>Shayne.Kennedy@terracat.co.nz</t>
  </si>
  <si>
    <t>Steven.Stowers@goughgroup.co.nz</t>
  </si>
  <si>
    <t>Steven.Stowers@sdtg.co.nz</t>
  </si>
  <si>
    <t>Jitesh.Kumar@goughcat.co.nz</t>
  </si>
  <si>
    <t>Jitesh</t>
  </si>
  <si>
    <t>Kumar</t>
  </si>
  <si>
    <t>Jitesh.Kumar@terracat.co.nz</t>
  </si>
  <si>
    <t>Wayne.Baker@goughcat.co.nz</t>
  </si>
  <si>
    <t>Wayne.Baker@terracat.co.nz</t>
  </si>
  <si>
    <t>Industry Sales Manager;Power Systems Gatekeeper</t>
  </si>
  <si>
    <t>Christine.Caldwell@goughfinance.co.nz</t>
  </si>
  <si>
    <t>Caldwell</t>
  </si>
  <si>
    <t>Christine.Caldwell@terracat.co.nz</t>
  </si>
  <si>
    <t>GregV@goughcat.co.nz</t>
  </si>
  <si>
    <t>Greg.Vaughan@goughcat.co.nz</t>
  </si>
  <si>
    <t>Ben.Tiley@goughcat.co.nz</t>
  </si>
  <si>
    <t>Tiley</t>
  </si>
  <si>
    <t>Ben.Tiley@terracat.co.nz</t>
  </si>
  <si>
    <t>Richard.Strang@goughfinance.co.nz</t>
  </si>
  <si>
    <t>Strang</t>
  </si>
  <si>
    <t>Rosalie.Hingston@goughmh.co.nz</t>
  </si>
  <si>
    <t>Rosalie</t>
  </si>
  <si>
    <t>Matthew.Parker@goughcat.co.nz</t>
  </si>
  <si>
    <t>Parker</t>
  </si>
  <si>
    <t>Cabangani.Ndlovu@goughgroup.co.nz</t>
  </si>
  <si>
    <t>Cabangani</t>
  </si>
  <si>
    <t>Ndlovu</t>
  </si>
  <si>
    <t>Cabangani.Ndlovu@terraanalytical.co.nz</t>
  </si>
  <si>
    <t>Christopher.Polyblank@goughcat.co.nz</t>
  </si>
  <si>
    <t>Christopher</t>
  </si>
  <si>
    <t>Polyblank</t>
  </si>
  <si>
    <t>Paul.Bayer@goughtwl.co.nz</t>
  </si>
  <si>
    <t>Bayer</t>
  </si>
  <si>
    <t>Quentin.Rowe@goughengineering.co.nz</t>
  </si>
  <si>
    <t>Quentin</t>
  </si>
  <si>
    <t>Mark.Costello@goughcat.co.nz</t>
  </si>
  <si>
    <t>Costello</t>
  </si>
  <si>
    <t>Mark.Costello@terracat.co.nz</t>
  </si>
  <si>
    <t>Parts and Service Sales Representative;Territory Sales/Segment Manager - Cat;Customer Support Account Manager</t>
  </si>
  <si>
    <t>John.Mathias@goughcat.co.nz</t>
  </si>
  <si>
    <t>Mathias</t>
  </si>
  <si>
    <t>John.Mathias@terracat.co.nz</t>
  </si>
  <si>
    <t>Laurie.Hayton@goughcat.co.nz</t>
  </si>
  <si>
    <t>Hayton</t>
  </si>
  <si>
    <t>Laurie.Hayton@terracat.co.nz</t>
  </si>
  <si>
    <t>Barry.Evans@goughmh.co.nz</t>
  </si>
  <si>
    <t>Barry.Evans@hyster.co.nz</t>
  </si>
  <si>
    <t>Craig.Hunter@goughgroup.co.nz</t>
  </si>
  <si>
    <t>Campbell.Scott@goughmh.co.nz</t>
  </si>
  <si>
    <t>Campbell.Scott@hyster.co.nz</t>
  </si>
  <si>
    <t>Chris.Renwick@goughcat.co.nz</t>
  </si>
  <si>
    <t>Renwick</t>
  </si>
  <si>
    <t>Chris.Renwick@terracat.co.nz</t>
  </si>
  <si>
    <t>Robert.Munro@goughcat.co.nz</t>
  </si>
  <si>
    <t>Munro</t>
  </si>
  <si>
    <t>Graeme.Bruning@goughgroup.co.nz</t>
  </si>
  <si>
    <t>Bruning</t>
  </si>
  <si>
    <t>Graeme.Bruning@twlnz.co.nz</t>
  </si>
  <si>
    <t>Jonathan.Patrick@goughtwl.co.nz</t>
  </si>
  <si>
    <t>Jonathan.Patrick@twlnz.co.nz</t>
  </si>
  <si>
    <t>James.Cull@goughgroup.co.nz</t>
  </si>
  <si>
    <t>Cull</t>
  </si>
  <si>
    <t>James.Cull@terraanalytical.co.nz</t>
  </si>
  <si>
    <t>Nigel.Langford@goughmh.co.nz</t>
  </si>
  <si>
    <t>Langford</t>
  </si>
  <si>
    <t>Nigel.Langford@hyster.co.nz</t>
  </si>
  <si>
    <t>Wanea.Geno@goughcat.co.nz</t>
  </si>
  <si>
    <t>Wanea</t>
  </si>
  <si>
    <t>Geno</t>
  </si>
  <si>
    <t>Wanea.Geno@terracat.co.nz</t>
  </si>
  <si>
    <t>Rod.Coombs@palfinger.co.nz</t>
  </si>
  <si>
    <t>Rod</t>
  </si>
  <si>
    <t>Coombs</t>
  </si>
  <si>
    <t>Shehan.Raffel@goughmh.co.nz</t>
  </si>
  <si>
    <t>Shehan</t>
  </si>
  <si>
    <t>Raffel</t>
  </si>
  <si>
    <t>Shehan.Raffel@hyster.co.nz</t>
  </si>
  <si>
    <t>Stephen.Cooper@goughgroup.co.nz</t>
  </si>
  <si>
    <t>Jesse.Keane@goughcat.co.nz</t>
  </si>
  <si>
    <t>Jesse</t>
  </si>
  <si>
    <t>Keane</t>
  </si>
  <si>
    <t>Jesse.Keane@terracat.co.nz</t>
  </si>
  <si>
    <t>Dylan.Moretti@goughmh.co.nz</t>
  </si>
  <si>
    <t>Moretti</t>
  </si>
  <si>
    <t>Erwin.DeWit@goughtwl.co.nz</t>
  </si>
  <si>
    <t>Erwin</t>
  </si>
  <si>
    <t>De Wit</t>
  </si>
  <si>
    <t>Natalie.Bayliss@goughcat.co.nz</t>
  </si>
  <si>
    <t>Bayliss</t>
  </si>
  <si>
    <t>Mark.Stringer@goughcat.co.nz</t>
  </si>
  <si>
    <t>Stringer</t>
  </si>
  <si>
    <t>Mark.Stringer@terracat.co.nz</t>
  </si>
  <si>
    <t>Jainesh.Kumar@goughcat.co.nz</t>
  </si>
  <si>
    <t>Jainesh</t>
  </si>
  <si>
    <t>Zian.Vermaak@goughmh.co.nz</t>
  </si>
  <si>
    <t>Zian</t>
  </si>
  <si>
    <t>Vermaak</t>
  </si>
  <si>
    <t>Hamish.Goundar@palfinger.co.nz</t>
  </si>
  <si>
    <t>Meljun.Mistar@goughgroup.co.nz</t>
  </si>
  <si>
    <t>Meljun</t>
  </si>
  <si>
    <t>Mistar</t>
  </si>
  <si>
    <t>Mark.Pollard@goughcat.co.nz</t>
  </si>
  <si>
    <t>Pollard</t>
  </si>
  <si>
    <t>Mark.Pollard@terracat.co.nz</t>
  </si>
  <si>
    <t>Shaylee.Norval-Lohrisch@goughcat.co.nz</t>
  </si>
  <si>
    <t>Shaylee</t>
  </si>
  <si>
    <t>Norval-Lohrisch</t>
  </si>
  <si>
    <t>Ngatokorua.Tai@transpecs.co.nz</t>
  </si>
  <si>
    <t>Ngatokorua</t>
  </si>
  <si>
    <t>Tai</t>
  </si>
  <si>
    <t>Brian.Cranson@goughcat.co.nz</t>
  </si>
  <si>
    <t>Cranson</t>
  </si>
  <si>
    <t>Brian.Cranson@terracat.co.nz</t>
  </si>
  <si>
    <t>Stacy.Crickett@goughcat.co.nz</t>
  </si>
  <si>
    <t>Stacy</t>
  </si>
  <si>
    <t>Crickett</t>
  </si>
  <si>
    <t>Stacy.Crickett@terracat.co.nz</t>
  </si>
  <si>
    <t>Nethaniel.Pillay@goughmh.co.nz</t>
  </si>
  <si>
    <t>Nethaniel</t>
  </si>
  <si>
    <t>Nethaniel.Pillay@hyster.co.nz</t>
  </si>
  <si>
    <t>Judy.Nicholson@goughgroup.co.nz</t>
  </si>
  <si>
    <t>Nicholson</t>
  </si>
  <si>
    <t>David.Morris@goughcat.co.nz</t>
  </si>
  <si>
    <t>Morris</t>
  </si>
  <si>
    <t>David.Morris@terracat.co.nz</t>
  </si>
  <si>
    <t>Mike.Trathen@goughgroup.co.nz</t>
  </si>
  <si>
    <t>Trathen</t>
  </si>
  <si>
    <t>Kunal.Narayan@goughgroup.co.nz</t>
  </si>
  <si>
    <t>Kunal</t>
  </si>
  <si>
    <t>Kunal.Narayan@terracat.co.nz</t>
  </si>
  <si>
    <t>Abraham.Mueller@goughcat.co.nz</t>
  </si>
  <si>
    <t>Abraham</t>
  </si>
  <si>
    <t>Mueller</t>
  </si>
  <si>
    <t>Bryce.Johnson@goughcat.co.nz</t>
  </si>
  <si>
    <t>Bryce.Johnson@terracat.co.nz</t>
  </si>
  <si>
    <t>Bence.Csaszar@goughgroup.co.nz</t>
  </si>
  <si>
    <t>Bence</t>
  </si>
  <si>
    <t>Csaszar</t>
  </si>
  <si>
    <t>Wayne.Cloete@goughmh.co.nz</t>
  </si>
  <si>
    <t>Cloete</t>
  </si>
  <si>
    <t>Kerry.Brazier@goughcat.co.nz</t>
  </si>
  <si>
    <t>Brazier</t>
  </si>
  <si>
    <t>Kerry.Brazier@terracat.co.nz</t>
  </si>
  <si>
    <t>Chris.Voss@goughcat.co.nz</t>
  </si>
  <si>
    <t>Voss</t>
  </si>
  <si>
    <t>Chris.Voss@terracat.co.nz</t>
  </si>
  <si>
    <t>Stefan.Wedeman@goughmh.co.nz</t>
  </si>
  <si>
    <t>Stefan</t>
  </si>
  <si>
    <t>Weideman</t>
  </si>
  <si>
    <t>Stefan.Weideman@goughmh.co.nz</t>
  </si>
  <si>
    <t>Neville.Wood@goughmh.co.nz</t>
  </si>
  <si>
    <t>Wood</t>
  </si>
  <si>
    <t>Neville.Wood@hyster.co.nz</t>
  </si>
  <si>
    <t>Peter.Smith@goughcat.co.nz</t>
  </si>
  <si>
    <t>Peter.Smith@terracat.co.nz</t>
  </si>
  <si>
    <t>Johan.VanDerMerwe@goughmh.co.nz</t>
  </si>
  <si>
    <t>Johan</t>
  </si>
  <si>
    <t>Van Der Merwe</t>
  </si>
  <si>
    <t>Johan.VanDerMerwe@hyster.co.nz</t>
  </si>
  <si>
    <t>Dylan.Faint@goughcat.co.nz</t>
  </si>
  <si>
    <t>Faint</t>
  </si>
  <si>
    <t>Dylan.Faint@terracat.co.nz</t>
  </si>
  <si>
    <t>Vaughan.Lyttle@goughtwl.co.nz</t>
  </si>
  <si>
    <t>Lyttle</t>
  </si>
  <si>
    <t>Vaughan.Lyttle@twlnz.co.nz</t>
  </si>
  <si>
    <t>Mary.vanderweert@goughgroup.co.nz</t>
  </si>
  <si>
    <t>Mary</t>
  </si>
  <si>
    <t>Van Derweert</t>
  </si>
  <si>
    <t>Grace.McCabe@goughgroup.co.nz</t>
  </si>
  <si>
    <t>Grace</t>
  </si>
  <si>
    <t>McCabe</t>
  </si>
  <si>
    <t>Christopher.Compton@goughmh.co.nz</t>
  </si>
  <si>
    <t>Compton</t>
  </si>
  <si>
    <t>Christopher.Compton@hyster.co.nz</t>
  </si>
  <si>
    <t>Dot.Eaton@goughcat.co.nz</t>
  </si>
  <si>
    <t>Dot</t>
  </si>
  <si>
    <t>Eaton</t>
  </si>
  <si>
    <t>Dot.Eaton@terracat.co.nz</t>
  </si>
  <si>
    <t>Mike.AhYu@transpecs.co.nz</t>
  </si>
  <si>
    <t>Ah Yu</t>
  </si>
  <si>
    <t>Aaron.Papu@goughcat.co.nz</t>
  </si>
  <si>
    <t>Papu</t>
  </si>
  <si>
    <t>Tony.Witheridge@goughcat.co.nz</t>
  </si>
  <si>
    <t>Witheridge</t>
  </si>
  <si>
    <t>Tony.Witheridge@terracat.co.nz</t>
  </si>
  <si>
    <t>Conrad.Owens@goughcat.co.nz</t>
  </si>
  <si>
    <t>Conrad</t>
  </si>
  <si>
    <t>Owens</t>
  </si>
  <si>
    <t>Conrad.Owens@terracat.co.nz</t>
  </si>
  <si>
    <t>Caroline.Andrieux@goughcat.co.nz</t>
  </si>
  <si>
    <t>Caroline</t>
  </si>
  <si>
    <t>JohnnyN@goughcat.co.nz</t>
  </si>
  <si>
    <t>Nielsen</t>
  </si>
  <si>
    <t>Alex.Smith@goughtwl.co.nz</t>
  </si>
  <si>
    <t>Alex.Smith@twlnz.co.nz</t>
  </si>
  <si>
    <t>Jacki.Novello@goughcat.co.nz</t>
  </si>
  <si>
    <t>Jacki</t>
  </si>
  <si>
    <t>Novello</t>
  </si>
  <si>
    <t>Jacki.Novello@terracat.co.nz</t>
  </si>
  <si>
    <t>Service Administrator;Service Job Closer;Service Advisor - Operations</t>
  </si>
  <si>
    <t>Phillip.Fa'alelea@transpecs.co.nz</t>
  </si>
  <si>
    <t>Fa'alelea</t>
  </si>
  <si>
    <t>Don.Coetzee@goughmh.co.nz</t>
  </si>
  <si>
    <t>Don</t>
  </si>
  <si>
    <t>Coetzee</t>
  </si>
  <si>
    <t>Don.Coetzee@hyster.co.nz</t>
  </si>
  <si>
    <t>Jason.Manak@goughmh.co.nz</t>
  </si>
  <si>
    <t>Manak</t>
  </si>
  <si>
    <t>Jason.Manak@hyster.co.nz</t>
  </si>
  <si>
    <t>Joshua.Davis@goughmh.co.nz</t>
  </si>
  <si>
    <t>Joshua.Davis@hyster.co.nz</t>
  </si>
  <si>
    <t>Clint.Greer@goughcat.co.nz</t>
  </si>
  <si>
    <t>Greer</t>
  </si>
  <si>
    <t>Clint.Greer@terracat.co.nz</t>
  </si>
  <si>
    <t>Colin.Byrne@goughcat.co.nz</t>
  </si>
  <si>
    <t>Byrne</t>
  </si>
  <si>
    <t>Colin.Byrne@terracat.co.nz</t>
  </si>
  <si>
    <t>Colin.Winter@goughgroup.co.nz</t>
  </si>
  <si>
    <t>David.Auckram@goughcat.co.nz</t>
  </si>
  <si>
    <t>Auckram</t>
  </si>
  <si>
    <t>Eden-Rose.Guyan@goughcat.co.nz</t>
  </si>
  <si>
    <t>Eden</t>
  </si>
  <si>
    <t>Guyan</t>
  </si>
  <si>
    <t>Heath.Carruthers@goughgroup.co.nz</t>
  </si>
  <si>
    <t>Holly.Martin@goughgroup.co.nz</t>
  </si>
  <si>
    <t>Holly</t>
  </si>
  <si>
    <t>Karl.Greasley@goughcat.co.nz</t>
  </si>
  <si>
    <t>Greasley</t>
  </si>
  <si>
    <t>Karl.Greasley@terracat.co.nz</t>
  </si>
  <si>
    <t>Katrina.Lenz@goughgroup.co.nz</t>
  </si>
  <si>
    <t>Katrina</t>
  </si>
  <si>
    <t>Lenz</t>
  </si>
  <si>
    <t>Katrina.Lenz@terracat.co.nz</t>
  </si>
  <si>
    <t>Kayla.Young@goughgroup.co.nz</t>
  </si>
  <si>
    <t>Kayla</t>
  </si>
  <si>
    <t>Melissa.Shipley@goughgroup.co.nz</t>
  </si>
  <si>
    <t>Shipley</t>
  </si>
  <si>
    <t>Natui.Pita@goughgroup.co.nz</t>
  </si>
  <si>
    <t>Natui</t>
  </si>
  <si>
    <t>Pita</t>
  </si>
  <si>
    <t>Neil.Munro@goughgroup.co.nz</t>
  </si>
  <si>
    <t>Richard.Montford@goughcat.co.nz</t>
  </si>
  <si>
    <t>Montford</t>
  </si>
  <si>
    <t>Rob.Black@goughgroup.co.nz</t>
  </si>
  <si>
    <t>Robert.Gallavin@goughgroup.co.nz</t>
  </si>
  <si>
    <t>Gallavin</t>
  </si>
  <si>
    <t>Sanjay.Naicker@goughgroup.co.nz</t>
  </si>
  <si>
    <t>Sanjay</t>
  </si>
  <si>
    <t>Naicker</t>
  </si>
  <si>
    <t>Nina.Lamb@goughcat.co.nz</t>
  </si>
  <si>
    <t>Nina</t>
  </si>
  <si>
    <t>Lamb</t>
  </si>
  <si>
    <t>Nina.Lamb@terracat.co.nz</t>
  </si>
  <si>
    <t>dxcpromapp@ad.ggh.co.nz</t>
  </si>
  <si>
    <t>DXC</t>
  </si>
  <si>
    <t>Promapp</t>
  </si>
  <si>
    <t>Grant.McEnery@goughcat.co.nz</t>
  </si>
  <si>
    <t>McEnery</t>
  </si>
  <si>
    <t>Grant.McEnery@terracat.co.nz</t>
  </si>
  <si>
    <t>sonja.erasmus@goughgroup.co.nz</t>
  </si>
  <si>
    <t>Sonja</t>
  </si>
  <si>
    <t>Erasmus</t>
  </si>
  <si>
    <t>Sonja.Erasmus@goughgroup.co.nz</t>
  </si>
  <si>
    <t>George.Goa@goughindustrial.co.nz</t>
  </si>
  <si>
    <t>Keith.Morris@goughgroup.co.nz</t>
  </si>
  <si>
    <t>Property Manager</t>
  </si>
  <si>
    <t>Adam.Hubert@goughcat.co.nz</t>
  </si>
  <si>
    <t>Hubert</t>
  </si>
  <si>
    <t>Adam.Hubert@terracat.co.nz</t>
  </si>
  <si>
    <t>Jan.Nel@goughcat.co.nz</t>
  </si>
  <si>
    <t>JJ.Nel@terracat.co.nz</t>
  </si>
  <si>
    <t>Anthony.Barge@goughcat.co.nz</t>
  </si>
  <si>
    <t>Barge</t>
  </si>
  <si>
    <t>Anthony.Barge@terracat.co.nz</t>
  </si>
  <si>
    <t>Arnie.Tayong@goughcat.co.nz</t>
  </si>
  <si>
    <t>Arnie</t>
  </si>
  <si>
    <t>Tayong</t>
  </si>
  <si>
    <t>Graeme.Howell@goughcat.co.nz</t>
  </si>
  <si>
    <t>Howell</t>
  </si>
  <si>
    <t>Parts - Branch</t>
  </si>
  <si>
    <t>Shane.Mamanu@goughtwl.co.nz</t>
  </si>
  <si>
    <t>Mamanu</t>
  </si>
  <si>
    <t>Shane.Mamanu@twlnz.co.nz</t>
  </si>
  <si>
    <t>Richard.Robinson@goughcat.co.nz</t>
  </si>
  <si>
    <t>Joy.Tawhiao@goughcat.co.nz</t>
  </si>
  <si>
    <t>Joy</t>
  </si>
  <si>
    <t>Tawhiao</t>
  </si>
  <si>
    <t>Lotu.Tokelau@transpecs.co.nz</t>
  </si>
  <si>
    <t>Lotu</t>
  </si>
  <si>
    <t>Tokelau</t>
  </si>
  <si>
    <t>Jared.Parsons@goughtwl.co.nz</t>
  </si>
  <si>
    <t>Parsons</t>
  </si>
  <si>
    <t>Rod.Milne@goughindustrial.co.nz</t>
  </si>
  <si>
    <t>Irene.Raihania@goughcat.co.nz</t>
  </si>
  <si>
    <t>Irene</t>
  </si>
  <si>
    <t>Raihania</t>
  </si>
  <si>
    <t>Jacob.Watson@goughtwl.co.nz</t>
  </si>
  <si>
    <t>Jacob.Watson@twlnz.co.nz</t>
  </si>
  <si>
    <t>Bryan.Ward@goughindustrial.co.nz</t>
  </si>
  <si>
    <t>Shaun.Kenworthy@goughcat.co.nz</t>
  </si>
  <si>
    <t>Kenworthy</t>
  </si>
  <si>
    <t>Shaun.Kenworthy@terracat.co.nz</t>
  </si>
  <si>
    <t>Michelle.Nicolai@goughcat.co.nz</t>
  </si>
  <si>
    <t>Nicolai</t>
  </si>
  <si>
    <t>Michelle.Nicolai@terracat.co.nz</t>
  </si>
  <si>
    <t>Nathan.Pitt@goughcat.co.nz</t>
  </si>
  <si>
    <t>Pitt</t>
  </si>
  <si>
    <t>Erica.Clark@goughcat.co.nz</t>
  </si>
  <si>
    <t>Erica</t>
  </si>
  <si>
    <t>Erica.Clark@terracat.co.nz</t>
  </si>
  <si>
    <t>Christopher.Tipene@goughcat.co.nz</t>
  </si>
  <si>
    <t>Tipene</t>
  </si>
  <si>
    <t>Christopher.Tipene@terracat.co.nz</t>
  </si>
  <si>
    <t>Roniel.Agad@goughcat.co.nz</t>
  </si>
  <si>
    <t>Roniel</t>
  </si>
  <si>
    <t>Agad</t>
  </si>
  <si>
    <t>Roniel.Agad@terracat.co.nz</t>
  </si>
  <si>
    <t>Aniva.Wilson@goughgroup.co.nz</t>
  </si>
  <si>
    <t>Aniva</t>
  </si>
  <si>
    <t>Aniva.Wilson@GoughGroupLTD.onmicrosoft.com</t>
  </si>
  <si>
    <t>Gary.Young@goughcat.co.nz</t>
  </si>
  <si>
    <t>Theo.Taylor@goughcat.co.nz</t>
  </si>
  <si>
    <t>Theo</t>
  </si>
  <si>
    <t>Theo.Taylor@terracat.co.nz</t>
  </si>
  <si>
    <t>Stephen.Collins@goughtwl.co.nz</t>
  </si>
  <si>
    <t>Stephen.Collins@twlnz.co.nz</t>
  </si>
  <si>
    <t>Joanne.Garrett@goughcat.co.nz</t>
  </si>
  <si>
    <t>Joanne</t>
  </si>
  <si>
    <t>Garrett</t>
  </si>
  <si>
    <t>Stephen.Sagar@goughcat.co.nz</t>
  </si>
  <si>
    <t>Sagar</t>
  </si>
  <si>
    <t>Stephen.Sagar@terracat.co.nz</t>
  </si>
  <si>
    <t>TeAwhi.Johnson@goughcat.co.nz</t>
  </si>
  <si>
    <t>TeAwhi</t>
  </si>
  <si>
    <t>Charl.Venter@goughcat.co.nz</t>
  </si>
  <si>
    <t>Charl.Venter@terracat.co.nz</t>
  </si>
  <si>
    <t>Matt.Heap@goughgroup.co.nz</t>
  </si>
  <si>
    <t>Heap</t>
  </si>
  <si>
    <t>Taryn.Murray@goughcat.co.nz</t>
  </si>
  <si>
    <t>Taryn</t>
  </si>
  <si>
    <t>Taryn.Murray@terracat.co.nz</t>
  </si>
  <si>
    <t>Adriaan.Booyens@goughcat.co.nz</t>
  </si>
  <si>
    <t>Booyens</t>
  </si>
  <si>
    <t>Adriaan.Booyens@terracat.co.nz</t>
  </si>
  <si>
    <t>Richard.Philipp@goughcat.co.nz</t>
  </si>
  <si>
    <t>Philipp</t>
  </si>
  <si>
    <t>Saskia.Shelton@goughcat.co.nz</t>
  </si>
  <si>
    <t>Saskia</t>
  </si>
  <si>
    <t>Shelton</t>
  </si>
  <si>
    <t>Saskia.Shelton@terracat.co.nz</t>
  </si>
  <si>
    <t>Marketing Internal Account Manager</t>
  </si>
  <si>
    <t>Nigel.Blanchard@goughmh.co.nz</t>
  </si>
  <si>
    <t>Blanchard</t>
  </si>
  <si>
    <t>Nigel.Blanchard@hyster.co.nz</t>
  </si>
  <si>
    <t>Asfand.Khawaja@goughmh.co.nz</t>
  </si>
  <si>
    <t>Asfand</t>
  </si>
  <si>
    <t>Khawaja</t>
  </si>
  <si>
    <t>David.Brandt@goughmh.co.nz</t>
  </si>
  <si>
    <t>Brandt</t>
  </si>
  <si>
    <t>Albertus.Eksteen@goughmh.co.nz</t>
  </si>
  <si>
    <t>Albertus</t>
  </si>
  <si>
    <t>Eksteen</t>
  </si>
  <si>
    <t>Albertus.Eksteen@hyster.co.nz</t>
  </si>
  <si>
    <t>Stuart.Kingston@goughmh.co.nz</t>
  </si>
  <si>
    <t>Kingston</t>
  </si>
  <si>
    <t>Stuart.Kingston@hyster.co.nz</t>
  </si>
  <si>
    <t>Riekie.Schutte@goughcat.co.nz</t>
  </si>
  <si>
    <t>Riekie</t>
  </si>
  <si>
    <t>Schutte</t>
  </si>
  <si>
    <t>Riekie.Schutte@terracat.co.nz</t>
  </si>
  <si>
    <t>Business Analyst;Warranty Team</t>
  </si>
  <si>
    <t>Quintin.Nienaber@goughmh.co.nz</t>
  </si>
  <si>
    <t>Quintin</t>
  </si>
  <si>
    <t>Nienaber</t>
  </si>
  <si>
    <t>Duncan.Campbell@goughgroup.co.nz</t>
  </si>
  <si>
    <t>Brad.Uhlenberg@goughcat.co.nz</t>
  </si>
  <si>
    <t>Uhlenberg</t>
  </si>
  <si>
    <t>Brad.Uhlenberg@terracat.co.nz</t>
  </si>
  <si>
    <t>Enrile.Mariano@goughcat.co.nz</t>
  </si>
  <si>
    <t>Enrile</t>
  </si>
  <si>
    <t>Mariano</t>
  </si>
  <si>
    <t>Robert.Kaituu@goughindustrial.co.nz</t>
  </si>
  <si>
    <t>Kaitu'u</t>
  </si>
  <si>
    <t>Terry.Honey@goughcat.co.nz</t>
  </si>
  <si>
    <t>Terry</t>
  </si>
  <si>
    <t>Honey</t>
  </si>
  <si>
    <t>Lachlan.Spargo@goughcat.co.nz</t>
  </si>
  <si>
    <t>Lachlan</t>
  </si>
  <si>
    <t>Spargo</t>
  </si>
  <si>
    <t>Lachlan.Spargo@terracat.co.nz</t>
  </si>
  <si>
    <t>Nicole.Randall@goughgroup.co.nz</t>
  </si>
  <si>
    <t>Randall</t>
  </si>
  <si>
    <t>Trina.Sila@goughmh.co.nz</t>
  </si>
  <si>
    <t>Trina</t>
  </si>
  <si>
    <t>Sila</t>
  </si>
  <si>
    <t>Llewellyn.Wepener@goughcat.co.nz</t>
  </si>
  <si>
    <t>Llewellyn</t>
  </si>
  <si>
    <t>Wepener</t>
  </si>
  <si>
    <t>Llewellyn.Wepener@terracat.co.nz</t>
  </si>
  <si>
    <t>Sumeet.Dayal@goughtwl.co.nz</t>
  </si>
  <si>
    <t>Sumeet</t>
  </si>
  <si>
    <t>Dayal</t>
  </si>
  <si>
    <t>Ashley.Hyland@goughgroup.co.nz</t>
  </si>
  <si>
    <t>Ashley</t>
  </si>
  <si>
    <t>Divneil.Chandra@goughgroup.co.nz</t>
  </si>
  <si>
    <t>Divneil</t>
  </si>
  <si>
    <t>Chandra</t>
  </si>
  <si>
    <t>Divneil.Chandra@sdtg.co.nz</t>
  </si>
  <si>
    <t>Ashika.Prakash@goughgroup.co.nz</t>
  </si>
  <si>
    <t>Ashika</t>
  </si>
  <si>
    <t>Prakash</t>
  </si>
  <si>
    <t>Liam.Jordaan@goughgroup.co.nz</t>
  </si>
  <si>
    <t>Jordaan</t>
  </si>
  <si>
    <t xml:space="preserve">Project Management Office </t>
  </si>
  <si>
    <t>Andre.Morris-Eyton@goughcat.co.nz</t>
  </si>
  <si>
    <t>Andre</t>
  </si>
  <si>
    <t>Morris-Eyton</t>
  </si>
  <si>
    <t>Andre.Morris-Eyton@terracat.co.nz</t>
  </si>
  <si>
    <t>Paulette.Beale@goughmh.co.nz</t>
  </si>
  <si>
    <t>Paulette</t>
  </si>
  <si>
    <t>Beale</t>
  </si>
  <si>
    <t>Danny.Ryan@goughcat.co.nz</t>
  </si>
  <si>
    <t>Danny.Ryan@terracat.co.nz</t>
  </si>
  <si>
    <t>Krishneel.Kumar@goughtwl.co.nz</t>
  </si>
  <si>
    <t>Krishneel</t>
  </si>
  <si>
    <t>Michael.Vahai@goughcat.co.nz</t>
  </si>
  <si>
    <t>Vahai</t>
  </si>
  <si>
    <t>Michael.Vahai@terracat.co.nz</t>
  </si>
  <si>
    <t>Clint.Nakono@goughtwl.co.nz</t>
  </si>
  <si>
    <t>Nakono</t>
  </si>
  <si>
    <t>Clint.Nakono@twlnz.co.nz</t>
  </si>
  <si>
    <t>Prabhuram.Raguram@goughcat.co.nz</t>
  </si>
  <si>
    <t>Prabhuram</t>
  </si>
  <si>
    <t>Raguram</t>
  </si>
  <si>
    <t>Prabhuram.Raguram@terracat.co.nz</t>
  </si>
  <si>
    <t>Project Estimator</t>
  </si>
  <si>
    <t>Rebecca.Parry@goughmh.co.nz</t>
  </si>
  <si>
    <t>Bex</t>
  </si>
  <si>
    <t>Parry</t>
  </si>
  <si>
    <t>Rebecca.Parry@hyster.co.nz</t>
  </si>
  <si>
    <t>Barry.Lo@goughcat.co.nz</t>
  </si>
  <si>
    <t>Lio</t>
  </si>
  <si>
    <t>Garry.Moore@goughmh.co.nz</t>
  </si>
  <si>
    <t>Garry.Moore@hyster.co.nz</t>
  </si>
  <si>
    <t>Jessica.Hoeata@goughmh.co.nz</t>
  </si>
  <si>
    <t>Hoeata</t>
  </si>
  <si>
    <t>Bryan.Yorke@goughmh.co.nz</t>
  </si>
  <si>
    <t>Yorke</t>
  </si>
  <si>
    <t>Bryan.Yorke@hyster.co.nz</t>
  </si>
  <si>
    <t>Chantelle.Jacobs@goughmh.co.nz</t>
  </si>
  <si>
    <t>Chantelle</t>
  </si>
  <si>
    <t>Chantelle.Jacobs@hyster.co.nz</t>
  </si>
  <si>
    <t>Timothy.Jones@goughcat.co.nz</t>
  </si>
  <si>
    <t>Timothy</t>
  </si>
  <si>
    <t>John.Tucker@goughcat.co.nz</t>
  </si>
  <si>
    <t>John.Tucker@terracat.co.nz</t>
  </si>
  <si>
    <t>Mary-Anne.Harrison@goughmh.co.nz</t>
  </si>
  <si>
    <t>Mary-Anne</t>
  </si>
  <si>
    <t>Nilantha.Manjula@goughmh.co.nz</t>
  </si>
  <si>
    <t>Nilantha</t>
  </si>
  <si>
    <t>Nammuni</t>
  </si>
  <si>
    <t>Nilantha.Manjula@hyster.co.nz</t>
  </si>
  <si>
    <t>Jarred.Whata@goughcat.co.nz</t>
  </si>
  <si>
    <t>Jarred</t>
  </si>
  <si>
    <t>Whata</t>
  </si>
  <si>
    <t>David.Jones@goughgroup.co.nz</t>
  </si>
  <si>
    <t>Business Analyst;IS Applications</t>
  </si>
  <si>
    <t>Annie.Fung@goughmh.co.nz</t>
  </si>
  <si>
    <t>Fung</t>
  </si>
  <si>
    <t>Credon.Chetty@goughmh.co.nz</t>
  </si>
  <si>
    <t>Credon</t>
  </si>
  <si>
    <t>Credon.Chetty@hyster.co.nz</t>
  </si>
  <si>
    <t>Prerna.Bhasin@goughmh.co.nz</t>
  </si>
  <si>
    <t>Prerna</t>
  </si>
  <si>
    <t>Bhasin</t>
  </si>
  <si>
    <t>Celeste.Willemse@palfinger.co.nz</t>
  </si>
  <si>
    <t>Celeste</t>
  </si>
  <si>
    <t>Willemse</t>
  </si>
  <si>
    <t>Jonny.Heap@goughcat.co.nz</t>
  </si>
  <si>
    <t>Jonny.Heap@terracat.co.nz</t>
  </si>
  <si>
    <t>Rebecca.Phillips@goughgroup.co.nz</t>
  </si>
  <si>
    <t>Business Analyst;Customer Value Agreement Team</t>
  </si>
  <si>
    <t>Adam.Harvey@goughcat.co.nz</t>
  </si>
  <si>
    <t>Tracey.Ritchie@goughgroup.co.nz</t>
  </si>
  <si>
    <t>Ritchie</t>
  </si>
  <si>
    <t>Tracey.Ritchie@terracat.co.nz</t>
  </si>
  <si>
    <t>Samuel.Flutey@goughcat.co.nz</t>
  </si>
  <si>
    <t>Flutey</t>
  </si>
  <si>
    <t>Nathaniel.Apa@goughmh.co.nz</t>
  </si>
  <si>
    <t>Nathaniel</t>
  </si>
  <si>
    <t>Apa</t>
  </si>
  <si>
    <t>Jake.Reekie@goughmh.co.nz</t>
  </si>
  <si>
    <t>Reekie</t>
  </si>
  <si>
    <t>Jake.Reekie@hyster.co.nz</t>
  </si>
  <si>
    <t>Gordon.McLaggan@transpecs.co.nz</t>
  </si>
  <si>
    <t>McLaggan</t>
  </si>
  <si>
    <t>Sam.Travers@goughcat.co.nz</t>
  </si>
  <si>
    <t>Travers</t>
  </si>
  <si>
    <t>Sam.Travers@terracat.co.nz</t>
  </si>
  <si>
    <t>Garth.Gaskell@goughcat.co.nz</t>
  </si>
  <si>
    <t>Garth</t>
  </si>
  <si>
    <t>Gaskell</t>
  </si>
  <si>
    <t>Garth.Gaskell@terracat.co.nz</t>
  </si>
  <si>
    <t>Winnie.Yeap@goughgroup.co.nz</t>
  </si>
  <si>
    <t>Winnie</t>
  </si>
  <si>
    <t>Yeap</t>
  </si>
  <si>
    <t>Natarsha.Smith@goughmh.co.nz</t>
  </si>
  <si>
    <t>Natarsha</t>
  </si>
  <si>
    <t>Natarsha.Smith@hyster.co.nz</t>
  </si>
  <si>
    <t>Jesse.Conroy@goughmh.co.nz</t>
  </si>
  <si>
    <t>Conroy</t>
  </si>
  <si>
    <t>Jesse.Conroy@terracat.co.nz</t>
  </si>
  <si>
    <t>Jayden.Thurston@goughcat.co.nz</t>
  </si>
  <si>
    <t>Thurston</t>
  </si>
  <si>
    <t>Jayden.Thurston@terracat.co.nz</t>
  </si>
  <si>
    <t>Devon.Willard@goughcat.co.nz</t>
  </si>
  <si>
    <t>Willard</t>
  </si>
  <si>
    <t>Devon.Willard@terracat.co.nz</t>
  </si>
  <si>
    <t>Tinashe.Chinyanganya@goughcat.co.nz</t>
  </si>
  <si>
    <t>Tinashe</t>
  </si>
  <si>
    <t>Chinyanganya</t>
  </si>
  <si>
    <t>Tinashe.Chinyanganya@terracat.co.nz</t>
  </si>
  <si>
    <t>Nikkita.Cleaver@goughcat.co.nz</t>
  </si>
  <si>
    <t>Nikkita</t>
  </si>
  <si>
    <t>Cleaver</t>
  </si>
  <si>
    <t>Nikkita.Cleaver@terracat.co.nz</t>
  </si>
  <si>
    <t>Josias.Jonker@goughmh.co.nz</t>
  </si>
  <si>
    <t>Josias</t>
  </si>
  <si>
    <t>Jonker</t>
  </si>
  <si>
    <t>Josias.Jonker@hyster.co.nz</t>
  </si>
  <si>
    <t>Lewis.Carter@goughcat.co.nz</t>
  </si>
  <si>
    <t>Carter</t>
  </si>
  <si>
    <t>Ravlin.Deo@goughtwl.co.nz</t>
  </si>
  <si>
    <t>Ravlin</t>
  </si>
  <si>
    <t>Deo</t>
  </si>
  <si>
    <t>Ravlin.Deo@twlnz.co.nz</t>
  </si>
  <si>
    <t>Jared.Karam@goughtwl.co.nz</t>
  </si>
  <si>
    <t>Karam</t>
  </si>
  <si>
    <t>Jared.Karam@twlnz.co.nz</t>
  </si>
  <si>
    <t>Inside Sales Representative;Territory Sales Representative</t>
  </si>
  <si>
    <t>Craig.Rice@goughgroup.co.nz</t>
  </si>
  <si>
    <t>Rice</t>
  </si>
  <si>
    <t>Craig.Rice@sdtg.co.nz</t>
  </si>
  <si>
    <t>pwong45@csc.com</t>
  </si>
  <si>
    <t>Wong</t>
  </si>
  <si>
    <t>pwong45@dxc.com</t>
  </si>
  <si>
    <t>GoughIT</t>
  </si>
  <si>
    <t>IT</t>
  </si>
  <si>
    <t>ithd@goughgroup.co.nz</t>
  </si>
  <si>
    <t>Toni.Francis@goughtwl.co.nz</t>
  </si>
  <si>
    <t>Francis</t>
  </si>
  <si>
    <t>toni.francis@terracat.co.nz</t>
  </si>
  <si>
    <t>Stuart.Hodgkins@goughcat.co.nz</t>
  </si>
  <si>
    <t>Hodgkins</t>
  </si>
  <si>
    <t>Stuart.Hodgkins@terracat.co.nz</t>
  </si>
  <si>
    <t>Lorraine.Bell@goughgroup.co.nz</t>
  </si>
  <si>
    <t>Lorraine</t>
  </si>
  <si>
    <t>Duane.Rawlinson@goughcat.co.nz</t>
  </si>
  <si>
    <t>Duane</t>
  </si>
  <si>
    <t>Rawlinson</t>
  </si>
  <si>
    <t>Duane.Rawlinson@terracat.co.nz</t>
  </si>
  <si>
    <t>Josie.Braithwaite@goughcat.co.nz</t>
  </si>
  <si>
    <t>Josie</t>
  </si>
  <si>
    <t>Braithwaite</t>
  </si>
  <si>
    <t>Mike.Impey@goughgroup.co.nz</t>
  </si>
  <si>
    <t>Impey</t>
  </si>
  <si>
    <t>Robert.Jeanes@goughgroup.co.nz</t>
  </si>
  <si>
    <t>Jeanes</t>
  </si>
  <si>
    <t>Robert.Jeanes@sdtg.co.nz</t>
  </si>
  <si>
    <t>Paula.Wong@goughgroup.co.nz</t>
  </si>
  <si>
    <t>Paula.Wong@GoughGroupLTD.onmicrosoft.com</t>
  </si>
  <si>
    <t>Erica.DuPlessis@goughmh.co.nz</t>
  </si>
  <si>
    <t>DuPlessis</t>
  </si>
  <si>
    <t>Mele.Kolo@goughmh.co.nz</t>
  </si>
  <si>
    <t>Mele</t>
  </si>
  <si>
    <t>Kolo</t>
  </si>
  <si>
    <t>Tyrone.McRoberts@goughmh.co.nz</t>
  </si>
  <si>
    <t>Tyrone</t>
  </si>
  <si>
    <t>McRoberts</t>
  </si>
  <si>
    <t>Tyrone.McRoberts@hyster.co.nz</t>
  </si>
  <si>
    <t>alaw22@csc.com</t>
  </si>
  <si>
    <t>Alyssa</t>
  </si>
  <si>
    <t>Timothy.Jones@goughtwl.co.nz</t>
  </si>
  <si>
    <t>tim.jones@twlnz.co.nz</t>
  </si>
  <si>
    <t>Nathan.Davies@goughmh.co.nz</t>
  </si>
  <si>
    <t>Nathan.Davies@terracat.co.nz</t>
  </si>
  <si>
    <t>Ben.Gibbins@goughcat.co.nz</t>
  </si>
  <si>
    <t>Ben.Gibbins@terracat.co.nz</t>
  </si>
  <si>
    <t>Stuart.Thornley@goughcat.co.nz</t>
  </si>
  <si>
    <t>Thornley</t>
  </si>
  <si>
    <t>Stuart.Thornley@terracat.co.nz</t>
  </si>
  <si>
    <t>Service Manager;Power Systems Gatekeeper</t>
  </si>
  <si>
    <t>Stella.Isaia@goughmh.co.nz</t>
  </si>
  <si>
    <t>Stella</t>
  </si>
  <si>
    <t>Isaia</t>
  </si>
  <si>
    <t>dhooke@dxc.com</t>
  </si>
  <si>
    <t>Hooke</t>
  </si>
  <si>
    <t>Sharon.Holmes@goughgroup.co.nz</t>
  </si>
  <si>
    <t>Sharon</t>
  </si>
  <si>
    <t>Holmes</t>
  </si>
  <si>
    <t>sharon.holmes@goughgroup.co.nz</t>
  </si>
  <si>
    <t>Rosalie.Shimasaki@goughmh.co.nz</t>
  </si>
  <si>
    <t>Shimasaki</t>
  </si>
  <si>
    <t>Rosalie.Shimasaki@hyster.co.nz</t>
  </si>
  <si>
    <t>Peter.Muckle@goughmh.co.nz</t>
  </si>
  <si>
    <t>Muckle</t>
  </si>
  <si>
    <t>Pete.Muckle@hyster.co.nz</t>
  </si>
  <si>
    <t>jtiu3@dxc.com</t>
  </si>
  <si>
    <t>Janine</t>
  </si>
  <si>
    <t>Tui</t>
  </si>
  <si>
    <t>Terry.Carleton@goughmh.co.nz</t>
  </si>
  <si>
    <t>Carleton</t>
  </si>
  <si>
    <t>Terry.Carleton@hyster.co.nz</t>
  </si>
  <si>
    <t>Edwin.Taia@goughcat.co.nz</t>
  </si>
  <si>
    <t>Edwin</t>
  </si>
  <si>
    <t>Taia</t>
  </si>
  <si>
    <t>Edwin.Taia@terracat.co.nz</t>
  </si>
  <si>
    <t>Beverly.Hugo@goughmh.co.nz</t>
  </si>
  <si>
    <t>Beverly</t>
  </si>
  <si>
    <t>Hugo</t>
  </si>
  <si>
    <t>Graham.Hern@goughcat.co.nz</t>
  </si>
  <si>
    <t>Hern</t>
  </si>
  <si>
    <t>Dorothy.Folau@goughcat.co.nz</t>
  </si>
  <si>
    <t>Teuila</t>
  </si>
  <si>
    <t>Talifolau</t>
  </si>
  <si>
    <t>Teuila.Talifolau@terracat.co.nz</t>
  </si>
  <si>
    <t>mark.wilkie@goughgroup.co.nz</t>
  </si>
  <si>
    <t>Wilkie</t>
  </si>
  <si>
    <t>Navneet.Sharma@goughmh.co.nz</t>
  </si>
  <si>
    <t>Navneet</t>
  </si>
  <si>
    <t>Sharma</t>
  </si>
  <si>
    <t>navneet.sharma@goughmh.co.nz</t>
  </si>
  <si>
    <t>Celestino.Feliciano@goughcat.co.nz</t>
  </si>
  <si>
    <t>Celestino</t>
  </si>
  <si>
    <t>Feliciano</t>
  </si>
  <si>
    <t>Celestino.Feliciano@terracat.co.nz</t>
  </si>
  <si>
    <t>Donna.Price@goughcat.co.nz</t>
  </si>
  <si>
    <t>Donna</t>
  </si>
  <si>
    <t>Price</t>
  </si>
  <si>
    <t>Evengeline.Wati@goughmh.co.nz</t>
  </si>
  <si>
    <t>Evengeline</t>
  </si>
  <si>
    <t>Wati</t>
  </si>
  <si>
    <t>Jenni.McMath@goughcat.co.nz</t>
  </si>
  <si>
    <t>Jenni</t>
  </si>
  <si>
    <t>McMath</t>
  </si>
  <si>
    <t>Jacques.Wales@goughcat.co.nz</t>
  </si>
  <si>
    <t>JP</t>
  </si>
  <si>
    <t>Wales</t>
  </si>
  <si>
    <t>JP.wales@terracat.co.nz</t>
  </si>
  <si>
    <t>Natasha.Wells@goughcat.co.nz</t>
  </si>
  <si>
    <t>Wells</t>
  </si>
  <si>
    <t>Natasha.Wells@terracat.co.nz</t>
  </si>
  <si>
    <t>Candy.Barker@goughcat.co.nz</t>
  </si>
  <si>
    <t>Candy</t>
  </si>
  <si>
    <t>Candy.Barker@terracat.co.nz</t>
  </si>
  <si>
    <t>Celia.Villaroel@goughcat.co.nz</t>
  </si>
  <si>
    <t>Celia</t>
  </si>
  <si>
    <t>Celia.Villaroel@terracat.co.nz</t>
  </si>
  <si>
    <t>Aaron.Ford@goughtwl.co.nz</t>
  </si>
  <si>
    <t>Ford</t>
  </si>
  <si>
    <t>Evelyn.Hamel@goughcat.co.nz</t>
  </si>
  <si>
    <t>Evelyn</t>
  </si>
  <si>
    <t>Hamel</t>
  </si>
  <si>
    <t>Evelyn.Hamel@terracat.co.nz</t>
  </si>
  <si>
    <t>Customer Support Agent;Sales Manager</t>
  </si>
  <si>
    <t>Johan.DeKlerk@goughcat.co.nz</t>
  </si>
  <si>
    <t>De Klerk</t>
  </si>
  <si>
    <t>Johan.DeKlerk@terracat.co.nz</t>
  </si>
  <si>
    <t>Jian.Fu@goughgroup.co.nz</t>
  </si>
  <si>
    <t>Jian</t>
  </si>
  <si>
    <t>Fu</t>
  </si>
  <si>
    <t>Diana.George@goughgroup.co.nz</t>
  </si>
  <si>
    <t>Diana</t>
  </si>
  <si>
    <t>Benoit.Bouchet@goughcat.co.nz</t>
  </si>
  <si>
    <t>Benoit</t>
  </si>
  <si>
    <t>Bouchet</t>
  </si>
  <si>
    <t>Benoit.Bouchet@terracat.co.nz</t>
  </si>
  <si>
    <t>Jennie.McMath@goughcat.co.nz</t>
  </si>
  <si>
    <t>Jennie</t>
  </si>
  <si>
    <t>Jennie.McMath@terracat.co.nz</t>
  </si>
  <si>
    <t>Iain.Hunt@goughcat.co.nz</t>
  </si>
  <si>
    <t>Iain</t>
  </si>
  <si>
    <t>Hunt</t>
  </si>
  <si>
    <t>Iain.Hunt@terracat.co.nz</t>
  </si>
  <si>
    <t>Sam.Ballin@goughcat.co.nz</t>
  </si>
  <si>
    <t>Ballin</t>
  </si>
  <si>
    <t>Sam.Ballin@terracat.co.nz</t>
  </si>
  <si>
    <t>Austin.Menezes@goughcat.co.nz</t>
  </si>
  <si>
    <t>Austin</t>
  </si>
  <si>
    <t>Menezes</t>
  </si>
  <si>
    <t>Austin.Menezes@terracat.co.nz</t>
  </si>
  <si>
    <t>Jay.Fu@goughgroup.co.nz</t>
  </si>
  <si>
    <t>Jay</t>
  </si>
  <si>
    <t>Zac.Berridge@goughgroup.co.nz</t>
  </si>
  <si>
    <t>Berridge</t>
  </si>
  <si>
    <t>Zac.Berridge@twlnz.co.nz</t>
  </si>
  <si>
    <t>Vaihei.Hunter@goughmh.co.nz</t>
  </si>
  <si>
    <t>Vaihei</t>
  </si>
  <si>
    <t>Karen.Davies@goughmh.co.nz</t>
  </si>
  <si>
    <t>Memory.Miimetua@goughmh.co.nz</t>
  </si>
  <si>
    <t>Memory</t>
  </si>
  <si>
    <t>Miimetua</t>
  </si>
  <si>
    <t>Memory.Miimetua@hyster.co.nz</t>
  </si>
  <si>
    <t>Akbir.Kaur@goughcat.co.nz</t>
  </si>
  <si>
    <t>Akbir</t>
  </si>
  <si>
    <t>Kaur</t>
  </si>
  <si>
    <t>Akbir.Kaur@terracat.co.nz</t>
  </si>
  <si>
    <t>Graeme.McBride@palfinger.co.nz</t>
  </si>
  <si>
    <t>Divya.Mathias@goughgroup.co.nz</t>
  </si>
  <si>
    <t>Divya</t>
  </si>
  <si>
    <t>John.Lang@goughgroup.co.nz</t>
  </si>
  <si>
    <t>Lang</t>
  </si>
  <si>
    <t>John.Lang@sdtg.co.nz</t>
  </si>
  <si>
    <t>Wendy.Soper@goughmh.co.nz</t>
  </si>
  <si>
    <t>Bayron.Montenegro@goughcat.co.nz</t>
  </si>
  <si>
    <t>Bayron</t>
  </si>
  <si>
    <t>Alzate Montenegro</t>
  </si>
  <si>
    <t>Bayron.Montenegro@terracat.co.nz</t>
  </si>
  <si>
    <t>Tony.Cringle@goughtwl.co.nz</t>
  </si>
  <si>
    <t>Cringle</t>
  </si>
  <si>
    <t>Tony.Cringle@twlnz.co.nz</t>
  </si>
  <si>
    <t>Brian.Farrand@goughgroup.co.nz</t>
  </si>
  <si>
    <t>Farrand</t>
  </si>
  <si>
    <t>Joanne.Garrett@goughtwl.co.nz</t>
  </si>
  <si>
    <t>Stephanie.Lister@goughgroup.co.nz</t>
  </si>
  <si>
    <t>Stephanie</t>
  </si>
  <si>
    <t>Lister</t>
  </si>
  <si>
    <t>stephanie.lister@terracat.co.nz</t>
  </si>
  <si>
    <t>Ryan.VanZyl@palfinger.co.nz</t>
  </si>
  <si>
    <t>Van Zyl</t>
  </si>
  <si>
    <t>Barbara.Whelan@goughcat.co.nz</t>
  </si>
  <si>
    <t>Barbara.Whelan@terracat.co.nz</t>
  </si>
  <si>
    <t>Francois.LaGrange@goughcat.co.nz</t>
  </si>
  <si>
    <t>Francois</t>
  </si>
  <si>
    <t>LaGrange</t>
  </si>
  <si>
    <t>Francois.LaGrange@terracat.co.nz</t>
  </si>
  <si>
    <t>Jo.Birnie@goughgroup.co.nz</t>
  </si>
  <si>
    <t>Birnie</t>
  </si>
  <si>
    <t>Jacob.DuMez@goughcat.co.nz</t>
  </si>
  <si>
    <t>Du Mez</t>
  </si>
  <si>
    <t>Jacob.DuMez@terracat.co.nz</t>
  </si>
  <si>
    <t>Koji.Kasai@goughcat.co.nz</t>
  </si>
  <si>
    <t>Koji</t>
  </si>
  <si>
    <t>Kasai</t>
  </si>
  <si>
    <t>Aleksandra.Tylkowska@goughmh.co.nz</t>
  </si>
  <si>
    <t>Aleksandra</t>
  </si>
  <si>
    <t>Tylkowska</t>
  </si>
  <si>
    <t>Shaun.Armstrong@goughtwl.co.nz</t>
  </si>
  <si>
    <t>Armstrong</t>
  </si>
  <si>
    <t>Aaron.Thurston@goughcat.co.nz</t>
  </si>
  <si>
    <t>Jeremy.Ley@goughgroup.co.nz</t>
  </si>
  <si>
    <t>Ley</t>
  </si>
  <si>
    <t>Jeemy.Ley@terraanalytical.co.nz</t>
  </si>
  <si>
    <t>Newman.Green@goughindustrial.co.nz</t>
  </si>
  <si>
    <t>Donna.Miller@goughmh.co.nz</t>
  </si>
  <si>
    <t>Kumar.Yash@goughmh.co.nz</t>
  </si>
  <si>
    <t>Yash</t>
  </si>
  <si>
    <t>Carlo.Ceo@goughmh.co.nz</t>
  </si>
  <si>
    <t>Carlo</t>
  </si>
  <si>
    <t>Ceo</t>
  </si>
  <si>
    <t>Nerin.Emmanuel@goughmh.co.nz</t>
  </si>
  <si>
    <t>Nerin</t>
  </si>
  <si>
    <t>Emmanuel</t>
  </si>
  <si>
    <t>Chris.Orchard@goughmh.co.nz</t>
  </si>
  <si>
    <t>Orchard</t>
  </si>
  <si>
    <t>Craig.Miller@goughcat.co.nz</t>
  </si>
  <si>
    <t>Craig.Miller@terracat.co.nz</t>
  </si>
  <si>
    <t>Jodie.Black@goughgroup.co.nz</t>
  </si>
  <si>
    <t>Jodie</t>
  </si>
  <si>
    <t>Ashleigh.Crofts@goughcat.co.nz</t>
  </si>
  <si>
    <t>Crofts</t>
  </si>
  <si>
    <t>Ashleigh.Crofts@terracat.co.nz</t>
  </si>
  <si>
    <t>Fellipe.Mauren@goughmh.co.nz</t>
  </si>
  <si>
    <t>Fellipe</t>
  </si>
  <si>
    <t>Mauren</t>
  </si>
  <si>
    <t>Maddison.Reed@goughtwl.co.nz</t>
  </si>
  <si>
    <t>Maddison</t>
  </si>
  <si>
    <t>Maddison.Reed@twlnz.co.nz</t>
  </si>
  <si>
    <t>Nik.Maas@goughmh.co.nz</t>
  </si>
  <si>
    <t>Nik</t>
  </si>
  <si>
    <t>Maas</t>
  </si>
  <si>
    <t>Nik.Maas@hyster.co.nz</t>
  </si>
  <si>
    <t>John.Gamble@goughcat.co.nz</t>
  </si>
  <si>
    <t>Gamble</t>
  </si>
  <si>
    <t>john.gamble@terracat.co.nz</t>
  </si>
  <si>
    <t>HaydenM@ad.ggh.co.nz</t>
  </si>
  <si>
    <t>Middleton</t>
  </si>
  <si>
    <t>Hayden.Middleton@terracat.co.nz</t>
  </si>
  <si>
    <t>Carlo.Cea@goughmh.co.nz</t>
  </si>
  <si>
    <t>Cea</t>
  </si>
  <si>
    <t>carlo.cea@goughmh.co.nz</t>
  </si>
  <si>
    <t>Aurora.Jensen@goughtwl.co.nz</t>
  </si>
  <si>
    <t>Aurora</t>
  </si>
  <si>
    <t>Jensen</t>
  </si>
  <si>
    <t>Gabor.Garamvolgyi@goughgroup.co.nz</t>
  </si>
  <si>
    <t>Gabor</t>
  </si>
  <si>
    <t>Garamvolgyi</t>
  </si>
  <si>
    <t>maddy.pearce@goughgroup.co.nz</t>
  </si>
  <si>
    <t>Maddy</t>
  </si>
  <si>
    <t>Pearce</t>
  </si>
  <si>
    <t>Tracy.Hickling@goughgroup.co.nz</t>
  </si>
  <si>
    <t>Hickling</t>
  </si>
  <si>
    <t>Paul.Grimwood@goughcat.co.nz</t>
  </si>
  <si>
    <t>Paul.Grimwood@terracat.co.nz</t>
  </si>
  <si>
    <t>Phil.Oakley@goughmh.co.nz</t>
  </si>
  <si>
    <t>Oakley</t>
  </si>
  <si>
    <t>Phil.Oakley@hyster.co.nz</t>
  </si>
  <si>
    <t>Tracey.Hickling@goughgroup.co.nz</t>
  </si>
  <si>
    <t>Samuel.Flutey@goughtwl.co.nz</t>
  </si>
  <si>
    <t>Sam.Flutey@twlnz.co.nz</t>
  </si>
  <si>
    <t>Callum.Bekett@goughmh.co.nz</t>
  </si>
  <si>
    <t>Callum</t>
  </si>
  <si>
    <t>Beckett</t>
  </si>
  <si>
    <t>Toni.Wilson@transpecs.co.nz</t>
  </si>
  <si>
    <t>Jonah.Clemett@goughcat.co.nz</t>
  </si>
  <si>
    <t>Jonah</t>
  </si>
  <si>
    <t>Clemett</t>
  </si>
  <si>
    <t>Jonah.Clemett@terracat.co.nz</t>
  </si>
  <si>
    <t>Niu.Ha'Ungatau@transpecs.co.nz</t>
  </si>
  <si>
    <t>Niu</t>
  </si>
  <si>
    <t>Ha'ungatau</t>
  </si>
  <si>
    <t>Gavin.Smith@goughtwl.co.nz</t>
  </si>
  <si>
    <t>Greta.Candlish@goughgroup.co.nz</t>
  </si>
  <si>
    <t>Connor.Gibson@twlnz.co.nz</t>
  </si>
  <si>
    <t>Digby.Finnimore@goughtwl.co.nz</t>
  </si>
  <si>
    <t>Digby</t>
  </si>
  <si>
    <t>Finnimore</t>
  </si>
  <si>
    <t>Digby.Finnimore@twlnz.co.nz</t>
  </si>
  <si>
    <t>stephen.frayle@terracat.co.nz</t>
  </si>
  <si>
    <t>Gough Finance Manager</t>
  </si>
  <si>
    <t>Callum.Beckett@goughmh.co.nz</t>
  </si>
  <si>
    <t>Callum.Beckett@hyster.co.nz</t>
  </si>
  <si>
    <t>Navneet.Kaur@goughgroup.co.nz</t>
  </si>
  <si>
    <t>Hannah.Simmonds@goughmh.co.nz</t>
  </si>
  <si>
    <t>Hannah</t>
  </si>
  <si>
    <t>Simmonds</t>
  </si>
  <si>
    <t>Siobhan.Rawlinson@goughmh.co.nz</t>
  </si>
  <si>
    <t>Siobhan</t>
  </si>
  <si>
    <t>Meg.Sandalo@goughindustrial.co.nz</t>
  </si>
  <si>
    <t>Meg</t>
  </si>
  <si>
    <t>Sandalo</t>
  </si>
  <si>
    <t>Meg.Sandalo@goughgroup.co.nz</t>
  </si>
  <si>
    <t>Theo.Kon@goughcat.co.nz</t>
  </si>
  <si>
    <t>Kon</t>
  </si>
  <si>
    <t>Theo.Kon@terracat.co.nz</t>
  </si>
  <si>
    <t>Daniel.Farley@goughgroup.co.nz</t>
  </si>
  <si>
    <t>Farley</t>
  </si>
  <si>
    <t>Andrew.Bruerton@goughcat.co.nz</t>
  </si>
  <si>
    <t>Bruerton</t>
  </si>
  <si>
    <t>Andrew.Bruerton@terracat.co.nz</t>
  </si>
  <si>
    <t>Hendre.Groenewald@goughmh.co.nz</t>
  </si>
  <si>
    <t>Hendre</t>
  </si>
  <si>
    <t>Hendre.Groenewald@GoughGroupLTD.onmicrosoft.com</t>
  </si>
  <si>
    <t>Rebecca.Phillips@goughcat.co.nz</t>
  </si>
  <si>
    <t>Rebecca.Phillips@terracat.co.nz</t>
  </si>
  <si>
    <t>Ian.Graham@goughmh.co.nz</t>
  </si>
  <si>
    <t>Ian.Graham@hyster.co.nz</t>
  </si>
  <si>
    <t>Jo.Harrison@goughcat.co.nz</t>
  </si>
  <si>
    <t>Jo.Harrison@terracat.co.nz</t>
  </si>
  <si>
    <t>Market Intelligence Analyst</t>
  </si>
  <si>
    <t>Aman.Bhan@goughmh.co.nz</t>
  </si>
  <si>
    <t>Aman</t>
  </si>
  <si>
    <t>Bhan</t>
  </si>
  <si>
    <t>Aman.Bhan@hyster.co.nz</t>
  </si>
  <si>
    <t>Tania.Fernandez@goughgroup.co.nz</t>
  </si>
  <si>
    <t>Fernandez</t>
  </si>
  <si>
    <t>Greg.Vaughan@terracat.co.nz</t>
  </si>
  <si>
    <t>Ritika.Mathur@goughmh.co.nz</t>
  </si>
  <si>
    <t>Ritika</t>
  </si>
  <si>
    <t>Mathur</t>
  </si>
  <si>
    <t>Brendan.Gregg@goughmh.co.nz</t>
  </si>
  <si>
    <t>Gregg</t>
  </si>
  <si>
    <t>Jordan.Gillan@goughcat.co.nz</t>
  </si>
  <si>
    <t>Gillan</t>
  </si>
  <si>
    <t>Jordan.Gillan@terracat.co.nz</t>
  </si>
  <si>
    <t>Sioudom.Hom@transpecs.co.nz</t>
  </si>
  <si>
    <t>Sioudom</t>
  </si>
  <si>
    <t>Hom</t>
  </si>
  <si>
    <t>Eddie.Munson@goughtwl.co.nz</t>
  </si>
  <si>
    <t>Eddie</t>
  </si>
  <si>
    <t>Munson</t>
  </si>
  <si>
    <t>Kelly.Davies@goughcat.co.nz</t>
  </si>
  <si>
    <t>Kelly.Davies@terracat.co.nz</t>
  </si>
  <si>
    <t>Greer.Herbert@goughcat.co.nz</t>
  </si>
  <si>
    <t>Herbert</t>
  </si>
  <si>
    <t>Greer.Herbert@terracat.co.nz</t>
  </si>
  <si>
    <t>Harry.Martin@goughcat.co.nz</t>
  </si>
  <si>
    <t>Harry</t>
  </si>
  <si>
    <t>Ciaran.Gardiner@goughgroup.co.nz</t>
  </si>
  <si>
    <t>Gardiner</t>
  </si>
  <si>
    <t>Ciaran.Gardiner@terracat.co.nz</t>
  </si>
  <si>
    <t>Craig.Moore@goughtwl.co.nz</t>
  </si>
  <si>
    <t>Craig.Moore@twlnz.co.nz</t>
  </si>
  <si>
    <t>Robert.Kaituu@goughcat.co.nz</t>
  </si>
  <si>
    <t>Robert.Kaitu'u@terracat.co.nz</t>
  </si>
  <si>
    <t>Coel.Morgan@goughcat.co.nz</t>
  </si>
  <si>
    <t>Coel</t>
  </si>
  <si>
    <t>Coel.Morgan@terracat.co.nz</t>
  </si>
  <si>
    <t>Service Advisor - Operations</t>
  </si>
  <si>
    <t>Robert.Lowe@goughmh.co.nz</t>
  </si>
  <si>
    <t>Robert.Lowe@hyster.co.nz</t>
  </si>
  <si>
    <t>Sarina.Morgan@goughmh.co.nz</t>
  </si>
  <si>
    <t>Sarina</t>
  </si>
  <si>
    <t>Sarina.Morgan@hyster.co.nz</t>
  </si>
  <si>
    <t>Gareth.Layne@goughcat.co.nz</t>
  </si>
  <si>
    <t>Layne</t>
  </si>
  <si>
    <t>Gareth.Layne@terracat.co.nz</t>
  </si>
  <si>
    <t>Bev.Throsby@goughgroup.co.nz</t>
  </si>
  <si>
    <t>Bev</t>
  </si>
  <si>
    <t>Throsby</t>
  </si>
  <si>
    <t>Steve.Templer@goughcat.co.nz</t>
  </si>
  <si>
    <t>Steve.Templer@terracat.co.nz</t>
  </si>
  <si>
    <t>Summer.Anderson@goughgroup.co.nz</t>
  </si>
  <si>
    <t>Summer</t>
  </si>
  <si>
    <t>Tamara.McEntee@goughcat.co.nz</t>
  </si>
  <si>
    <t>Tamara</t>
  </si>
  <si>
    <t>McEntee</t>
  </si>
  <si>
    <t>Tamara.McEntee@terracat.co.nz</t>
  </si>
  <si>
    <t>Deryck.Roodhuyzen@goughindustrial.co.nz</t>
  </si>
  <si>
    <t>Deryck</t>
  </si>
  <si>
    <t>Roodhuyzen</t>
  </si>
  <si>
    <t>Deryck.Roodhuyzen@goughgroup.co.nz</t>
  </si>
  <si>
    <t>Stefan.Weideman@hyster.co.nz</t>
  </si>
  <si>
    <t>Joshua.McEnroe-Sparkes@goughcat.co.nz</t>
  </si>
  <si>
    <t>McEnroe-Sparkes</t>
  </si>
  <si>
    <t>Joshua.McEnroe-Sparkes@terracat.co.nz</t>
  </si>
  <si>
    <t>Vickie.Warren@goughcat.co.nz</t>
  </si>
  <si>
    <t>Vickie</t>
  </si>
  <si>
    <t>Vickie.Warren@terracat.co.nz</t>
  </si>
  <si>
    <t>Service Advisor - Operations;Service Advisor - Support</t>
  </si>
  <si>
    <t>Jillian.Cervantes@goughgroup.co.nz</t>
  </si>
  <si>
    <t>Jillian</t>
  </si>
  <si>
    <t>Cervantes</t>
  </si>
  <si>
    <t>Heynrico.vanSchalkwyk@goughmh.co.nz</t>
  </si>
  <si>
    <t>Heynrico</t>
  </si>
  <si>
    <t>van Schalkwyk</t>
  </si>
  <si>
    <t>Heynrico.vanSchalkwyk@hyster.co.nz</t>
  </si>
  <si>
    <t>Jason.Wilhelmsen@goughcat.co.nz</t>
  </si>
  <si>
    <t>Wilhelmsen</t>
  </si>
  <si>
    <t>Jason.Wilhelmsen@terracat.co.nz</t>
  </si>
  <si>
    <t>Wentzel.Nel@goughcat.co.nz</t>
  </si>
  <si>
    <t>Wentzel.Nel@terracat.co.nz</t>
  </si>
  <si>
    <t>Doug.Lyon@goughtwl.co.nz</t>
  </si>
  <si>
    <t>Jesse.Harris@goughtwl.co.nz</t>
  </si>
  <si>
    <t>Jesse.Harris@twlnz.co.nz</t>
  </si>
  <si>
    <t>Tuaine.Thomas@transpecs.co.nz</t>
  </si>
  <si>
    <t>Tuaine</t>
  </si>
  <si>
    <t>Simon.Gillespie-Rose@goughgroup.co.nz</t>
  </si>
  <si>
    <t>Gillespie-Rose</t>
  </si>
  <si>
    <t>Josh.Hetariki@goughcat.co.nz</t>
  </si>
  <si>
    <t>Hetariki</t>
  </si>
  <si>
    <t>Josh.Hetariki@terracat.co.nz</t>
  </si>
  <si>
    <t>Visal.Ouk@transpecs.co.nz</t>
  </si>
  <si>
    <t>Visal</t>
  </si>
  <si>
    <t>Ouk</t>
  </si>
  <si>
    <t>Anna.Butler@goughmh.co.nz</t>
  </si>
  <si>
    <t>Rachael.Fairweather@goughtwl.co.nz</t>
  </si>
  <si>
    <t>Rachael</t>
  </si>
  <si>
    <t>Fairweather</t>
  </si>
  <si>
    <t>Rachael.Fairweather@twlnz.co.nz</t>
  </si>
  <si>
    <t>Dhirendra.Pratap@goughcat.co.nz</t>
  </si>
  <si>
    <t>Dhirendra.Pratap@terracat.co.nz</t>
  </si>
  <si>
    <t>Maria.Lee@goughmh.co.nz</t>
  </si>
  <si>
    <t>Maria</t>
  </si>
  <si>
    <t>Lee</t>
  </si>
  <si>
    <t>Deon.Engelbrecht@goughmh.co.nz</t>
  </si>
  <si>
    <t>Deon</t>
  </si>
  <si>
    <t>Engelbrecht</t>
  </si>
  <si>
    <t>Deon.Engelbrecht@hyster.co.nz</t>
  </si>
  <si>
    <t>Carol.Paul@transpecs.co.nz</t>
  </si>
  <si>
    <t>Devin.Randall@goughcat.co.nz</t>
  </si>
  <si>
    <t>Devin</t>
  </si>
  <si>
    <t>Devin.Randall@terracat.co.nz</t>
  </si>
  <si>
    <t>Olivia.Thomson@goughcat.co.nz</t>
  </si>
  <si>
    <t>Olivia</t>
  </si>
  <si>
    <t>Olivia.Thomson@terracat.co.nz</t>
  </si>
  <si>
    <t>Derek.Nyhof@goughcat.co.nz</t>
  </si>
  <si>
    <t>Nyhof</t>
  </si>
  <si>
    <t>Derek.Nyhof@terracat.co.nz</t>
  </si>
  <si>
    <t>Dean.Smith@goughcat.co.nz</t>
  </si>
  <si>
    <t>Dean.Smith@terracat.co.nz</t>
  </si>
  <si>
    <t>Michael.Anderson@twlnz.co.nz</t>
  </si>
  <si>
    <t>Maarken.Edwards@goughtwl.co.nz</t>
  </si>
  <si>
    <t>Maarken</t>
  </si>
  <si>
    <t>Rebecca.Willis@palfinger.co.nz</t>
  </si>
  <si>
    <t>Willis</t>
  </si>
  <si>
    <t>Rikus.VanLoggerenberg@goughcat.co.nz</t>
  </si>
  <si>
    <t>Rikus</t>
  </si>
  <si>
    <t>Rikus.VanLoggerenberg@terracat.co.nz</t>
  </si>
  <si>
    <t>Quin.Lawson@goughcat.co.nz</t>
  </si>
  <si>
    <t>Quin</t>
  </si>
  <si>
    <t>Quin.Lawson@terracat.co.nz</t>
  </si>
  <si>
    <t>Marketing Specialist</t>
  </si>
  <si>
    <t>Crystal.Wilson@goughcat.co.nz</t>
  </si>
  <si>
    <t>Crystal</t>
  </si>
  <si>
    <t>Crystal.Wilson@terracat.co.nz</t>
  </si>
  <si>
    <t>Andrew.Madgin@goughtwl.co.nz</t>
  </si>
  <si>
    <t>Madgin</t>
  </si>
  <si>
    <t>Andrew.Madgin@twlnz.co.nz</t>
  </si>
  <si>
    <t>Alfred.SangYum@goughindustrial.co.nz</t>
  </si>
  <si>
    <t>Alfred</t>
  </si>
  <si>
    <t>Sang Yum</t>
  </si>
  <si>
    <t>Alfred.SangYum@GoughGroupLTD.onmicrosoft.com</t>
  </si>
  <si>
    <t>Jess.Webber@goughgroup.co.nz</t>
  </si>
  <si>
    <t>Webber</t>
  </si>
  <si>
    <t>Lesley-Ann.Bothma@goughgroup.co.nz</t>
  </si>
  <si>
    <t>Lesley-Ann</t>
  </si>
  <si>
    <t>Bothma</t>
  </si>
  <si>
    <t>Lesley-Ann.Bothma@goughtransport.co.nz</t>
  </si>
  <si>
    <t>Zoe.Thompson@goughmh.co.nz</t>
  </si>
  <si>
    <t>Zoe</t>
  </si>
  <si>
    <t>Sheryl.Tuiafitu@goughcat.co.nz</t>
  </si>
  <si>
    <t>Sheryl</t>
  </si>
  <si>
    <t>Tuiafitu</t>
  </si>
  <si>
    <t>Sheryl.Tuiafitu@terracat.co.nz</t>
  </si>
  <si>
    <t>Reynaldo.Gabutan@goughcat.co.nz</t>
  </si>
  <si>
    <t>Reynaldo</t>
  </si>
  <si>
    <t>Gabutan</t>
  </si>
  <si>
    <t>Edward.Tay@goughindustrial.co.nz</t>
  </si>
  <si>
    <t>Edward</t>
  </si>
  <si>
    <t>Tay</t>
  </si>
  <si>
    <t>Edward.Tay@eaps.co.nz</t>
  </si>
  <si>
    <t>Phillip.Wise@transpecs.co.nz</t>
  </si>
  <si>
    <t>Wise</t>
  </si>
  <si>
    <t>Reynaldo.Ragasajo@goughcat.co.nz</t>
  </si>
  <si>
    <t>Ragasajo</t>
  </si>
  <si>
    <t>Reynaldo.Ragasajo@terracat.co.nz</t>
  </si>
  <si>
    <t>Jack.Harrison@goughgroup.co.nz</t>
  </si>
  <si>
    <t>Blair.Jolliffe@goughtwl.co.nz</t>
  </si>
  <si>
    <t>Jolliffe</t>
  </si>
  <si>
    <t>Blair.Jolliffe@twlnz.co.nz</t>
  </si>
  <si>
    <t>Nikita.Niuia@goughmh.co.nz</t>
  </si>
  <si>
    <t>Nikita</t>
  </si>
  <si>
    <t>Niuia</t>
  </si>
  <si>
    <t>Anastasia.DeHar@goughcat.co.nz</t>
  </si>
  <si>
    <t>Anastasia</t>
  </si>
  <si>
    <t>De Har</t>
  </si>
  <si>
    <t>Anastasia.DeHar@terracat.co.nz</t>
  </si>
  <si>
    <t>Alicia.Frost@goughcat.co.nz</t>
  </si>
  <si>
    <t>Alicia</t>
  </si>
  <si>
    <t>Frost</t>
  </si>
  <si>
    <t>Alicia.Frost@terracat.co.nz</t>
  </si>
  <si>
    <t>Yi.Jin@goughgroup.co.nz</t>
  </si>
  <si>
    <t>Yi</t>
  </si>
  <si>
    <t>Jin</t>
  </si>
  <si>
    <t>Russell.Hewson@goughcat.co.nz</t>
  </si>
  <si>
    <t>Hewson</t>
  </si>
  <si>
    <t>Jeanlouis.James@goughcat.co.nz</t>
  </si>
  <si>
    <t>Jeanlouis</t>
  </si>
  <si>
    <t>Jeanlouis.James@terracat.co.nz</t>
  </si>
  <si>
    <t>Ryan.Ritchie@goughcat.co.nz</t>
  </si>
  <si>
    <t>Ryan.Ritchie@terracat.co.nz</t>
  </si>
  <si>
    <t>Pieter.Vandenberg@goughmh.co.nz</t>
  </si>
  <si>
    <t>Pieter</t>
  </si>
  <si>
    <t>Van Den Berg</t>
  </si>
  <si>
    <t>Pieter.VanDenBerg@goughmh.co.nz</t>
  </si>
  <si>
    <t>Lovey.Davis@goughcat.co.nz</t>
  </si>
  <si>
    <t>Lovey</t>
  </si>
  <si>
    <t>Lovey.Davis@goughgroup.co.nz</t>
  </si>
  <si>
    <t>Mark.Rangiwai@goughtwl.co.nz</t>
  </si>
  <si>
    <t>Rangiwai</t>
  </si>
  <si>
    <t>Mark.Rangiwai@twlnz.co.nz</t>
  </si>
  <si>
    <t>Summer.Wang@goughgroup.co.nz</t>
  </si>
  <si>
    <t>summer</t>
  </si>
  <si>
    <t>Wang</t>
  </si>
  <si>
    <t>Aaron.Roper@goughcat.co.nz</t>
  </si>
  <si>
    <t>Roper</t>
  </si>
  <si>
    <t>Aaron.Roper@terracat.co.nz</t>
  </si>
  <si>
    <t>Jozua.Viljoen@goughcat.co.nz</t>
  </si>
  <si>
    <t>Jozua</t>
  </si>
  <si>
    <t>Viljoen</t>
  </si>
  <si>
    <t>Jozua.Viljoen@terracat.co.nz</t>
  </si>
  <si>
    <t>Gideon.JanseVanVuuren@goughcat.co.nz</t>
  </si>
  <si>
    <t>Gideon</t>
  </si>
  <si>
    <t>Janse Van Vuuren</t>
  </si>
  <si>
    <t>Gideon.JanseVanVuuren@terracat.co.nz</t>
  </si>
  <si>
    <t>Grant.Whitelaw@goughcat.co.nz</t>
  </si>
  <si>
    <t>Grant.Whitelaw@terracat.co.nz</t>
  </si>
  <si>
    <t>Jenny.Fay@goughcat.co.nz</t>
  </si>
  <si>
    <t>Fay</t>
  </si>
  <si>
    <t>Jenny.Fay@terracat.co.nz</t>
  </si>
  <si>
    <t>Christine.Grant@goughcat.co.nz</t>
  </si>
  <si>
    <t>Christine.Grant@terracat.co.nz</t>
  </si>
  <si>
    <t>Ricky.Lee@goughcat.co.nz</t>
  </si>
  <si>
    <t>Ricky</t>
  </si>
  <si>
    <t>Ricky.Lee@terracat.co.nz</t>
  </si>
  <si>
    <t>Mark.Harding@goughcat.co.nz</t>
  </si>
  <si>
    <t>Harding</t>
  </si>
  <si>
    <t>Mark.Harding@terracat.co.nz</t>
  </si>
  <si>
    <t>Keesha.Geyer@goughcat.co.nz</t>
  </si>
  <si>
    <t>Keesha</t>
  </si>
  <si>
    <t>Geyer</t>
  </si>
  <si>
    <t>Keesha.Geyer@terracat.co.nz</t>
  </si>
  <si>
    <t>Bianca.Escobar-Flaunty@goughcat.co.nz</t>
  </si>
  <si>
    <t>Bianca</t>
  </si>
  <si>
    <t>Escobar-Flaunty</t>
  </si>
  <si>
    <t>Bianca.Escobar-Flaunty@terracat.co.nz</t>
  </si>
  <si>
    <t>Vivienne.Malamala@goughcat.co.nz</t>
  </si>
  <si>
    <t>Vivienne</t>
  </si>
  <si>
    <t>Malamala</t>
  </si>
  <si>
    <t>Vivienne.Malamala@terracat.co.nz</t>
  </si>
  <si>
    <t>Ross.Ensor@goughgroup.co.nz</t>
  </si>
  <si>
    <t>Ensor</t>
  </si>
  <si>
    <t>Ross.Ensor@terraanalytical.co.nz</t>
  </si>
  <si>
    <t>Nichol.Drayton@goughtwl.co.nz</t>
  </si>
  <si>
    <t>Nichol</t>
  </si>
  <si>
    <t>Nichol.Drayton@twlnz.co.nz</t>
  </si>
  <si>
    <t>Bec.Sandys@goughcat.co.nz</t>
  </si>
  <si>
    <t>Bec</t>
  </si>
  <si>
    <t>Sandys</t>
  </si>
  <si>
    <t>Bec.Sandys@terracat.co.nz</t>
  </si>
  <si>
    <t>Digital Marketing Specialist</t>
  </si>
  <si>
    <t>Bethany.Tweddle@goughgroup.co.nz</t>
  </si>
  <si>
    <t>Bethany</t>
  </si>
  <si>
    <t>Tweddle</t>
  </si>
  <si>
    <t>Michael.Parker@goughcat.co.nz</t>
  </si>
  <si>
    <t>Michael.Parker@terracat.co.nz</t>
  </si>
  <si>
    <t>James.Saxon@goughtwl.co.nz</t>
  </si>
  <si>
    <t>Saxon</t>
  </si>
  <si>
    <t>Jimmy.Saxon@twlnz.co.nz</t>
  </si>
  <si>
    <t>Matt.Williams@gough.nz</t>
  </si>
  <si>
    <t>Matt.Williams@goughgroup.co.nz</t>
  </si>
  <si>
    <t>Lee.Johnson@goughcat.co.nz</t>
  </si>
  <si>
    <t>Lee.Johnson@goughgroup.co.nz</t>
  </si>
  <si>
    <t>John.Schmidt@goughcat.co.nz</t>
  </si>
  <si>
    <t>Schmidt</t>
  </si>
  <si>
    <t>John.Schmidt@terracat.co.nz</t>
  </si>
  <si>
    <t>Martin.Dowling@goughcat.co.nz</t>
  </si>
  <si>
    <t>Kallie.Scheepers@goughcat.co.nz</t>
  </si>
  <si>
    <t>Hendrick.Scheepers@terracat.co.nz</t>
  </si>
  <si>
    <t>RachelC@ad.ggh.co.nz</t>
  </si>
  <si>
    <t>Chapman</t>
  </si>
  <si>
    <t>Rachel.Chapman@goughgroup.co.nz</t>
  </si>
  <si>
    <t>Steven.Smith@goughcat.co.nz</t>
  </si>
  <si>
    <t>steven.smith@terracat.co.nz</t>
  </si>
  <si>
    <t>Rachel.Chapman@sdtg.co.nz</t>
  </si>
  <si>
    <t>Molly.Crampton@goughcat.co.nz</t>
  </si>
  <si>
    <t>Molly</t>
  </si>
  <si>
    <t>Molly.Crampton@terracat.co.nz</t>
  </si>
  <si>
    <t>Andy.Bunny@goughcat.co.nz</t>
  </si>
  <si>
    <t>Bunny</t>
  </si>
  <si>
    <t>Andy.Bunny@terracat.co.nz</t>
  </si>
  <si>
    <t>Brooke.Cogle@goughcat.co.nz</t>
  </si>
  <si>
    <t>Brooke</t>
  </si>
  <si>
    <t>Cogle</t>
  </si>
  <si>
    <t>Brooke.Cogle@terracat.co.nz</t>
  </si>
  <si>
    <t>Liam.Whiter@goughgroup.co.nz</t>
  </si>
  <si>
    <t>Whiter</t>
  </si>
  <si>
    <t>Liam.Whiter@sdtg.co.nz</t>
  </si>
  <si>
    <t>Bertie.Croukamp@goughmh.co.nz</t>
  </si>
  <si>
    <t>Bertie</t>
  </si>
  <si>
    <t>Croukamp</t>
  </si>
  <si>
    <t>Suzanne.Lock@terracat.co.nz</t>
  </si>
  <si>
    <t>Suzanne</t>
  </si>
  <si>
    <t>Lock</t>
  </si>
  <si>
    <t>Teresa.Hartley@goughtwl.co.nz</t>
  </si>
  <si>
    <t>Teresa</t>
  </si>
  <si>
    <t>Hartley</t>
  </si>
  <si>
    <t>Teresa.Hartley@twlnz.co.nz</t>
  </si>
  <si>
    <t>Wendy.Westwood@goughcat.co.nz</t>
  </si>
  <si>
    <t>Westwood</t>
  </si>
  <si>
    <t>Wendy.Westwood@terracat.co.nz</t>
  </si>
  <si>
    <t>Erin.Davis@goughcat.co.nz</t>
  </si>
  <si>
    <t>Erin</t>
  </si>
  <si>
    <t>Erin.Davis@terracat.co.nz</t>
  </si>
  <si>
    <t>Mark.Coles@goughmh.co.nz</t>
  </si>
  <si>
    <t>Coles</t>
  </si>
  <si>
    <t>Mark.Coles@hyster.co.nz</t>
  </si>
  <si>
    <t>Jacqueline.Smith@terracat.co.nz</t>
  </si>
  <si>
    <t>Jacqueline</t>
  </si>
  <si>
    <t>Mike.Thrush@goughgroup.co.nz</t>
  </si>
  <si>
    <t>Thrush</t>
  </si>
  <si>
    <t>PeterBa@ad.ggh.co.nz</t>
  </si>
  <si>
    <t>Bates</t>
  </si>
  <si>
    <t>Peter.Bates@goughgroup.co.nz</t>
  </si>
  <si>
    <t>Peter.Bates@sdtg.co.nz</t>
  </si>
  <si>
    <t>stuart.taylor@transpecs.co.nz</t>
  </si>
  <si>
    <t>Stuart.Taylor@transpecs.co.nz</t>
  </si>
  <si>
    <t>Alesha.Rodgers@goughtwl.co.nz</t>
  </si>
  <si>
    <t>Alesha</t>
  </si>
  <si>
    <t>Rodgers</t>
  </si>
  <si>
    <t>Alesha.Rodgers@twlnz.co.nz</t>
  </si>
  <si>
    <t>Samantha.Roberts@goughcat.co.nz</t>
  </si>
  <si>
    <t>Samantha.Roberts@terracat.co.nz</t>
  </si>
  <si>
    <t>Power Systems Gatekeeper</t>
  </si>
  <si>
    <t>Estelle.Williams@goughcat.co.nz</t>
  </si>
  <si>
    <t>Estelle</t>
  </si>
  <si>
    <t>Estelle.Williams@terracat.co.nz</t>
  </si>
  <si>
    <t>BradenP@terracat.co.nz</t>
  </si>
  <si>
    <t>Braden</t>
  </si>
  <si>
    <t>Prendergast</t>
  </si>
  <si>
    <t>Braden.Prendergast@terracat.co.nz</t>
  </si>
  <si>
    <t>Pete.Shaw@terracat.co.nz</t>
  </si>
  <si>
    <t>Shaw</t>
  </si>
  <si>
    <t>Cornelius.Croukamp@goughmh.co.nz</t>
  </si>
  <si>
    <t>Cornelius</t>
  </si>
  <si>
    <t>Cornelius.Croukamp@hyster.co.nz</t>
  </si>
  <si>
    <t>Paul.Giles@goughmh.co.nz</t>
  </si>
  <si>
    <t>Giles</t>
  </si>
  <si>
    <t>Paul.Giles@hyster.co.nz</t>
  </si>
  <si>
    <t>Alex.Mackenzie@goughcat.co.nz</t>
  </si>
  <si>
    <t>Mackenzie</t>
  </si>
  <si>
    <t>Alex.Mackenzie@terracat.co.nz</t>
  </si>
  <si>
    <t>Taylor.Paniora@goughmh.co.nz</t>
  </si>
  <si>
    <t>Paniora</t>
  </si>
  <si>
    <t>Taylor.Paniora@hyster.co.nz</t>
  </si>
  <si>
    <t>James.Harty@goughcat.co.nz</t>
  </si>
  <si>
    <t>Harty</t>
  </si>
  <si>
    <t>James.Harty@terracat.co.nz</t>
  </si>
  <si>
    <t>Liam.Wathne@terracat.co.nz</t>
  </si>
  <si>
    <t>Wathne</t>
  </si>
  <si>
    <t>Maxine.Giffen@goughcat.co.nz</t>
  </si>
  <si>
    <t>Maxine</t>
  </si>
  <si>
    <t>Giffen</t>
  </si>
  <si>
    <t>Maxine.Giffen@terracat.co.nz</t>
  </si>
  <si>
    <t>Jonathan.VanWichen@goughmh.co.nz</t>
  </si>
  <si>
    <t>Van Wichen</t>
  </si>
  <si>
    <t>Jonathan.VanWichen@hyster.co.nz</t>
  </si>
  <si>
    <t>Lyndal.Brown@goughtwl.co.nz</t>
  </si>
  <si>
    <t>Lyndal</t>
  </si>
  <si>
    <t>Lyndal.Brown@twlnz.co.nz</t>
  </si>
  <si>
    <t>Adam.Sivewright@goughcat.co.nz</t>
  </si>
  <si>
    <t>Sivewright</t>
  </si>
  <si>
    <t>Adam.Sivewright@terracat.co.nz</t>
  </si>
  <si>
    <t>Keigan.Powell@goughtwl.co.nz</t>
  </si>
  <si>
    <t>Keigan</t>
  </si>
  <si>
    <t>Powell</t>
  </si>
  <si>
    <t>Keigan.Powell@twlnz.co.nz</t>
  </si>
  <si>
    <t>Kyrin.Carter@goughcat.co.nz</t>
  </si>
  <si>
    <t>Kyrin</t>
  </si>
  <si>
    <t>Kyrin.Carter@terracat.co.nz</t>
  </si>
  <si>
    <t>Benjamin.Rohloff@goughcat.co.nz</t>
  </si>
  <si>
    <t>Rohloff</t>
  </si>
  <si>
    <t>Benjamin.Rohloff@terracat.co.nz</t>
  </si>
  <si>
    <t>Maygen.Cohen@goughmh.co.nz</t>
  </si>
  <si>
    <t>Maygen</t>
  </si>
  <si>
    <t>Cohen</t>
  </si>
  <si>
    <t>Maygen.Cohen@hyster.co.nz</t>
  </si>
  <si>
    <t>Jack.White@goughcat.co.nz</t>
  </si>
  <si>
    <t>Jack.White@terracat.co.nz</t>
  </si>
  <si>
    <t>Jason.Mathewson@goughgroup.co.nz</t>
  </si>
  <si>
    <t>Mathewson</t>
  </si>
  <si>
    <t>Jason.Mathewson@sdtg.co.nz</t>
  </si>
  <si>
    <t>David.Hotham@goughcat.co.nz</t>
  </si>
  <si>
    <t>Hotham</t>
  </si>
  <si>
    <t>David.Hotham@terracat.co.nz</t>
  </si>
  <si>
    <t>Richard.Harris@goughmh.co.nz</t>
  </si>
  <si>
    <t>Richard.Harris@hyster.co.nz</t>
  </si>
  <si>
    <t>Caitlin.McKenna@goughcat.co.nz</t>
  </si>
  <si>
    <t>Caitlin</t>
  </si>
  <si>
    <t>Caitlin.McKenna@terracat.co.nz</t>
  </si>
  <si>
    <t>Jules.Cooney@goughgroup.co.nz</t>
  </si>
  <si>
    <t>Jules</t>
  </si>
  <si>
    <t>Cooney</t>
  </si>
  <si>
    <t>Cassie.Baxter@goughcat.co.nz</t>
  </si>
  <si>
    <t>Cassie</t>
  </si>
  <si>
    <t>Cassie.Baxter@terracat.co.nz</t>
  </si>
  <si>
    <t>Ariana.Namana@goughcat.co.nz</t>
  </si>
  <si>
    <t>Ariana</t>
  </si>
  <si>
    <t>Namana</t>
  </si>
  <si>
    <t>Ariana.Namana@terracat.co.nz</t>
  </si>
  <si>
    <t>Rebecca.Symonds@goughgroup.co.nz</t>
  </si>
  <si>
    <t>Symonds</t>
  </si>
  <si>
    <t>Rebecca.Symonds@sdtg.co.nz</t>
  </si>
  <si>
    <t>Malaika.Greenland@goughgroup.co.nz</t>
  </si>
  <si>
    <t>Malaika</t>
  </si>
  <si>
    <t>Greenland</t>
  </si>
  <si>
    <t>Marion.Taare@transpecs.co.nz</t>
  </si>
  <si>
    <t>Joshua.Chard@goughtwl.co.nz</t>
  </si>
  <si>
    <t>Chard</t>
  </si>
  <si>
    <t>Joshua.Chard@twlnz.co.nz</t>
  </si>
  <si>
    <t>Michael.Prasad@goughmh.co.nz</t>
  </si>
  <si>
    <t>Renee.Monson@goughtwl.co.nz</t>
  </si>
  <si>
    <t>Renee</t>
  </si>
  <si>
    <t>Monson</t>
  </si>
  <si>
    <t>Renee.Monson@twlnz.co.nz</t>
  </si>
  <si>
    <t>Paul.Harley@terracat.co.nz</t>
  </si>
  <si>
    <t>Harley</t>
  </si>
  <si>
    <t>Delphine.Pauletti@goughtwl.co.nz</t>
  </si>
  <si>
    <t>Delphine</t>
  </si>
  <si>
    <t>Pauletti</t>
  </si>
  <si>
    <t>Delphine.Pauletti@twlnz.co.nz</t>
  </si>
  <si>
    <t>Donna.Furness@goughgroup.co.nz</t>
  </si>
  <si>
    <t>Furness</t>
  </si>
  <si>
    <t>Gerald.Francis@goughmh.co.nz</t>
  </si>
  <si>
    <t>Gerald</t>
  </si>
  <si>
    <t>Gerald.Francis@hyster.co.nz</t>
  </si>
  <si>
    <t>Evan.Jones@ad.ggh.co.nz</t>
  </si>
  <si>
    <t>Jess.Beattie@goughgroup.co.nz</t>
  </si>
  <si>
    <t>Jess.Beattie@terracat.co.nz</t>
  </si>
  <si>
    <t>Jordon.Spencer@goughcat.co.nz</t>
  </si>
  <si>
    <t>Jordon</t>
  </si>
  <si>
    <t>Spencer</t>
  </si>
  <si>
    <t>Jordon.Spencer@terracat.co.nz</t>
  </si>
  <si>
    <t>Sam.Robertson@goughcat.co.nz</t>
  </si>
  <si>
    <t>Sam.Robertson@terracat.co.nz</t>
  </si>
  <si>
    <t>Stephen.Kelly@goughcat.co.nz</t>
  </si>
  <si>
    <t>Stephen.Kelly@terracat.co.nz</t>
  </si>
  <si>
    <t>Andries.VanWyk@goughcat.co.nz</t>
  </si>
  <si>
    <t>Andries</t>
  </si>
  <si>
    <t>Van Wyk</t>
  </si>
  <si>
    <t>Andries.VanWyk@terracat.co.nz</t>
  </si>
  <si>
    <t>Amanda.Toms@goughcat.co.nz</t>
  </si>
  <si>
    <t>Toms</t>
  </si>
  <si>
    <t>Amanda.Toms@terracat.co.nz</t>
  </si>
  <si>
    <t>Aikin.Gorme@terracat.co.nz</t>
  </si>
  <si>
    <t>Aikin</t>
  </si>
  <si>
    <t>Gorme</t>
  </si>
  <si>
    <t>Clayton.Emms@goughcat.co.nz</t>
  </si>
  <si>
    <t>Clayton</t>
  </si>
  <si>
    <t>Emms</t>
  </si>
  <si>
    <t>Clayton.Emms@terracat.co.nz</t>
  </si>
  <si>
    <t>Jordan.Spencer@terracat.co.nz</t>
  </si>
  <si>
    <t>matt.williams@terracat.co.nz</t>
  </si>
  <si>
    <t>Hayden.Cheer@goughtwl.co.nz</t>
  </si>
  <si>
    <t>Cheer</t>
  </si>
  <si>
    <t>Hayden.Cheer@twlnz.co.nz</t>
  </si>
  <si>
    <t>Jack.Pouka@transpecs.co.nz</t>
  </si>
  <si>
    <t>Pouka</t>
  </si>
  <si>
    <t>Michael.OKane@goughcat.co.nz</t>
  </si>
  <si>
    <t>O'Kane</t>
  </si>
  <si>
    <t>Michael.O'Kane@terracat.co.nz</t>
  </si>
  <si>
    <t>Martin.Olivier@goughcat.co.nz</t>
  </si>
  <si>
    <t>Olivier</t>
  </si>
  <si>
    <t>Martin.Olivier@terracat.co.nz</t>
  </si>
  <si>
    <t>Liam.Wathne@goughcat.co.nz</t>
  </si>
  <si>
    <t>Paul.Harley@goughcat.co.nz</t>
  </si>
  <si>
    <t>Emily.Carter@goughcat.co.nz</t>
  </si>
  <si>
    <t>Emily</t>
  </si>
  <si>
    <t>Emily.Carter@terracat.co.nz</t>
  </si>
  <si>
    <t>Mac.Finlayson@goughmh.co.nz</t>
  </si>
  <si>
    <t>Mac</t>
  </si>
  <si>
    <t>Finlayson</t>
  </si>
  <si>
    <t>Mac.Finlayson@hyster.co.nz</t>
  </si>
  <si>
    <t>Scott.Kelsey@goughmh.co.nz</t>
  </si>
  <si>
    <t>Kelsey</t>
  </si>
  <si>
    <t>Scott.Kelsey@hyster.co.nz</t>
  </si>
  <si>
    <t>Stacey.McCoy@goughcat.co.nz</t>
  </si>
  <si>
    <t>Stacey</t>
  </si>
  <si>
    <t>McCoy</t>
  </si>
  <si>
    <t>Stacey.McCoy@terracat.co.nz</t>
  </si>
  <si>
    <t>Jeremy.Brens@goughcat.co.nz</t>
  </si>
  <si>
    <t>Brens</t>
  </si>
  <si>
    <t>Jeremy.Brens@terracat.co.nz</t>
  </si>
  <si>
    <t>Christen.Garcia@goughcat.co.nz</t>
  </si>
  <si>
    <t>Christen</t>
  </si>
  <si>
    <t>Garcia</t>
  </si>
  <si>
    <t>Christen.Garcia@terracat.co.nz</t>
  </si>
  <si>
    <t>Zahida.Dainton@goughmh.co.nz</t>
  </si>
  <si>
    <t>Zahida</t>
  </si>
  <si>
    <t>Dainton</t>
  </si>
  <si>
    <t>Zahida.Dainton@hyster.co.nz</t>
  </si>
  <si>
    <t>Regan.Harding@goughcat.co.nz</t>
  </si>
  <si>
    <t>Regan</t>
  </si>
  <si>
    <t>Regan.Harding@terracat.co.nz</t>
  </si>
  <si>
    <t>Steven.Day@goughtwl.co.nz</t>
  </si>
  <si>
    <t>Steven.Day@twlnz.co.nz</t>
  </si>
  <si>
    <t>Bevan.Dale@goughcat.co.nz</t>
  </si>
  <si>
    <t>Bevan.Dale@terracat.co.nz</t>
  </si>
  <si>
    <t>Marketing Gatekeeper</t>
  </si>
  <si>
    <t>Courtney.Smith@goughcat.co.nz</t>
  </si>
  <si>
    <t>Courtney</t>
  </si>
  <si>
    <t>Courtney.Smith@terracat.co.nz</t>
  </si>
  <si>
    <t>Natasha.Thompson@terraanalytical.co.nz</t>
  </si>
  <si>
    <t>natasha.thompson@terracat.co.nz</t>
  </si>
  <si>
    <t>Scott.Baker@goughcat.co.nz</t>
  </si>
  <si>
    <t>Scott.Baker@terracat.co.nz</t>
  </si>
  <si>
    <t>Opura.Rima@palfinger.co.nz</t>
  </si>
  <si>
    <t>Opura</t>
  </si>
  <si>
    <t>Rima</t>
  </si>
  <si>
    <t>Dean.Blackler@transpecs.co.nz</t>
  </si>
  <si>
    <t>joell@ad.ggh.co.nz</t>
  </si>
  <si>
    <t>Joel.Law@goughgroup.co.nz</t>
  </si>
  <si>
    <t>Joel.Law@GoughGroupLTD.onmicrosoft.com</t>
  </si>
  <si>
    <t>Karl.Mitchell@goughtwl.co.nz</t>
  </si>
  <si>
    <t>Karl.Mitchell@twlnz.co.nz</t>
  </si>
  <si>
    <t>Joel.Law@sdtg.co.nz</t>
  </si>
  <si>
    <t>Isobel.Walker@goughcat.co.nz</t>
  </si>
  <si>
    <t>Isobel</t>
  </si>
  <si>
    <t>Isobel.Walker@terracat.co.nz</t>
  </si>
  <si>
    <t>Ethan.Smith@goughtwl.co.nz</t>
  </si>
  <si>
    <t>Ethan.Smith@twlnz.co.nz</t>
  </si>
  <si>
    <t>Glenn.Querubin@goughcat.co.nz</t>
  </si>
  <si>
    <t>Querubin</t>
  </si>
  <si>
    <t>Glenn.Querubin@terracat.co.nz</t>
  </si>
  <si>
    <t>Mags.Rimmer@goughgroup.co.nz</t>
  </si>
  <si>
    <t>Mags</t>
  </si>
  <si>
    <t>Rimmer</t>
  </si>
  <si>
    <t>Bradley.Pedersen@goughcat.co.nz</t>
  </si>
  <si>
    <t>Bradley.Pedersen@terracat.co.nz</t>
  </si>
  <si>
    <t>Evan.Brajkovich@goughmh.co.nz</t>
  </si>
  <si>
    <t>Brajkovich</t>
  </si>
  <si>
    <t>Evan.Brajkovich@hyster.co.nz</t>
  </si>
  <si>
    <t>Dave.Butler@goughtwl.co.nz</t>
  </si>
  <si>
    <t>Dave.Butler@sdtg.co.nz</t>
  </si>
  <si>
    <t>Dave.Butler@goughgroup.co.nz</t>
  </si>
  <si>
    <t>Hamish.Gawn@goughcat.co.nz</t>
  </si>
  <si>
    <t>Gawn</t>
  </si>
  <si>
    <t>Hamish.Gawn@terracat.co.nz</t>
  </si>
  <si>
    <t>Neha.Pandey@sdtg.co.nz</t>
  </si>
  <si>
    <t>Neha</t>
  </si>
  <si>
    <t>Pandey</t>
  </si>
  <si>
    <t>Neha.Pandey@goughgroup.co.nz</t>
  </si>
  <si>
    <t>David.Pandey@goughcat.co.nz</t>
  </si>
  <si>
    <t>David.Pandey@terracat.co.nz</t>
  </si>
  <si>
    <t>Roger.Capil@goughcat.co.nz</t>
  </si>
  <si>
    <t>Capil</t>
  </si>
  <si>
    <t>Roger.Capil@terracat.co.nz</t>
  </si>
  <si>
    <t>Jared.Lyon@transpecs.co.nz</t>
  </si>
  <si>
    <t>Patrick.Arthur@goughmh.co.nz</t>
  </si>
  <si>
    <t>Patrick.Arthur@hyster.co.nz</t>
  </si>
  <si>
    <t>Jenny.Fay@goughgroup.co.nz</t>
  </si>
  <si>
    <t>Fraser.Griffiths@goughcat.co.nz</t>
  </si>
  <si>
    <t>Fraser.Griffiths@terracat.co.nz</t>
  </si>
  <si>
    <t>Lisa.Cooper@goughmh.co.nz</t>
  </si>
  <si>
    <t>Lisa.Cooper@hyster.co.nz</t>
  </si>
  <si>
    <t>Waran.Nair@goughmh.co.nz</t>
  </si>
  <si>
    <t>Waran</t>
  </si>
  <si>
    <t>Nair</t>
  </si>
  <si>
    <t>Waran.Nair@hyster.co.nz</t>
  </si>
  <si>
    <t>Dan.Page@sdtg.co.nz</t>
  </si>
  <si>
    <t>Dan</t>
  </si>
  <si>
    <t>Hazel.McRae@goughmh.co.nz</t>
  </si>
  <si>
    <t>Hazel</t>
  </si>
  <si>
    <t>McRae</t>
  </si>
  <si>
    <t>Hazel.McRae@hyster.co.nz</t>
  </si>
  <si>
    <t>Paul.SooChoon@goughcat.co.nz</t>
  </si>
  <si>
    <t>PD</t>
  </si>
  <si>
    <t>Soo Choon</t>
  </si>
  <si>
    <t>PD.SooChoon@terracat.co.nz</t>
  </si>
  <si>
    <t>martyns@terracat.co.nz</t>
  </si>
  <si>
    <t>Shirtliff</t>
  </si>
  <si>
    <t>Martyn.Shirtliff@terracat.co.nz</t>
  </si>
  <si>
    <t>Toni.Francis@terracat.co.nz</t>
  </si>
  <si>
    <t>Mitchell.Riley@goughcat.co.nz</t>
  </si>
  <si>
    <t>Riley</t>
  </si>
  <si>
    <t>Mitchell.Riley@terracat.co.nz</t>
  </si>
  <si>
    <t>Tracey.Chetty@goughmh.co.nz</t>
  </si>
  <si>
    <t>Tracey.Chetty@hyster.co.nz</t>
  </si>
  <si>
    <t>Matt.Williams@terracat.co.nz</t>
  </si>
  <si>
    <t>Tam.Clements@terracat.co.nz</t>
  </si>
  <si>
    <t>Tam</t>
  </si>
  <si>
    <t>Clements</t>
  </si>
  <si>
    <t>Joel.Mears@terracat.co.nz</t>
  </si>
  <si>
    <t>Mears</t>
  </si>
  <si>
    <t>Shay.Kaiwai@goughtwl.co.nz</t>
  </si>
  <si>
    <t>Kaiwai</t>
  </si>
  <si>
    <t>Shay.Kaiwai@twlnz.co.nz</t>
  </si>
  <si>
    <t>Jackson.Ottman@terracat.co.nz</t>
  </si>
  <si>
    <t>Ottman</t>
  </si>
  <si>
    <t>Jimmy.Colville@goughtwl.co.nz</t>
  </si>
  <si>
    <t>Colville</t>
  </si>
  <si>
    <t>Jimmy.Colville@twlnz.co.nz</t>
  </si>
  <si>
    <t>Patrick.Mather@terracat.co.nz</t>
  </si>
  <si>
    <t>Mather</t>
  </si>
  <si>
    <t>Ryan.Sloan@terracat.co.nz</t>
  </si>
  <si>
    <t>Sloan</t>
  </si>
  <si>
    <t>Eli.Martinez@transpecs.co.nz</t>
  </si>
  <si>
    <t>Eli</t>
  </si>
  <si>
    <t>Martinez</t>
  </si>
  <si>
    <t>Kirsty.Harris@goughtwl.co.nz</t>
  </si>
  <si>
    <t>Kirsty</t>
  </si>
  <si>
    <t>Kirsty.Harris@twlnz.co.nz</t>
  </si>
  <si>
    <t>Quinn.Baynon@terracat.co.nz</t>
  </si>
  <si>
    <t>Quinn</t>
  </si>
  <si>
    <t>Baynon</t>
  </si>
  <si>
    <t>Ben.Sharp@terracat.co.nz</t>
  </si>
  <si>
    <t>Sharp</t>
  </si>
  <si>
    <t>Scott.Randall@terracat.co.nz</t>
  </si>
  <si>
    <t>Luke.Brown@terracat.co.nz</t>
  </si>
  <si>
    <t>Howie.Fu@goughgroup.co.nz</t>
  </si>
  <si>
    <t>Howie</t>
  </si>
  <si>
    <t>Howie.Fu@terracat.co.nz</t>
  </si>
  <si>
    <t>Zac.Sewell@goughtwl.co.nz</t>
  </si>
  <si>
    <t>Sewell</t>
  </si>
  <si>
    <t>Zac.Sewell@twlnz.co.nz</t>
  </si>
  <si>
    <t>Simon.Perks@terracat.co.nz</t>
  </si>
  <si>
    <t>Perks</t>
  </si>
  <si>
    <t>Linda.Prins@terracat.co.nz</t>
  </si>
  <si>
    <t>Prins</t>
  </si>
  <si>
    <t>Abigail.Cruz@terraanalytical.co.nz</t>
  </si>
  <si>
    <t>Abigail</t>
  </si>
  <si>
    <t>Cruz</t>
  </si>
  <si>
    <t>Emmalee.Giddens@terracat.co.nz</t>
  </si>
  <si>
    <t>Emmalee</t>
  </si>
  <si>
    <t>Giddens</t>
  </si>
  <si>
    <t>Neil.Martin@terracat.co.nz</t>
  </si>
  <si>
    <t>Ellie.McCelland@terracat.co.nz</t>
  </si>
  <si>
    <t>Ellie</t>
  </si>
  <si>
    <t>McClelland</t>
  </si>
  <si>
    <t>Cody.Horan@goughtwl.co.nz</t>
  </si>
  <si>
    <t>Horan</t>
  </si>
  <si>
    <t>Cody.Horan@twlnz.co.nz</t>
  </si>
  <si>
    <t>Gareth.Purdy@goughgroup.co.nz</t>
  </si>
  <si>
    <t>Purdy</t>
  </si>
  <si>
    <t>Cathryn.Eltham@terracat.co.nz</t>
  </si>
  <si>
    <t>Cathryn</t>
  </si>
  <si>
    <t>Eltham</t>
  </si>
  <si>
    <t>Gareth.Purdy@sdtg.co.nz</t>
  </si>
  <si>
    <t>Chase.Murphy@terracat.co.nz</t>
  </si>
  <si>
    <t>Chase</t>
  </si>
  <si>
    <t>Samantha.Aldridge@terracat.co.nz</t>
  </si>
  <si>
    <t>Aldridge</t>
  </si>
  <si>
    <t>Monica.Andrade@goughgroup.co.nz</t>
  </si>
  <si>
    <t>Andrade</t>
  </si>
  <si>
    <t>John.Wang@terracat.co.nz</t>
  </si>
  <si>
    <t>Service Development Team</t>
  </si>
  <si>
    <t>Monica.Andrade@sdtg.co.nz</t>
  </si>
  <si>
    <t>Finlay.Macmillan@terracat.co.nz</t>
  </si>
  <si>
    <t>Finlay</t>
  </si>
  <si>
    <t>Macmillan</t>
  </si>
  <si>
    <t>Lucy.MacMillan@terracat.co.nz</t>
  </si>
  <si>
    <t>MacMillan</t>
  </si>
  <si>
    <t>Stephanie.MacDonald@terracat.co.nz</t>
  </si>
  <si>
    <t>MacDonald</t>
  </si>
  <si>
    <t>Noah.Warman@terracat.co.nz</t>
  </si>
  <si>
    <t>Noah</t>
  </si>
  <si>
    <t>Warman</t>
  </si>
  <si>
    <t>Daniel.Earney@goughgroup.co.nz</t>
  </si>
  <si>
    <t>Earney</t>
  </si>
  <si>
    <t>Bridget.Cookson@goughtwl.co.nz</t>
  </si>
  <si>
    <t>Bridget</t>
  </si>
  <si>
    <t>Cookson</t>
  </si>
  <si>
    <t>Bridget.Cookson@twlnz.co.nz</t>
  </si>
  <si>
    <t>Adolf.Ellis@goughcat.co.nz</t>
  </si>
  <si>
    <t>Adolf</t>
  </si>
  <si>
    <t>Adolf.Ellis@terracat.co.nz</t>
  </si>
  <si>
    <t>Jonathan.Green@terracat.co.nz</t>
  </si>
  <si>
    <t>Arti.Devi@goughgroup.co.nz</t>
  </si>
  <si>
    <t>Arti</t>
  </si>
  <si>
    <t>Devi</t>
  </si>
  <si>
    <t>Jay.Chapman@terracat.co.nz</t>
  </si>
  <si>
    <t>Chantelle.Fasen@terracat.co.nz</t>
  </si>
  <si>
    <t>Fasen</t>
  </si>
  <si>
    <t>hamza.aboumaray@goughgroup.co.nz</t>
  </si>
  <si>
    <t>Hamza</t>
  </si>
  <si>
    <t>Aboumaray</t>
  </si>
  <si>
    <t>Hamza.Aboumaray@goughgroup.co.nz</t>
  </si>
  <si>
    <t>Ellie.McClelland@terracat.co.nz</t>
  </si>
  <si>
    <t>Schalk.VanDerMerwe@terracat.co.nz</t>
  </si>
  <si>
    <t>Schalk</t>
  </si>
  <si>
    <t>Kalani.Epere@goughtwl.co.nz</t>
  </si>
  <si>
    <t>Kalani</t>
  </si>
  <si>
    <t>Epere</t>
  </si>
  <si>
    <t>Kalani.Epere@twlnz.co.nz</t>
  </si>
  <si>
    <t>AdinR@terracat.co.nz</t>
  </si>
  <si>
    <t>Adin</t>
  </si>
  <si>
    <t>Hui.Lau@goughgroup.co.nz</t>
  </si>
  <si>
    <t>Hui</t>
  </si>
  <si>
    <t>Lau</t>
  </si>
  <si>
    <t>Adin.Richardson@terracat.co.nz</t>
  </si>
  <si>
    <t>Debbie.Behrnes@terracat.co.nz</t>
  </si>
  <si>
    <t>Behrnes</t>
  </si>
  <si>
    <t>Ash.Taylor@goughtwl.co.nz</t>
  </si>
  <si>
    <t>Ash</t>
  </si>
  <si>
    <t>Ash.Taylor@twlnz.co.nz</t>
  </si>
  <si>
    <t>Natalia.Russo@terracat.co.nz</t>
  </si>
  <si>
    <t>Natalia</t>
  </si>
  <si>
    <t>Russo</t>
  </si>
  <si>
    <t>Greg.Irvine@terracat.co.nz</t>
  </si>
  <si>
    <t>Angie.MacDonald@terracat.co.nz</t>
  </si>
  <si>
    <t>Angie</t>
  </si>
  <si>
    <t>Lyndal.Miller@terracat.co.nz</t>
  </si>
  <si>
    <t>Craig.Patmore@goughtwl.co.nz</t>
  </si>
  <si>
    <t>Patmore</t>
  </si>
  <si>
    <t>Craig.Patmore@twlnz.co.nz</t>
  </si>
  <si>
    <t>Michele.Stewart@goughgroup.co.nz</t>
  </si>
  <si>
    <t>Nicola.Head@goughmh.co.nz</t>
  </si>
  <si>
    <t>Nicola</t>
  </si>
  <si>
    <t>Head</t>
  </si>
  <si>
    <t>Nicola.Head@hyster.co.nz</t>
  </si>
  <si>
    <t>Nicky.Head@goughmh.co.nz</t>
  </si>
  <si>
    <t>Huil.Test@goughgroup.co.nz</t>
  </si>
  <si>
    <t>Huil</t>
  </si>
  <si>
    <t>Test</t>
  </si>
  <si>
    <t>Emma.Armstrong@terracat.co.nz</t>
  </si>
  <si>
    <t>Francois.Steyn@terracat.co.nz</t>
  </si>
  <si>
    <t>Steyn</t>
  </si>
  <si>
    <t>Neil.Jacobs@terracat.co.nz</t>
  </si>
  <si>
    <t>Andrew.Fitzgerald@terracat.co.nz</t>
  </si>
  <si>
    <t>Garry.Moore@GoughGroupLTD.onmicrosoft.com</t>
  </si>
  <si>
    <t>Quintin.Nienaber@GoughGroupLTD.onmicrosoft.com</t>
  </si>
  <si>
    <t>Glen.Roache@GoughGroupLTD.onmicrosoft.com</t>
  </si>
  <si>
    <t>Scott.Kelsey@GoughGroupLTD.onmicrosoft.com</t>
  </si>
  <si>
    <t>Reece.Dillon@GoughGroupLTD.onmicrosoft.com</t>
  </si>
  <si>
    <t>Nicole.Fitzpatrick@GoughGroupLTD.onmicrosoft.com</t>
  </si>
  <si>
    <t>Simon.Jones@GoughGroupLTD.onmicrosoft.com</t>
  </si>
  <si>
    <t>Credon.Chetty@GoughGroupLTD.onmicrosoft.com</t>
  </si>
  <si>
    <t>Mike.Hinton@GoughGroupLTD.onmicrosoft.com</t>
  </si>
  <si>
    <t>Prue.Stewart@GoughGroupLTD.onmicrosoft.com</t>
  </si>
  <si>
    <t>Samuel.Flutey@GoughGroupLTD.onmicrosoft.com</t>
  </si>
  <si>
    <t>Boy.Ormsby@GoughGroupLTD.onmicrosoft.com</t>
  </si>
  <si>
    <t>Mark.Coles@GoughGroupLTD.onmicrosoft.com</t>
  </si>
  <si>
    <t>Gerald.Francis@GoughGroupLTD.onmicrosoft.com</t>
  </si>
  <si>
    <t>Shay.Kaiwai@GoughGroupLTD.onmicrosoft.com</t>
  </si>
  <si>
    <t>Robert.Lowe@GoughGroupLTD.onmicrosoft.com</t>
  </si>
  <si>
    <t>John.Kennedy@GoughGroupLTD.onmicrosoft.com</t>
  </si>
  <si>
    <t>Dhinesh.Daya@GoughGroupLTD.onmicrosoft.com</t>
  </si>
  <si>
    <t>Peter.Geary@GoughGroupLTD.onmicrosoft.com</t>
  </si>
  <si>
    <t>Damon.Bateman@GoughGroupLTD.onmicrosoft.com</t>
  </si>
  <si>
    <t>chris.rowe@GoughGroupLTD.onmicrosoft.com</t>
  </si>
  <si>
    <t>Jonathan.VanWichen@GoughGroupLTD.onmicrosoft.com</t>
  </si>
  <si>
    <t>Bernie.Lucca@GoughGroupLTD.onmicrosoft.com</t>
  </si>
  <si>
    <t>Clint.Nakono@GoughGroupLTD.onmicrosoft.com</t>
  </si>
  <si>
    <t>Maddison.Reed@GoughGroupLTD.onmicrosoft.com</t>
  </si>
  <si>
    <t>Monica.Andrade@GoughGroupLTD.onmicrosoft.com</t>
  </si>
  <si>
    <t>Tony.Trainor@GoughGroupLTD.onmicrosoft.com</t>
  </si>
  <si>
    <t>Steve.Phillips@GoughGroupLTD.onmicrosoft.com</t>
  </si>
  <si>
    <t>Paul.Butler@GoughGroupLTD.onmicrosoft.com</t>
  </si>
  <si>
    <t>Nicholas.Jenner@GoughGroupLTD.onmicrosoft.com</t>
  </si>
  <si>
    <t>Vance.Nairne@GoughGroupLTD.onmicrosoft.com</t>
  </si>
  <si>
    <t>Shane.Mamanu@GoughGroupLTD.onmicrosoft.com</t>
  </si>
  <si>
    <t>Adrian.Marsden@GoughGroupLTD.onmicrosoft.com</t>
  </si>
  <si>
    <t>Jordan.Meyers@GoughGroupLTD.onmicrosoft.com</t>
  </si>
  <si>
    <t>Kaidan.Clarke@GoughGroupLTD.onmicrosoft.com</t>
  </si>
  <si>
    <t>Burzin.Baria@GoughGroupLTD.onmicrosoft.com</t>
  </si>
  <si>
    <t>Celeste.Willemse@GoughGroupLTD.onmicrosoft.com</t>
  </si>
  <si>
    <t>Adam.Bush@terracat.co.nz</t>
  </si>
  <si>
    <t>Grant.Ellis@GoughGroupLTD.onmicrosoft.com</t>
  </si>
  <si>
    <t>Matt.Peters@GoughGroupLTD.onmicrosoft.com</t>
  </si>
  <si>
    <t>Peter.Coory@GoughGroupLTD.onmicrosoft.com</t>
  </si>
  <si>
    <t>Aaron.Blair@GoughGroupLTD.onmicrosoft.com</t>
  </si>
  <si>
    <t>Tim.Wilson@GoughGroupLTD.onmicrosoft.com</t>
  </si>
  <si>
    <t>stuart.taylor@GoughGroupLTD.onmicrosoft.com</t>
  </si>
  <si>
    <t>Ioasa.Iuvale@GoughGroupLTD.onmicrosoft.com</t>
  </si>
  <si>
    <t>Barry.Evans@GoughGroupLTD.onmicrosoft.com</t>
  </si>
  <si>
    <t>Maree.Short@GoughGroupLTD.onmicrosoft.com</t>
  </si>
  <si>
    <t>Megan.Dalbeth@terracat.co.nz</t>
  </si>
  <si>
    <t>Dalbeth</t>
  </si>
  <si>
    <t>Gordon.McLaggan@GoughGroupLTD.onmicrosoft.com</t>
  </si>
  <si>
    <t>Joshua.Davis@GoughGroupLTD.onmicrosoft.com</t>
  </si>
  <si>
    <t>Craig.Patmore@GoughGroupLTD.onmicrosoft.com</t>
  </si>
  <si>
    <t>Mac.Finlayson@GoughGroupLTD.onmicrosoft.com</t>
  </si>
  <si>
    <t>Phillip.Fa'alelea@GoughGroupLTD.onmicrosoft.com</t>
  </si>
  <si>
    <t>Kirsty.Harris@GoughGroupLTD.onmicrosoft.com</t>
  </si>
  <si>
    <t>Shehan.Raffel@GoughGroupLTD.onmicrosoft.com</t>
  </si>
  <si>
    <t>Mark.Couvee@terracat.co.nz</t>
  </si>
  <si>
    <t>Couvee</t>
  </si>
  <si>
    <t>Eli.Martinez@GoughGroupLTD.onmicrosoft.com</t>
  </si>
  <si>
    <t>Steve.Hirt@GoughGroupLTD.onmicrosoft.com</t>
  </si>
  <si>
    <t>Zachary.Calver@GoughGroupLTD.onmicrosoft.com</t>
  </si>
  <si>
    <t>Patrick.Arthur@GoughGroupLTD.onmicrosoft.com</t>
  </si>
  <si>
    <t>Christine.OConnor@terracat.co.nz</t>
  </si>
  <si>
    <t>Christine.O'Connor@terracat.co.nz</t>
  </si>
  <si>
    <t>Johvaan.Renata@terracat.co.nz</t>
  </si>
  <si>
    <t>Johvaan</t>
  </si>
  <si>
    <t>Renata</t>
  </si>
  <si>
    <t>Darren.Selwyn@GoughGroupLTD.onmicrosoft.com</t>
  </si>
  <si>
    <t>Jesse.Harris@GoughGroupLTD.onmicrosoft.com</t>
  </si>
  <si>
    <t>Jake.Reekie@GoughGroupLTD.onmicrosoft.com</t>
  </si>
  <si>
    <t>Colin.Robertson@GoughGroupLTD.onmicrosoft.com</t>
  </si>
  <si>
    <t>Keigan.Powell@GoughGroupLTD.onmicrosoft.com</t>
  </si>
  <si>
    <t>Jonathan.Patrick@GoughGroupLTD.onmicrosoft.com</t>
  </si>
  <si>
    <t>Kalani.Epere@GoughGroupLTD.onmicrosoft.com</t>
  </si>
  <si>
    <t>James.OConnor@GoughGroupLTD.onmicrosoft.com</t>
  </si>
  <si>
    <t>Paul.Streeter@GoughGroupLTD.onmicrosoft.com</t>
  </si>
  <si>
    <t>Leah.Ake@GoughGroupLTD.onmicrosoft.com</t>
  </si>
  <si>
    <t>Craig.Belcher@GoughGroupLTD.onmicrosoft.com</t>
  </si>
  <si>
    <t>Kerry.Reay@GoughGroupLTD.onmicrosoft.com</t>
  </si>
  <si>
    <t>Karl.Mitchell@GoughGroupLTD.onmicrosoft.com</t>
  </si>
  <si>
    <t>Natarsha.Smith@GoughGroupLTD.onmicrosoft.com</t>
  </si>
  <si>
    <t>Grant.Dobson@GoughGroupLTD.onmicrosoft.com</t>
  </si>
  <si>
    <t>Cody.Horan@GoughGroupLTD.onmicrosoft.com</t>
  </si>
  <si>
    <t>Mark.Rangiwai@GoughGroupLTD.onmicrosoft.com</t>
  </si>
  <si>
    <t>Timothy.Jones@GoughGroupLTD.onmicrosoft.com</t>
  </si>
  <si>
    <t>Gert.Pelser@GoughGroupLTD.onmicrosoft.com</t>
  </si>
  <si>
    <t>Russell.McIntosh@GoughGroupLTD.onmicrosoft.com</t>
  </si>
  <si>
    <t>Connor.Gibson@GoughGroupLTD.onmicrosoft.com</t>
  </si>
  <si>
    <t>Digby.Finnimore@GoughGroupLTD.onmicrosoft.com</t>
  </si>
  <si>
    <t>Andrew.Madgin@GoughGroupLTD.onmicrosoft.com</t>
  </si>
  <si>
    <t>Wiremu.Roberts@GoughGroupLTD.onmicrosoft.com</t>
  </si>
  <si>
    <t>Wiremu.MacGregor-Renata@GoughGroupLTD.onmicrosoft.com</t>
  </si>
  <si>
    <t>Renee.Monson@GoughGroupLTD.onmicrosoft.com</t>
  </si>
  <si>
    <t>Chad.Larkin@GoughGroupLTD.onmicrosoft.com</t>
  </si>
  <si>
    <t>Grant.Capper@GoughGroupLTD.onmicrosoft.com</t>
  </si>
  <si>
    <t>Nathan.Davies@GoughGroupLTD.onmicrosoft.com</t>
  </si>
  <si>
    <t>Rebecca.Parry@GoughGroupLTD.onmicrosoft.com</t>
  </si>
  <si>
    <t>Judy.Vunderink@GoughGroupLTD.onmicrosoft.com</t>
  </si>
  <si>
    <t>Ron.Pratt@GoughGroupLTD.onmicrosoft.com</t>
  </si>
  <si>
    <t>Nethaniel.Pillay@GoughGroupLTD.onmicrosoft.com</t>
  </si>
  <si>
    <t>Jason.Barker@GoughGroupLTD.onmicrosoft.com</t>
  </si>
  <si>
    <t>John.Sexton@GoughGroupLTD.onmicrosoft.com</t>
  </si>
  <si>
    <t>Duncan.Phillips@GoughGroupLTD.onmicrosoft.com</t>
  </si>
  <si>
    <t>Damien.OHara@GoughGroupLTD.onmicrosoft.com</t>
  </si>
  <si>
    <t>Wiremu.Roberts@goughgroup.co.nz</t>
  </si>
  <si>
    <t>Jonathan.VanWichen@goughgroup.co.nz</t>
  </si>
  <si>
    <t>Connor.Gibson@goughgroup.co.nz</t>
  </si>
  <si>
    <t>Mark.Rangiwai@goughgroup.co.nz</t>
  </si>
  <si>
    <t>Cody.Horan@goughgroup.co.nz</t>
  </si>
  <si>
    <t>Jake.Reekie@goughgroup.co.nz</t>
  </si>
  <si>
    <t>Timothy.Jones@goughgroup.co.nz</t>
  </si>
  <si>
    <t>Matt.Peters@goughgroup.co.nz</t>
  </si>
  <si>
    <t>Digby.Finnimore@goughgroup.co.nz</t>
  </si>
  <si>
    <t>Aaron.Blair@goughgroup.co.nz</t>
  </si>
  <si>
    <t>Judy.Vunderink@goughgroup.co.nz</t>
  </si>
  <si>
    <t>Renee.Monson@goughgroup.co.nz</t>
  </si>
  <si>
    <t>Chad.Larkin@goughgroup.co.nz</t>
  </si>
  <si>
    <t>Kalani.Epere@goughgroup.co.nz</t>
  </si>
  <si>
    <t>Marion.Taare@goughgroup.co.nz</t>
  </si>
  <si>
    <t>Marion.Taare@GoughGroupLTD.onmicrosoft.com</t>
  </si>
  <si>
    <t>Craig.Moore@goughgroup.co.nz</t>
  </si>
  <si>
    <t>Russell.McIntosh@goughgroup.co.nz</t>
  </si>
  <si>
    <t>Andrew.Madgin@goughgroup.co.nz</t>
  </si>
  <si>
    <t>Blair.Warhurst@goughgroup.co.nz</t>
  </si>
  <si>
    <t>Dwayne.McKenzie@goughgroup.co.nz</t>
  </si>
  <si>
    <t>Dwayne.McKenzie@GoughGroupLTD.onmicrosoft.com</t>
  </si>
  <si>
    <t>Bernie.Lucca@goughgroup.co.nz</t>
  </si>
  <si>
    <t>Keigan.Powell@goughgroup.co.nz</t>
  </si>
  <si>
    <t>Evan.Hilton@goughgroup.co.nz</t>
  </si>
  <si>
    <t>Karl.Mitchell@goughgroup.co.nz</t>
  </si>
  <si>
    <t>Peter.Geary@goughgroup.co.nz</t>
  </si>
  <si>
    <t>Shayna.Flintoff@goughgroup.co.nz</t>
  </si>
  <si>
    <t>Shayna.Flintoff@GoughGroupLTD.onmicrosoft.com</t>
  </si>
  <si>
    <t>Scott.Rogers@goughgroup.co.nz</t>
  </si>
  <si>
    <t>Craig.Patmore@goughgroup.co.nz</t>
  </si>
  <si>
    <t>Jordan.Meyers@goughgroup.co.nz</t>
  </si>
  <si>
    <t>Natarsha.Smith@goughgroup.co.nz</t>
  </si>
  <si>
    <t>Cornelius.Croukamp@goughgroup.co.nz</t>
  </si>
  <si>
    <t>Cornelius.Croukamp@GoughGroupLTD.onmicrosoft.com</t>
  </si>
  <si>
    <t>Gavin.Smith@goughgroup.co.nz</t>
  </si>
  <si>
    <t>Gavin.Smith@GoughGroupLTD.onmicrosoft.com</t>
  </si>
  <si>
    <t>Bridget.Cookson@goughgroup.co.nz</t>
  </si>
  <si>
    <t>Bridget.Cookson@GoughGroupLTD.onmicrosoft.com</t>
  </si>
  <si>
    <t>Josias.Jonker@goughgroup.co.nz</t>
  </si>
  <si>
    <t>Josias.Jonker@GoughGroupLTD.onmicrosoft.com</t>
  </si>
  <si>
    <t>Rodney.Read@goughgroup.co.nz</t>
  </si>
  <si>
    <t>Gary.Liddington@goughgroup.co.nz</t>
  </si>
  <si>
    <t>Gary.Liddington@GoughGroupLTD.onmicrosoft.com</t>
  </si>
  <si>
    <t>craig.rowe@goughgroup.co.nz</t>
  </si>
  <si>
    <t>craig.rowe@GoughGroupLTD.onmicrosoft.com</t>
  </si>
  <si>
    <t>Damien.OHara@goughgroup.co.nz</t>
  </si>
  <si>
    <t>Calum.Taylor@goughgroup.co.nz</t>
  </si>
  <si>
    <t>Craig.Donald@goughgroup.co.nz</t>
  </si>
  <si>
    <t>Parvinder.Singh@goughgroup.co.nz</t>
  </si>
  <si>
    <t>Parvinder.Singh@GoughGroupLTD.onmicrosoft.com</t>
  </si>
  <si>
    <t>Justin.Anderson@goughgroup.co.nz</t>
  </si>
  <si>
    <t>Justin.Anderson@GoughGroupLTD.onmicrosoft.com</t>
  </si>
  <si>
    <t>Karthik.Sivasubramanian@goughgroup.co.nz</t>
  </si>
  <si>
    <t>Karthik.Sivasubramanian@GoughGroupLTD.onmicrosoft.com</t>
  </si>
  <si>
    <t>Brendan.Norris@goughgroup.co.nz</t>
  </si>
  <si>
    <t>Brendan.Norris@GoughGroupLTD.onmicrosoft.com</t>
  </si>
  <si>
    <t>Jesse.Conroy@GoughGroupLTD.onmicrosoft.com</t>
  </si>
  <si>
    <t>James.OConnor@terracat.co.nz</t>
  </si>
  <si>
    <t>James.O'Connor@terracat.co.nz</t>
  </si>
  <si>
    <t>Dolphi.Rodrigues@goughgroup.co.nz</t>
  </si>
  <si>
    <t>Ian.Sione@goughgroup.co.nz</t>
  </si>
  <si>
    <t>Jacob.Watson@goughgroup.co.nz</t>
  </si>
  <si>
    <t>Jacob.Watson@GoughGroupLTD.onmicrosoft.com</t>
  </si>
  <si>
    <t>Shane.Mamanu@goughgroup.co.nz</t>
  </si>
  <si>
    <t>Jesse.Harris@goughgroup.co.nz</t>
  </si>
  <si>
    <t>Nathan.Waimotu@goughgroup.co.nz</t>
  </si>
  <si>
    <t>Nate.Waimotu@goughgroup.co.nz</t>
  </si>
  <si>
    <t>Paul.Chattell@terracat.co.nz</t>
  </si>
  <si>
    <t>Chattell</t>
  </si>
  <si>
    <t>Kevin.Coleman@goughgroup.co.nz</t>
  </si>
  <si>
    <t>Kevin.Coleman@GoughGroupLTD.onmicrosoft.com</t>
  </si>
  <si>
    <t>Tony.Trainor@goughgroup.co.nz</t>
  </si>
  <si>
    <t>Tuaine.Thomas@goughgroup.co.nz</t>
  </si>
  <si>
    <t>Tony.Cringle@goughgroup.co.nz</t>
  </si>
  <si>
    <t>Tony.Cringle@GoughGroupLTD.onmicrosoft.com</t>
  </si>
  <si>
    <t>Dave.Harris@GoughGroupLTD.onmicrosoft.com</t>
  </si>
  <si>
    <t>Barry.Smith@goughgroup.co.nz</t>
  </si>
  <si>
    <t>Leah.Ake@goughgroup.co.nz</t>
  </si>
  <si>
    <t>Nicola.Beveridge@goughgroup.co.nz</t>
  </si>
  <si>
    <t>Nicki.Beveridge@goughgroup.co.nz</t>
  </si>
  <si>
    <t>Mike.Hinton@goughgroup.co.nz</t>
  </si>
  <si>
    <t>Nicholas.Jenner@goughgroup.co.nz</t>
  </si>
  <si>
    <t>Nick.Jenner@goughgroup.co.nz</t>
  </si>
  <si>
    <t>Rachael.Fairweather@goughgroup.co.nz</t>
  </si>
  <si>
    <t>Clint.Nakono@goughgroup.co.nz</t>
  </si>
  <si>
    <t>Ken.Hawkes@goughgroup.co.nz</t>
  </si>
  <si>
    <t>Philip.Smart@goughgroup.co.nz</t>
  </si>
  <si>
    <t>Smart</t>
  </si>
  <si>
    <t>Memory.Miimetua@goughgroup.co.nz</t>
  </si>
  <si>
    <t>Memory.Miimetua@GoughGroupLTD.onmicrosoft.com</t>
  </si>
  <si>
    <t>Mike.Cassin@goughgroup.co.nz</t>
  </si>
  <si>
    <t>Hayward.Taylor@goughgroup.co.nz</t>
  </si>
  <si>
    <t>Phil.Duncan@terracat.co.nz</t>
  </si>
  <si>
    <t>Howard.Hodge@goughgroup.co.nz</t>
  </si>
  <si>
    <t>Mike.AhYu@goughgroup.co.nz</t>
  </si>
  <si>
    <t>Jordan.Tamasese@goughgroup.co.nz</t>
  </si>
  <si>
    <t>Jordan.Tamasese@GoughGroupLTD.onmicrosoft.com</t>
  </si>
  <si>
    <t>Steve.Bradshaw@goughgroup.co.nz</t>
  </si>
  <si>
    <t>Steve.Bradshaw@GoughGroupLTD.onmicrosoft.com</t>
  </si>
  <si>
    <t>mat.pullin@goughgroup.co.nz</t>
  </si>
  <si>
    <t>Mat.Pullin@goughgroup.co.nz</t>
  </si>
  <si>
    <t>Rommel.Miranda@goughgroup.co.nz</t>
  </si>
  <si>
    <t>Rommel.Miranda@GoughGroupLTD.onmicrosoft.com</t>
  </si>
  <si>
    <t>Steve.Hirt@goughgroup.co.nz</t>
  </si>
  <si>
    <t>Grant.Capper@goughgroup.co.nz</t>
  </si>
  <si>
    <t>Lisa.Cooper@goughgroup.co.nz</t>
  </si>
  <si>
    <t>Kiana.Saltarelli@terracat.co.nz</t>
  </si>
  <si>
    <t>Kiana</t>
  </si>
  <si>
    <t>Saltarelli</t>
  </si>
  <si>
    <t>Shay.Kaiwai@goughgroup.co.nz</t>
  </si>
  <si>
    <t>Paul.Butler@goughgroup.co.nz</t>
  </si>
  <si>
    <t>Craig.Jones@goughgroup.co.nz</t>
  </si>
  <si>
    <t>Niu.Ha'Ungatau@goughgroup.co.nz</t>
  </si>
  <si>
    <t>Niu.Ha'Ungatau@GoughGroupLTD.onmicrosoft.com</t>
  </si>
  <si>
    <t>Hayden.McBrydie@goughgroup.co.nz</t>
  </si>
  <si>
    <t>McBrydie</t>
  </si>
  <si>
    <t>Wynand.Legge@goughgroup.co.nz</t>
  </si>
  <si>
    <t>Rebecca.Willis@goughgroup.co.nz</t>
  </si>
  <si>
    <t>Hendre.Groenewald@goughgroup.co.nz</t>
  </si>
  <si>
    <t>Nathan.Vincent@terracat.co.nz</t>
  </si>
  <si>
    <t>Heynrico.vanSchalkwyk@goughgroup.co.nz</t>
  </si>
  <si>
    <t>Natasha.Miller@terracat.co.nz</t>
  </si>
  <si>
    <t>Gordon.McLaggan@goughgroup.co.nz</t>
  </si>
  <si>
    <t>Burzin.Baria@goughgroup.co.nz</t>
  </si>
  <si>
    <t>rob.woods@goughgroup.co.nz</t>
  </si>
  <si>
    <t>Boy.Ormsby@goughgroup.co.nz</t>
  </si>
  <si>
    <t>Phillip.Fa'alelea@goughgroup.co.nz</t>
  </si>
  <si>
    <t>Maddison.Reed@goughgroup.co.nz</t>
  </si>
  <si>
    <t>Patrick.Singh@goughgroup.co.nz</t>
  </si>
  <si>
    <t>Rudi.Victor@goughgroup.co.nz</t>
  </si>
  <si>
    <t>Darren.Smith@goughgroup.co.nz</t>
  </si>
  <si>
    <t>Sumit.Kumar@goughgroup.co.nz</t>
  </si>
  <si>
    <t>Sumit</t>
  </si>
  <si>
    <t>Sumit.Kumar@GoughGroupLTD.onmicrosoft.com</t>
  </si>
  <si>
    <t>laura.beattie@goughgroup.co.nz</t>
  </si>
  <si>
    <t>Mac.Finlayson@goughgroup.co.nz</t>
  </si>
  <si>
    <t>Ravlin.Deo@goughgroup.co.nz</t>
  </si>
  <si>
    <t>Ravlin.Deo@GoughGroupLTD.onmicrosoft.com</t>
  </si>
  <si>
    <t>Wihann.Groenewald@goughgroup.co.nz</t>
  </si>
  <si>
    <t>Wihann.Groenewald@GoughGroupLTD.onmicrosoft.com</t>
  </si>
  <si>
    <t>Allicia.Lowry@terracat.co.nz</t>
  </si>
  <si>
    <t>Allicia</t>
  </si>
  <si>
    <t>Lowry</t>
  </si>
  <si>
    <t>Maygen.Cohen@goughgroup.co.nz</t>
  </si>
  <si>
    <t>Nicole.Fitzpatrick@goughgroup.co.nz</t>
  </si>
  <si>
    <t>Stuart.Morgans@terracat.co.nz</t>
  </si>
  <si>
    <t>Morgans</t>
  </si>
  <si>
    <t>Rob.Beale@terracat.co.nz</t>
  </si>
  <si>
    <t>David.Janus@terracat.co.nz</t>
  </si>
  <si>
    <t>Janus</t>
  </si>
  <si>
    <t>Teigon.Faneva@terracat.co.nz</t>
  </si>
  <si>
    <t>Teigon</t>
  </si>
  <si>
    <t>Faneva</t>
  </si>
  <si>
    <t>evan.jones@simedarby.co.nz</t>
  </si>
  <si>
    <t>Evan.Jones@simedarby.co.nz</t>
  </si>
  <si>
    <t>Stephanie.Lister@terracat.co.nz</t>
  </si>
  <si>
    <t>Steve.McDougall@terracat.co.nz</t>
  </si>
  <si>
    <t>McDougall</t>
  </si>
  <si>
    <t>Eve.Hingston@terracat.co.nz</t>
  </si>
  <si>
    <t>Faye.Beardsley@terracat.co.nz</t>
  </si>
  <si>
    <t>Faye</t>
  </si>
  <si>
    <t>Beardsley</t>
  </si>
  <si>
    <t>Grant.Chignell@terracat.co.nz</t>
  </si>
  <si>
    <t>Chignell</t>
  </si>
  <si>
    <t>Coert.Marais@terracat.co.nz</t>
  </si>
  <si>
    <t>Coert</t>
  </si>
  <si>
    <t>Georgia.Duncan@terracat.co.nz</t>
  </si>
  <si>
    <t>Georgia</t>
  </si>
  <si>
    <t>Marianne.Meintjes@terracat.co.nz</t>
  </si>
  <si>
    <t>Marianne</t>
  </si>
  <si>
    <t>Meintjes</t>
  </si>
  <si>
    <t>Kaytee.Velenski@terracat.co.nz</t>
  </si>
  <si>
    <t>Kaytee</t>
  </si>
  <si>
    <t>Velenski</t>
  </si>
  <si>
    <t>Penny.Fletcher@terracat.co.nz</t>
  </si>
  <si>
    <t>Fletcher</t>
  </si>
  <si>
    <t>Samantha.JansenVanNieuwenhuizen@terracat.co.nz</t>
  </si>
  <si>
    <t>Jansen Van Nieuwenhuizen</t>
  </si>
  <si>
    <t>Clive.Randall@terracat.co.nz</t>
  </si>
  <si>
    <t>Clive</t>
  </si>
  <si>
    <t>Jed.Cargullo@terracat.co.nz</t>
  </si>
  <si>
    <t>Jed</t>
  </si>
  <si>
    <t>Cargullo</t>
  </si>
  <si>
    <t>Natasha.Wright@terracat.co.nz</t>
  </si>
  <si>
    <t>Wright</t>
  </si>
  <si>
    <t>Ian.Kempthorne@terracat.co.nz</t>
  </si>
  <si>
    <t>Kempthorne</t>
  </si>
  <si>
    <t>Josh.Forrest@terracat.co.nz</t>
  </si>
  <si>
    <t>Forrest</t>
  </si>
  <si>
    <t>James.Young@terracat.co.nz</t>
  </si>
  <si>
    <t>Disha.Tanna@terracat.co.nz</t>
  </si>
  <si>
    <t>Disha</t>
  </si>
  <si>
    <t>Tanna</t>
  </si>
  <si>
    <t>Ellen.Gamboa@terracat.co.nz</t>
  </si>
  <si>
    <t>Ellen</t>
  </si>
  <si>
    <t>Anastasia.Gower@terracat.co.nz</t>
  </si>
  <si>
    <t>Stace</t>
  </si>
  <si>
    <t>Gower</t>
  </si>
  <si>
    <t>Jason.Burt@terracat.co.nz</t>
  </si>
  <si>
    <t>Burt</t>
  </si>
  <si>
    <t>Leo.Rackley@terracat.co.nz</t>
  </si>
  <si>
    <t>Rackley</t>
  </si>
  <si>
    <t>Vincent.Lucas@terracat.co.nz</t>
  </si>
  <si>
    <t>Lucas</t>
  </si>
  <si>
    <t>Victor.Gamperle@terracat.co.nz</t>
  </si>
  <si>
    <t>Gamperle</t>
  </si>
  <si>
    <t>Jeena.Ferguson@terraanalytical.co.nz</t>
  </si>
  <si>
    <t>Jeena</t>
  </si>
  <si>
    <t>Joanna.Willmer@terracat.co.nz</t>
  </si>
  <si>
    <t>Joanna</t>
  </si>
  <si>
    <t>Willmer</t>
  </si>
  <si>
    <t>Samantha.Walker@terracat.co.nz</t>
  </si>
  <si>
    <t>Scott.Jones@terracat.co.nz</t>
  </si>
  <si>
    <t>Lewis.Moseley@terracat.co.nz</t>
  </si>
  <si>
    <t>Moseley</t>
  </si>
  <si>
    <t>Judah.SteensmaStaiewicz@terracat.co.nz</t>
  </si>
  <si>
    <t>Judah</t>
  </si>
  <si>
    <t>Steensma Staiewicz</t>
  </si>
  <si>
    <t>Judah.SteensmaStasiewicz@terracat.co.nz</t>
  </si>
  <si>
    <t>Steensma Stasiewicz</t>
  </si>
  <si>
    <t>Shane.Pheasant@terracat.co.nz</t>
  </si>
  <si>
    <t>Pheasant</t>
  </si>
  <si>
    <t>Andrew.Stewart@terracat.co.nz</t>
  </si>
  <si>
    <t>Tim.OMeara@terracat.co.nz</t>
  </si>
  <si>
    <t>tim.omeara@terracat.co.nz</t>
  </si>
  <si>
    <t>Sharon.Krishnan@terracat.co.nz</t>
  </si>
  <si>
    <t>Krishnan</t>
  </si>
  <si>
    <t>Robin.Farmer@terracat.co.nz</t>
  </si>
  <si>
    <t>Ben.Redmond@terracat.co.nz</t>
  </si>
  <si>
    <t>Kim.Harland@terracat.co.nz</t>
  </si>
  <si>
    <t>Harland</t>
  </si>
  <si>
    <t>Chase.Shearman@terracat.co.nz</t>
  </si>
  <si>
    <t>Shearman</t>
  </si>
  <si>
    <t>Morgan.Maheno@terracat.co.nz</t>
  </si>
  <si>
    <t>Maheno</t>
  </si>
  <si>
    <t>Isla.Smith@terracat.co.nz</t>
  </si>
  <si>
    <t>Isla</t>
  </si>
  <si>
    <t>Rory.Benbow@terracat.co.nz</t>
  </si>
  <si>
    <t>Rory</t>
  </si>
  <si>
    <t>Benbow</t>
  </si>
  <si>
    <t>Jacqueline.Wolfgang@terracat.co.nz</t>
  </si>
  <si>
    <t>Wolfgang</t>
  </si>
  <si>
    <t>Tony.Carleton@terracat.co.nz</t>
  </si>
  <si>
    <t>Tabitha.Smith@terracat.co.nz</t>
  </si>
  <si>
    <t>Tabitha</t>
  </si>
  <si>
    <t>Natasha.Thompson@terracat.co.nz</t>
  </si>
  <si>
    <t>Kristen.Skilling@terracat.co.nz</t>
  </si>
  <si>
    <t>Skilling</t>
  </si>
  <si>
    <t>Karl.Hutchins-MacKie@terracat.co.nz</t>
  </si>
  <si>
    <t>Hutchins-MacKie</t>
  </si>
  <si>
    <t>Richard.Yeoman@terracat.co.nz</t>
  </si>
  <si>
    <t>Yeoman</t>
  </si>
  <si>
    <t>Kyle.Field@terracat.co.nz</t>
  </si>
  <si>
    <t>Field</t>
  </si>
  <si>
    <t>Kalum.Piyasena@terracat.co.nz</t>
  </si>
  <si>
    <t>Kalum</t>
  </si>
  <si>
    <t>Piyasena</t>
  </si>
  <si>
    <t>Rupert.Gough@terracat.co.nz</t>
  </si>
  <si>
    <t>Rupert</t>
  </si>
  <si>
    <t>Lee.Johnson@terracat.co.nz</t>
  </si>
  <si>
    <t>Nicole.Fitzpatrick@ad.ggh.co.nz</t>
  </si>
  <si>
    <t>Craig.Rice@ad.ggh.co.nz</t>
  </si>
  <si>
    <t>Devan.Sykes@ad.ggh.co.nz</t>
  </si>
  <si>
    <t>Danielle.Murphy@terracat.co.nz</t>
  </si>
  <si>
    <t>Daniel.Earney@terracat.co.nz</t>
  </si>
  <si>
    <t>Joel.Law@ad.ggh.co.nz</t>
  </si>
  <si>
    <t>Ariana.Gane@terracat.co.nz</t>
  </si>
  <si>
    <t>Gane</t>
  </si>
  <si>
    <t>Philippa.Benton@terracat.co.nz</t>
  </si>
  <si>
    <t>Pip</t>
  </si>
  <si>
    <t>Benton</t>
  </si>
  <si>
    <t>Pip.Benton@terracat.co.nz</t>
  </si>
  <si>
    <t>Catherine.Sutton@terracat.co.nz</t>
  </si>
  <si>
    <t>Sutton</t>
  </si>
  <si>
    <t>Helen.Reade@terracat.co.nz</t>
  </si>
  <si>
    <t>Reade</t>
  </si>
  <si>
    <t>Chris.Amor@terracat.co.nz</t>
  </si>
  <si>
    <t>Amor</t>
  </si>
  <si>
    <t>Nadia.Viljoen@terracat.co.nz</t>
  </si>
  <si>
    <t>Nadia</t>
  </si>
  <si>
    <t>Paige.Ward@terraanalytical.co.nz</t>
  </si>
  <si>
    <t>Paige</t>
  </si>
  <si>
    <t>Bill.Johnson@terracat.co.nz</t>
  </si>
  <si>
    <t>Bill</t>
  </si>
  <si>
    <t>Olivia.Soundy@terracat.co.nz</t>
  </si>
  <si>
    <t>Soundy</t>
  </si>
  <si>
    <t>Fabian.Barez@terracat.co.nz</t>
  </si>
  <si>
    <t>Fabian</t>
  </si>
  <si>
    <t>Barez</t>
  </si>
  <si>
    <t>Wade.Holmes@terracat.co.nz</t>
  </si>
  <si>
    <t>Wade</t>
  </si>
  <si>
    <t>Egon.Muller@terracat.co.nz</t>
  </si>
  <si>
    <t>Egon</t>
  </si>
  <si>
    <t>Muller</t>
  </si>
  <si>
    <t>Olive.Soundy@terracat.co.nz</t>
  </si>
  <si>
    <t>Olive</t>
  </si>
  <si>
    <t>Rachel.Blok@terracat.co.nz</t>
  </si>
  <si>
    <t>Blok</t>
  </si>
  <si>
    <t>Jobie.Breuer@terracat.co.nz</t>
  </si>
  <si>
    <t>Jobie</t>
  </si>
  <si>
    <t>Breuer</t>
  </si>
  <si>
    <t>Femi.Cannell@terracat.co.nz</t>
  </si>
  <si>
    <t>Femi</t>
  </si>
  <si>
    <t>Cannell</t>
  </si>
  <si>
    <t>Ryan.Tappin@terracat.co.nz</t>
  </si>
  <si>
    <t>Tappin</t>
  </si>
  <si>
    <t>Cameron.McKinnon@terracat.co.nz</t>
  </si>
  <si>
    <t>McKinnon</t>
  </si>
  <si>
    <t>Paul.SooChoon@terracat.co.nz</t>
  </si>
  <si>
    <t>johnny.Buckingham@terracat.co.nz</t>
  </si>
  <si>
    <t>Buckingham</t>
  </si>
  <si>
    <t>Pete.Muckle@terracat.co.nz</t>
  </si>
  <si>
    <t>Sarah.Chen@terracat.co.nz</t>
  </si>
  <si>
    <t>Sarah</t>
  </si>
  <si>
    <t>Tyler.Stuart@terracat.co.nz</t>
  </si>
  <si>
    <t>Eduardo.Baron@terracat.co.nz</t>
  </si>
  <si>
    <t>Eduardo</t>
  </si>
  <si>
    <t>Tuti.Shortland-Williams@terracat.co.nz</t>
  </si>
  <si>
    <t>Tuti</t>
  </si>
  <si>
    <t>Shortland-Williams</t>
  </si>
  <si>
    <t>Peter.Njoroge@terracat.co.nz</t>
  </si>
  <si>
    <t>Njoroge</t>
  </si>
  <si>
    <t>Daniel.DeGuzman@terracat.co.nz</t>
  </si>
  <si>
    <t>De Guzman</t>
  </si>
  <si>
    <t>Nivya.Krishnadas@terracat.co.nz</t>
  </si>
  <si>
    <t>Nivya</t>
  </si>
  <si>
    <t>Krishnadas</t>
  </si>
  <si>
    <t>Carl.Rowley@terracat.co.nz</t>
  </si>
  <si>
    <t>Carl</t>
  </si>
  <si>
    <t>Rowley</t>
  </si>
  <si>
    <t>Molly.Harford@terracat.co.nz</t>
  </si>
  <si>
    <t>Harford</t>
  </si>
  <si>
    <t>Olivia.Wynn@terracat.co.nz</t>
  </si>
  <si>
    <t>Wynn</t>
  </si>
  <si>
    <t>Dhaneliza.DeGuzman@terracat.co.nz</t>
  </si>
  <si>
    <t>Dhaneliza</t>
  </si>
  <si>
    <t>Faustina.Havili@terracat.co.nz</t>
  </si>
  <si>
    <t>Faustina</t>
  </si>
  <si>
    <t>Havili</t>
  </si>
  <si>
    <t>Lucinda.Westaway@terracat.co.nz</t>
  </si>
  <si>
    <t>Lucinda</t>
  </si>
  <si>
    <t>Westaway</t>
  </si>
  <si>
    <t>Charlene.Tao@terracat.co.nz</t>
  </si>
  <si>
    <t>Charlene</t>
  </si>
  <si>
    <t>Tao</t>
  </si>
  <si>
    <t>Emily.Hand@terracat.co.nz</t>
  </si>
  <si>
    <t>Hand</t>
  </si>
  <si>
    <t>Ernie.Kleynhans@terracat.co.nz</t>
  </si>
  <si>
    <t>Ernie</t>
  </si>
  <si>
    <t>Kleynhans</t>
  </si>
  <si>
    <t>Charlene.Tau@terracat.co.nz</t>
  </si>
  <si>
    <t>Tau</t>
  </si>
  <si>
    <t>Marketing Team</t>
  </si>
  <si>
    <t>Rajiv.Rathod@terracat.co.nz</t>
  </si>
  <si>
    <t>Rajiv</t>
  </si>
  <si>
    <t>Rathod</t>
  </si>
  <si>
    <t>Megan.Ryan@terracat.co.nz</t>
  </si>
  <si>
    <t>Charlotte.Fox@terracat.co.nz</t>
  </si>
  <si>
    <t>Shanaya.Corin@terracat.co.nz</t>
  </si>
  <si>
    <t>Shanaya</t>
  </si>
  <si>
    <t>Corin</t>
  </si>
  <si>
    <t>Louis.VanZyl@terracat.co.nz</t>
  </si>
  <si>
    <t>Blain.Mann@terracat.co.nz</t>
  </si>
  <si>
    <t>Blain</t>
  </si>
  <si>
    <t>Mann</t>
  </si>
  <si>
    <t>Joshua.Clamp@terracat.co.nz</t>
  </si>
  <si>
    <t>Clamp</t>
  </si>
  <si>
    <t>Lars.Stephenson@terracat.co.nz</t>
  </si>
  <si>
    <t>Lars</t>
  </si>
  <si>
    <t>Mike.Carter@terracat.co.nz</t>
  </si>
  <si>
    <t>Nicole.Musson@terracat.co.nz</t>
  </si>
  <si>
    <t>Musson</t>
  </si>
  <si>
    <t>Jonty.McGrath@terracat.co.nz</t>
  </si>
  <si>
    <t>Jonty</t>
  </si>
  <si>
    <t>McGrath</t>
  </si>
  <si>
    <t>Thomas.Watkins@terracat.co.nz</t>
  </si>
  <si>
    <t>Watkins</t>
  </si>
  <si>
    <t>Luke.Campbell@terracat.co.nz</t>
  </si>
  <si>
    <t>Alison.Kennedy@terracat.co.nz</t>
  </si>
  <si>
    <t>Alison</t>
  </si>
  <si>
    <t>Devan.Syme@terracat.co.nz</t>
  </si>
  <si>
    <t>Syme</t>
  </si>
  <si>
    <t>Ben.Whitfield@terracat.co.nz</t>
  </si>
  <si>
    <t>Erin.OConnor@terracat.co.nz</t>
  </si>
  <si>
    <t>Erin.O'Connor@terracat.co.nz</t>
  </si>
  <si>
    <t>Natasha.Rama@terracat.co.nz</t>
  </si>
  <si>
    <t>Rama</t>
  </si>
  <si>
    <t>Keith.Edwards@terracat.co.nz</t>
  </si>
  <si>
    <t>ryant@ad.ggh.co.nz</t>
  </si>
  <si>
    <t>Andrew.Kneller@terracat.co.nz</t>
  </si>
  <si>
    <t>Kneller</t>
  </si>
  <si>
    <t>Doug.Bell@terracat.co.nz</t>
  </si>
  <si>
    <t>Rodalyn.Tamiao@terracat.co.nz</t>
  </si>
  <si>
    <t>Rodalyn</t>
  </si>
  <si>
    <t>Tamiao</t>
  </si>
  <si>
    <t>Benjamin.Stevens@terracat.co.nz</t>
  </si>
  <si>
    <t>Stevens</t>
  </si>
  <si>
    <t>Troy.Rochefort-Rennie@terracat.co.nz</t>
  </si>
  <si>
    <t>Troy</t>
  </si>
  <si>
    <t>Rochefort-Rennie</t>
  </si>
  <si>
    <t>Paul.King@terracat.co.nz</t>
  </si>
  <si>
    <t>King</t>
  </si>
  <si>
    <t>Mitch.Collis@terracat.co.nz</t>
  </si>
  <si>
    <t>Mitch</t>
  </si>
  <si>
    <t>Collis</t>
  </si>
  <si>
    <t>Jimmy.Stephens@terracat.co.nz</t>
  </si>
  <si>
    <t>Jonny.Dodd@terraanalytical.co.nz</t>
  </si>
  <si>
    <t>Dave.Hammond@terracat.co.nz</t>
  </si>
  <si>
    <t>MalcolmL@terracat.co.nz</t>
  </si>
  <si>
    <t>Christopher.Compton@terracat.co.nz</t>
  </si>
  <si>
    <t>Rob.Meili@terracat.co.nz</t>
  </si>
  <si>
    <t>Meili</t>
  </si>
  <si>
    <t>Rizan.Mohammed@terracat.co.nz</t>
  </si>
  <si>
    <t>Rizan</t>
  </si>
  <si>
    <t>Regan.Taikato@terracat.co.nz</t>
  </si>
  <si>
    <t>Taikato</t>
  </si>
  <si>
    <t>Pompy.Paul@terracat.co.nz</t>
  </si>
  <si>
    <t>Pompy</t>
  </si>
  <si>
    <t>Clayton.Lawrance@terracat.co.nz</t>
  </si>
  <si>
    <t>Lawrance</t>
  </si>
  <si>
    <t>Jaxon.Bagrie@terracat.co.nz</t>
  </si>
  <si>
    <t>Jaxon</t>
  </si>
  <si>
    <t>Bagrie</t>
  </si>
  <si>
    <t>Tuaine.Thomas@simedarby.co.nz</t>
  </si>
  <si>
    <t>Matt.Osterfield@terracat.co.nz</t>
  </si>
  <si>
    <t>Osterfield</t>
  </si>
  <si>
    <t>Emma.Gibson@terracat.co.nz</t>
  </si>
  <si>
    <t>Tiana.Raika@terracat.co.nz</t>
  </si>
  <si>
    <t>Tiana</t>
  </si>
  <si>
    <t>Raika</t>
  </si>
  <si>
    <t>Aston.Ferris-Itter@terracat.co.nz</t>
  </si>
  <si>
    <t>Aston</t>
  </si>
  <si>
    <t>Ferris-Itter</t>
  </si>
  <si>
    <t>Michael.OKane@terracat.co.nz</t>
  </si>
  <si>
    <t>Pascal.Brosnahan@terracat.co.nz</t>
  </si>
  <si>
    <t>Pascal</t>
  </si>
  <si>
    <t>Brosnahan</t>
  </si>
  <si>
    <t>Gerald.Oberholzer@terracat.co.nz</t>
  </si>
  <si>
    <t>Oberholzer</t>
  </si>
  <si>
    <t>Leighton.Snippe@terracat.co.nz</t>
  </si>
  <si>
    <t>Leighton</t>
  </si>
  <si>
    <t>Snippe</t>
  </si>
  <si>
    <t>James.Quin@terracat.co.nz</t>
  </si>
  <si>
    <t>James.Quinn@terracat.co.nz</t>
  </si>
  <si>
    <t>Loran.Devany@terracat.co.nz</t>
  </si>
  <si>
    <t>Loran</t>
  </si>
  <si>
    <t>Devany</t>
  </si>
  <si>
    <t>Leo.Greaves@terracat.co.nz</t>
  </si>
  <si>
    <t>Greaves</t>
  </si>
  <si>
    <t>Isabel.Lyckholm@terracat.co.nz</t>
  </si>
  <si>
    <t>Isabel</t>
  </si>
  <si>
    <t>Lyckholm</t>
  </si>
  <si>
    <t>Tiaan.Fourie@terracat.co.nz</t>
  </si>
  <si>
    <t>Tiaan</t>
  </si>
  <si>
    <t>Yamin.Khan@terracat.co.nz</t>
  </si>
  <si>
    <t>Yamin</t>
  </si>
  <si>
    <t>Khan</t>
  </si>
  <si>
    <t>Tim.Rutledge@ad.ggh.co.nz</t>
  </si>
  <si>
    <t>Oscar.Herrera@terracat.co.nz</t>
  </si>
  <si>
    <t>Oscar</t>
  </si>
  <si>
    <t>Herrera</t>
  </si>
  <si>
    <t>Trent.Searle@terracat.co.nz</t>
  </si>
  <si>
    <t>Searle</t>
  </si>
  <si>
    <t>adolf@goughcat.co.nz</t>
  </si>
  <si>
    <t>Joshua.Sparkes@terracat.co.nz</t>
  </si>
  <si>
    <t>Sparkes</t>
  </si>
  <si>
    <t>Rod.Coombs@simedarby.co.nz</t>
  </si>
  <si>
    <t>Christopher.McDonnell@terracat.co.nz</t>
  </si>
  <si>
    <t>McDonnell</t>
  </si>
  <si>
    <t>Kurt.Ansell@terracat.co.nz</t>
  </si>
  <si>
    <t>Ansell</t>
  </si>
  <si>
    <t>Tracey.Knapp@ad.ggh.co.nz</t>
  </si>
  <si>
    <t>Aakash.Modi@terracat.co.nz</t>
  </si>
  <si>
    <t>Aakash</t>
  </si>
  <si>
    <t>Modi</t>
  </si>
  <si>
    <t>James.Westerman@terracat.co.nz</t>
  </si>
  <si>
    <t>Westerman</t>
  </si>
  <si>
    <t>Kirsten.VanZweel@terracat.co.nz</t>
  </si>
  <si>
    <t>Kirsten</t>
  </si>
  <si>
    <t>Van Zweel</t>
  </si>
  <si>
    <t>Megan.Roberts@terracat.co.nz</t>
  </si>
  <si>
    <t>Ruby.Rangnekar@terracat.co.nz</t>
  </si>
  <si>
    <t>Ruby</t>
  </si>
  <si>
    <t>Rangnekar</t>
  </si>
  <si>
    <t>Anna.Kasperczyk@terracat.co.nz</t>
  </si>
  <si>
    <t>Kasperczyk</t>
  </si>
  <si>
    <t>Michael.Sankey@terracat.co.nz</t>
  </si>
  <si>
    <t>ben.tiley@terracat.co.nz</t>
  </si>
  <si>
    <t>John.Gamble@terracat.co.nz</t>
  </si>
  <si>
    <t>sharn.benvin@terracat.co.nz</t>
  </si>
  <si>
    <t>Rhys.Willemen@terracat.co.nz</t>
  </si>
  <si>
    <t>Rhys</t>
  </si>
  <si>
    <t>Willemen</t>
  </si>
  <si>
    <t>Jake.iti@terracat.co.nz</t>
  </si>
  <si>
    <t>Jake.Gumaka@terracat.co.nz</t>
  </si>
  <si>
    <t>Gumaka</t>
  </si>
  <si>
    <t>James.Murphy@terracat.co.nz</t>
  </si>
  <si>
    <t>Amber.Whitmore@terracat.co.nz</t>
  </si>
  <si>
    <t>Amber</t>
  </si>
  <si>
    <t>Whitmore</t>
  </si>
  <si>
    <t>James.Schaap@terraanalytical.co.nz</t>
  </si>
  <si>
    <t>Schaap</t>
  </si>
  <si>
    <t>Chelsea.Vujcich@terracat.co.nz</t>
  </si>
  <si>
    <t>Chelsea</t>
  </si>
  <si>
    <t>Vujcich</t>
  </si>
  <si>
    <t>Callum.Benterman@terracat.co.nz</t>
  </si>
  <si>
    <t>Benterman</t>
  </si>
  <si>
    <t>Isla.Watson@terracat.co.nz</t>
  </si>
  <si>
    <t>Ryan.Sullivan@terracat.co.nz</t>
  </si>
  <si>
    <t>Sullivan</t>
  </si>
  <si>
    <t>David.McMillan@terracat.co.nz</t>
  </si>
  <si>
    <t>Stephen.Frayle@terracat.co.nz</t>
  </si>
  <si>
    <t>Robert.Kaituu@terracat.co.nz</t>
  </si>
  <si>
    <t>Steven.Smith@terracat.co.nz</t>
  </si>
  <si>
    <t>James.OHanlon@terracat.co.nz</t>
  </si>
  <si>
    <t>Adryn.Maritz@terracat.co.nz</t>
  </si>
  <si>
    <t>Rob.Humphreys@terracat.co.nz</t>
  </si>
  <si>
    <t>Kirsty.Harris@terracat.co.nz</t>
  </si>
  <si>
    <t>Richard.McClutchie@terracat.co.nz</t>
  </si>
  <si>
    <t>McClutchie</t>
  </si>
  <si>
    <t>JP.Wales@terracat.co.nz</t>
  </si>
  <si>
    <t>Luke.Foster@terracat.co.nz</t>
  </si>
  <si>
    <t>Foster</t>
  </si>
  <si>
    <t>Matthew.Heeley@terracat.co.nz</t>
  </si>
  <si>
    <t>Heeley</t>
  </si>
  <si>
    <t>Trevor.Simpson@terracat.co.nz</t>
  </si>
  <si>
    <t>Stefan.Foster@terracat.co.nz</t>
  </si>
  <si>
    <t>Mark.Horkings@terracat.co.nz</t>
  </si>
  <si>
    <t>Horkings</t>
  </si>
  <si>
    <t>Anton.Snyman@terracat.co.nz</t>
  </si>
  <si>
    <t>Anton</t>
  </si>
  <si>
    <t>Snyman</t>
  </si>
  <si>
    <t>Scott.Rogers@simedarby.co.nz</t>
  </si>
  <si>
    <t>Jan.Nel@terracat.co.nz</t>
  </si>
  <si>
    <t>Jason.Kessack@terracat.co.nz</t>
  </si>
  <si>
    <t>Kessack</t>
  </si>
  <si>
    <t>Alexandra.Townrow@terracat.co.nz</t>
  </si>
  <si>
    <t>Alexandra</t>
  </si>
  <si>
    <t>Townrow</t>
  </si>
  <si>
    <t>Carlene.Cromwell@terraanalytical.co.nz</t>
  </si>
  <si>
    <t>Cromwell</t>
  </si>
  <si>
    <t>Brodie.Keen@terracat.co.nz</t>
  </si>
  <si>
    <t>Keen</t>
  </si>
  <si>
    <t>Gratia.Dennis@terracat.co.nz</t>
  </si>
  <si>
    <t>Gratia</t>
  </si>
  <si>
    <t>Dennis</t>
  </si>
  <si>
    <t>Jacob.Hayton@terracat.co.nz</t>
  </si>
  <si>
    <t>Napier</t>
  </si>
  <si>
    <t>sqladmin</t>
  </si>
  <si>
    <t>Rental Christchurch</t>
  </si>
  <si>
    <t>Enquiries</t>
  </si>
  <si>
    <t>Gold</t>
  </si>
  <si>
    <t>cclonsite</t>
  </si>
  <si>
    <t>OilLab</t>
  </si>
  <si>
    <t>GivenName</t>
  </si>
  <si>
    <t>Surname</t>
  </si>
  <si>
    <t>Mailbox</t>
  </si>
  <si>
    <t>Restores</t>
  </si>
  <si>
    <t>Menzies</t>
  </si>
  <si>
    <t>Nettleton</t>
  </si>
  <si>
    <t>Mahesh</t>
  </si>
  <si>
    <t>De Silva - Admin Account</t>
  </si>
  <si>
    <t>Kavanagh</t>
  </si>
  <si>
    <t>Cowie</t>
  </si>
  <si>
    <t>Dana</t>
  </si>
  <si>
    <t>Defelici</t>
  </si>
  <si>
    <t>Sweney - Admin Account</t>
  </si>
  <si>
    <t>CCL SD</t>
  </si>
  <si>
    <t>Admin 2</t>
  </si>
  <si>
    <t>Whiter - Admin Account</t>
  </si>
  <si>
    <t>Admin 3</t>
  </si>
  <si>
    <t>Watts - Admin Account</t>
  </si>
  <si>
    <t>Duff - Admin Account</t>
  </si>
  <si>
    <t>Privilege - server account</t>
  </si>
  <si>
    <t>Frances</t>
  </si>
  <si>
    <t>Anning</t>
  </si>
  <si>
    <t>Mango2</t>
  </si>
  <si>
    <t>Tree</t>
  </si>
  <si>
    <t>Mango3</t>
  </si>
  <si>
    <t>Ranagsinghe - Admin Account</t>
  </si>
  <si>
    <t>Scarlett</t>
  </si>
  <si>
    <t>Burton</t>
  </si>
  <si>
    <t>Swanson</t>
  </si>
  <si>
    <t>Amy</t>
  </si>
  <si>
    <t>Rosvall</t>
  </si>
  <si>
    <t>Charie</t>
  </si>
  <si>
    <t>Ngauv</t>
  </si>
  <si>
    <t>Rae</t>
  </si>
  <si>
    <t>Duff</t>
  </si>
  <si>
    <t>Southdown</t>
  </si>
  <si>
    <t>Standby</t>
  </si>
  <si>
    <t>CAT</t>
  </si>
  <si>
    <t>Competitions</t>
  </si>
  <si>
    <t>Char</t>
  </si>
  <si>
    <t>Contracts Department</t>
  </si>
  <si>
    <t>Service</t>
  </si>
  <si>
    <t>Tatiana</t>
  </si>
  <si>
    <t>Beltyukova</t>
  </si>
  <si>
    <t>Roche</t>
  </si>
  <si>
    <t>Ruhan</t>
  </si>
  <si>
    <t>Ali</t>
  </si>
  <si>
    <t>Carmen</t>
  </si>
  <si>
    <t>Marx</t>
  </si>
  <si>
    <t>Fabor</t>
  </si>
  <si>
    <t>Wouter</t>
  </si>
  <si>
    <t>Boeren</t>
  </si>
  <si>
    <t>Guise</t>
  </si>
  <si>
    <t>Hussian</t>
  </si>
  <si>
    <t>Gilden</t>
  </si>
  <si>
    <t>Jansen Van Vuuren</t>
  </si>
  <si>
    <t>Vaibhav</t>
  </si>
  <si>
    <t>Viabhav</t>
  </si>
  <si>
    <t>Coughey</t>
  </si>
  <si>
    <t>Du Plessis</t>
  </si>
  <si>
    <t>Inspections</t>
  </si>
  <si>
    <t>Test11</t>
  </si>
  <si>
    <t>Test123</t>
  </si>
  <si>
    <t>test456</t>
  </si>
  <si>
    <t>Maurer</t>
  </si>
  <si>
    <t>Angus</t>
  </si>
  <si>
    <t>Sales</t>
  </si>
  <si>
    <t>Operations</t>
  </si>
  <si>
    <t>Test432</t>
  </si>
  <si>
    <t>test99</t>
  </si>
  <si>
    <t>craig</t>
  </si>
  <si>
    <t>test999</t>
  </si>
  <si>
    <t>t</t>
  </si>
  <si>
    <t>Miran</t>
  </si>
  <si>
    <t>Gunasekera</t>
  </si>
  <si>
    <t>tt</t>
  </si>
  <si>
    <t>tt2</t>
  </si>
  <si>
    <t>Yearsley</t>
  </si>
  <si>
    <t>Mahuika</t>
  </si>
  <si>
    <t>Ranasinghe - Test account</t>
  </si>
  <si>
    <t>Van Rensburg</t>
  </si>
  <si>
    <t>CIA</t>
  </si>
  <si>
    <t>Support</t>
  </si>
  <si>
    <t>test</t>
  </si>
  <si>
    <t>account66</t>
  </si>
  <si>
    <t>Zbysek</t>
  </si>
  <si>
    <t>Palinkas</t>
  </si>
  <si>
    <t>Kasra</t>
  </si>
  <si>
    <t>Zanganeh</t>
  </si>
  <si>
    <t>Eden-Rose</t>
  </si>
  <si>
    <t>test09</t>
  </si>
  <si>
    <t>Bathe-Taylor</t>
  </si>
  <si>
    <t>Dundon</t>
  </si>
  <si>
    <t>Ann</t>
  </si>
  <si>
    <t>Fleet</t>
  </si>
  <si>
    <t>Admin</t>
  </si>
  <si>
    <t>Surpreet</t>
  </si>
  <si>
    <t>Dunedin</t>
  </si>
  <si>
    <t>Parts</t>
  </si>
  <si>
    <t>Cargill</t>
  </si>
  <si>
    <t>CE</t>
  </si>
  <si>
    <t>intergration</t>
  </si>
  <si>
    <t>Matthias</t>
  </si>
  <si>
    <t>Tina</t>
  </si>
  <si>
    <t>Dayna</t>
  </si>
  <si>
    <t>Haira</t>
  </si>
  <si>
    <t>Courtnadge</t>
  </si>
  <si>
    <t>Vicki</t>
  </si>
  <si>
    <t>Wojciech</t>
  </si>
  <si>
    <t>Wojcik</t>
  </si>
  <si>
    <t>Monitoring</t>
  </si>
  <si>
    <t>Condition</t>
  </si>
  <si>
    <t>Monitoring SSE</t>
  </si>
  <si>
    <t>Amina</t>
  </si>
  <si>
    <t>Ismail</t>
  </si>
  <si>
    <t>Rehu</t>
  </si>
  <si>
    <t>Wildsmith</t>
  </si>
  <si>
    <t>Aidan</t>
  </si>
  <si>
    <t>Taylor-Stewart</t>
  </si>
  <si>
    <t>Shared</t>
  </si>
  <si>
    <t>test2</t>
  </si>
  <si>
    <t>mbx</t>
  </si>
  <si>
    <t>Mailbox Test</t>
  </si>
  <si>
    <t>Human</t>
  </si>
  <si>
    <t>Resources</t>
  </si>
  <si>
    <t>shared</t>
  </si>
  <si>
    <t>GMH</t>
  </si>
  <si>
    <t>Report User</t>
  </si>
  <si>
    <t>Peterson</t>
  </si>
  <si>
    <t>Coburn</t>
  </si>
  <si>
    <t>Gyles</t>
  </si>
  <si>
    <t>Gough Cat</t>
  </si>
  <si>
    <t>Feedback</t>
  </si>
  <si>
    <t>Eleanor</t>
  </si>
  <si>
    <t>Gorrie</t>
  </si>
  <si>
    <t>Sievers</t>
  </si>
  <si>
    <t>Elenai</t>
  </si>
  <si>
    <t>ggh</t>
  </si>
  <si>
    <t>travel</t>
  </si>
  <si>
    <t>Rotorua</t>
  </si>
  <si>
    <t>Lube Truck</t>
  </si>
  <si>
    <t>PN</t>
  </si>
  <si>
    <t>Shearing</t>
  </si>
  <si>
    <t>Julia</t>
  </si>
  <si>
    <t>Marsh</t>
  </si>
  <si>
    <t>Central</t>
  </si>
  <si>
    <t>Moira</t>
  </si>
  <si>
    <t>catinspectreports</t>
  </si>
  <si>
    <t>Hamilton</t>
  </si>
  <si>
    <t>Claude</t>
  </si>
  <si>
    <t>Sabatier</t>
  </si>
  <si>
    <t>Aimee</t>
  </si>
  <si>
    <t>Prudhvi</t>
  </si>
  <si>
    <t>Tummala</t>
  </si>
  <si>
    <t>Mellersh</t>
  </si>
  <si>
    <t>Rhiannon</t>
  </si>
  <si>
    <t>Mantha</t>
  </si>
  <si>
    <t>Sime Darby Transport</t>
  </si>
  <si>
    <t>Service Desk</t>
  </si>
  <si>
    <t>McAsey</t>
  </si>
  <si>
    <t>Nixon - NAXT ALT</t>
  </si>
  <si>
    <t>June</t>
  </si>
  <si>
    <t>Simpron</t>
  </si>
  <si>
    <t>Hanekam</t>
  </si>
  <si>
    <t>Terangi</t>
  </si>
  <si>
    <t>Leon</t>
  </si>
  <si>
    <t>Benadie</t>
  </si>
  <si>
    <t>Raileanu</t>
  </si>
  <si>
    <t>Charloe</t>
  </si>
  <si>
    <t>Faulkner</t>
  </si>
  <si>
    <t>Rafael</t>
  </si>
  <si>
    <t>Dos Santos</t>
  </si>
  <si>
    <t>Ronald</t>
  </si>
  <si>
    <t>Noman</t>
  </si>
  <si>
    <t>Ikram</t>
  </si>
  <si>
    <t>Tiu</t>
  </si>
  <si>
    <t>Heyes</t>
  </si>
  <si>
    <t>Auckland</t>
  </si>
  <si>
    <t>Miers</t>
  </si>
  <si>
    <t>test222</t>
  </si>
  <si>
    <t>Islay</t>
  </si>
  <si>
    <t>Hurrell</t>
  </si>
  <si>
    <t>GIT</t>
  </si>
  <si>
    <t>ConditionMonitoring</t>
  </si>
  <si>
    <t>Downer</t>
  </si>
  <si>
    <t>Sitech</t>
  </si>
  <si>
    <t>Jacquelyn</t>
  </si>
  <si>
    <t>Catapang</t>
  </si>
  <si>
    <t>Ardie</t>
  </si>
  <si>
    <t>Jethro</t>
  </si>
  <si>
    <t>Yau</t>
  </si>
  <si>
    <t>Libby</t>
  </si>
  <si>
    <t>SalesSupport</t>
  </si>
  <si>
    <t>DoNotReply</t>
  </si>
  <si>
    <t>Oil Lab</t>
  </si>
  <si>
    <t>De Silva</t>
  </si>
  <si>
    <t>Adamson</t>
  </si>
  <si>
    <t>Capex</t>
  </si>
  <si>
    <t>Team</t>
  </si>
  <si>
    <t>Davy</t>
  </si>
  <si>
    <t>Beagle</t>
  </si>
  <si>
    <t>Ranjith</t>
  </si>
  <si>
    <t>Subbaiah</t>
  </si>
  <si>
    <t>Workshop</t>
  </si>
  <si>
    <t>Dilpreet</t>
  </si>
  <si>
    <t>Sandoe</t>
  </si>
  <si>
    <t>Matty Moo</t>
  </si>
  <si>
    <t>Gough Industrial</t>
  </si>
  <si>
    <t>IM</t>
  </si>
  <si>
    <t>Janet</t>
  </si>
  <si>
    <t>Cutbush</t>
  </si>
  <si>
    <t>Gough Engineering</t>
  </si>
  <si>
    <t>Document Control</t>
  </si>
  <si>
    <t>Praneel</t>
  </si>
  <si>
    <t>Datt</t>
  </si>
  <si>
    <t>Morland</t>
  </si>
  <si>
    <t>Tarryn</t>
  </si>
  <si>
    <t>Pollock</t>
  </si>
  <si>
    <t>Siva</t>
  </si>
  <si>
    <t>Shivaganken</t>
  </si>
  <si>
    <t>Marc</t>
  </si>
  <si>
    <t>Hugelshofer</t>
  </si>
  <si>
    <t>Engel</t>
  </si>
  <si>
    <t>Manuel</t>
  </si>
  <si>
    <t>Evangelista</t>
  </si>
  <si>
    <t>Gardner</t>
  </si>
  <si>
    <t>Sheldon</t>
  </si>
  <si>
    <t>Hailstone</t>
  </si>
  <si>
    <t>Denzil</t>
  </si>
  <si>
    <t>Chizuni</t>
  </si>
  <si>
    <t>Alexey</t>
  </si>
  <si>
    <t>Borisov</t>
  </si>
  <si>
    <t>Murie</t>
  </si>
  <si>
    <t>Carlito</t>
  </si>
  <si>
    <t>Tumacder</t>
  </si>
  <si>
    <t>Dillena</t>
  </si>
  <si>
    <t>Burley</t>
  </si>
  <si>
    <t>Porter</t>
  </si>
  <si>
    <t>Jeroen</t>
  </si>
  <si>
    <t>Koch</t>
  </si>
  <si>
    <t>Benfell</t>
  </si>
  <si>
    <t>Hack</t>
  </si>
  <si>
    <t>Hart</t>
  </si>
  <si>
    <t>Golding</t>
  </si>
  <si>
    <t>CCL</t>
  </si>
  <si>
    <t>Service Desk 2</t>
  </si>
  <si>
    <t>Humby</t>
  </si>
  <si>
    <t>Service Desk 3</t>
  </si>
  <si>
    <t>GFK</t>
  </si>
  <si>
    <t>Dev</t>
  </si>
  <si>
    <t>Schreiber</t>
  </si>
  <si>
    <t>GFL</t>
  </si>
  <si>
    <t>Meeting Room</t>
  </si>
  <si>
    <t>Gerrie</t>
  </si>
  <si>
    <t>Rodger</t>
  </si>
  <si>
    <t>Trounson</t>
  </si>
  <si>
    <t>Angela</t>
  </si>
  <si>
    <t>Ivy</t>
  </si>
  <si>
    <t>Montana</t>
  </si>
  <si>
    <t>O'Malley</t>
  </si>
  <si>
    <t>Cree</t>
  </si>
  <si>
    <t>NZC</t>
  </si>
  <si>
    <t>Freight</t>
  </si>
  <si>
    <t>Marshall</t>
  </si>
  <si>
    <t>Goldwater</t>
  </si>
  <si>
    <t>Jewell</t>
  </si>
  <si>
    <t>Temp</t>
  </si>
  <si>
    <t>Bryant</t>
  </si>
  <si>
    <t>Jamilea</t>
  </si>
  <si>
    <t>Crumblehulme</t>
  </si>
  <si>
    <t>Fargher</t>
  </si>
  <si>
    <t>Services</t>
  </si>
  <si>
    <t>Levante</t>
  </si>
  <si>
    <t>Szabo</t>
  </si>
  <si>
    <t>Rex</t>
  </si>
  <si>
    <t>Reihana</t>
  </si>
  <si>
    <t>Peake</t>
  </si>
  <si>
    <t>Sloper</t>
  </si>
  <si>
    <t>Privilege</t>
  </si>
  <si>
    <t>Balogh</t>
  </si>
  <si>
    <t>Tanko</t>
  </si>
  <si>
    <t>Kirton</t>
  </si>
  <si>
    <t>Pelham</t>
  </si>
  <si>
    <t>Bacon</t>
  </si>
  <si>
    <t>Mate</t>
  </si>
  <si>
    <t>Kucska</t>
  </si>
  <si>
    <t>Robbie</t>
  </si>
  <si>
    <t>McKnight</t>
  </si>
  <si>
    <t>Holtham</t>
  </si>
  <si>
    <t>Jenna</t>
  </si>
  <si>
    <t>Leonard</t>
  </si>
  <si>
    <t>Blaikie</t>
  </si>
  <si>
    <t>Mikaele</t>
  </si>
  <si>
    <t>Geraldine</t>
  </si>
  <si>
    <t>Groom</t>
  </si>
  <si>
    <t>Kai-lin</t>
  </si>
  <si>
    <t>Qian</t>
  </si>
  <si>
    <t>Yu</t>
  </si>
  <si>
    <t>Whangarei</t>
  </si>
  <si>
    <t>Counter</t>
  </si>
  <si>
    <t>Darryl</t>
  </si>
  <si>
    <t>Hodgson</t>
  </si>
  <si>
    <t>Celso</t>
  </si>
  <si>
    <t>Sinarhua Suarez</t>
  </si>
  <si>
    <t>Codlin</t>
  </si>
  <si>
    <t>Parkinson</t>
  </si>
  <si>
    <t>Amundsen</t>
  </si>
  <si>
    <t>Vera</t>
  </si>
  <si>
    <t>Padayacheo</t>
  </si>
  <si>
    <t>Magyar</t>
  </si>
  <si>
    <t>Raukete</t>
  </si>
  <si>
    <t>Klaas</t>
  </si>
  <si>
    <t>Nijdam</t>
  </si>
  <si>
    <t>Lai</t>
  </si>
  <si>
    <t>Shona</t>
  </si>
  <si>
    <t>Doidge</t>
  </si>
  <si>
    <t>Packer</t>
  </si>
  <si>
    <t>Halligan</t>
  </si>
  <si>
    <t>Hugh</t>
  </si>
  <si>
    <t>Davidson</t>
  </si>
  <si>
    <t>Bowden</t>
  </si>
  <si>
    <t>Linsey</t>
  </si>
  <si>
    <t>Bennington</t>
  </si>
  <si>
    <t>R2</t>
  </si>
  <si>
    <t>D2</t>
  </si>
  <si>
    <t>Liebert</t>
  </si>
  <si>
    <t>Lyn</t>
  </si>
  <si>
    <t>McKie</t>
  </si>
  <si>
    <t>Rutley</t>
  </si>
  <si>
    <t>Theresa</t>
  </si>
  <si>
    <t>Revesz</t>
  </si>
  <si>
    <t>Natui Don't Use</t>
  </si>
  <si>
    <t>AX</t>
  </si>
  <si>
    <t>Demo User 01</t>
  </si>
  <si>
    <t>Istvan</t>
  </si>
  <si>
    <t>Jozsa</t>
  </si>
  <si>
    <t>Goa</t>
  </si>
  <si>
    <t>Bartlett</t>
  </si>
  <si>
    <t>Daleen</t>
  </si>
  <si>
    <t>Garrick</t>
  </si>
  <si>
    <t>Scally</t>
  </si>
  <si>
    <t>Jyoti</t>
  </si>
  <si>
    <t>Longdin</t>
  </si>
  <si>
    <t>Amruta</t>
  </si>
  <si>
    <t>Gopal</t>
  </si>
  <si>
    <t>Minesh</t>
  </si>
  <si>
    <t>Fakir</t>
  </si>
  <si>
    <t>On-Call</t>
  </si>
  <si>
    <t>Helpdesk</t>
  </si>
  <si>
    <t>Nemeth</t>
  </si>
  <si>
    <t>mailUser</t>
  </si>
  <si>
    <t>Sell</t>
  </si>
  <si>
    <t>Gregory</t>
  </si>
  <si>
    <t>Greig</t>
  </si>
  <si>
    <t>Orr</t>
  </si>
  <si>
    <t>Horsnell</t>
  </si>
  <si>
    <t>Blacklow</t>
  </si>
  <si>
    <t>Surinder</t>
  </si>
  <si>
    <t>Saini</t>
  </si>
  <si>
    <t>Lyons</t>
  </si>
  <si>
    <t>Cat</t>
  </si>
  <si>
    <t>Prouting</t>
  </si>
  <si>
    <t>Board</t>
  </si>
  <si>
    <t>Leaity</t>
  </si>
  <si>
    <t>sos</t>
  </si>
  <si>
    <t>mobile</t>
  </si>
  <si>
    <t>Cox</t>
  </si>
  <si>
    <t>TSL</t>
  </si>
  <si>
    <t>Kathy</t>
  </si>
  <si>
    <t>Clinton</t>
  </si>
  <si>
    <t>Blackwood</t>
  </si>
  <si>
    <t>Pannell</t>
  </si>
  <si>
    <t>Conference Phone</t>
  </si>
  <si>
    <t>Afterhours</t>
  </si>
  <si>
    <t>Zoltan</t>
  </si>
  <si>
    <t>Faluvegi</t>
  </si>
  <si>
    <t>Operator</t>
  </si>
  <si>
    <t>Clerk Christchurch</t>
  </si>
  <si>
    <t>Hiestand</t>
  </si>
  <si>
    <t>Video</t>
  </si>
  <si>
    <t>Surveillance</t>
  </si>
  <si>
    <t>GTS</t>
  </si>
  <si>
    <t>Warehouse</t>
  </si>
  <si>
    <t>Stratford</t>
  </si>
  <si>
    <t>Tool</t>
  </si>
  <si>
    <t>Store</t>
  </si>
  <si>
    <t>Advisor Rotorua</t>
  </si>
  <si>
    <t>TWL</t>
  </si>
  <si>
    <t>DEV</t>
  </si>
  <si>
    <t>Fuel</t>
  </si>
  <si>
    <t>Room</t>
  </si>
  <si>
    <t>Takacs</t>
  </si>
  <si>
    <t>Spec</t>
  </si>
  <si>
    <t>Shop General</t>
  </si>
  <si>
    <t>Gillon</t>
  </si>
  <si>
    <t>Tech</t>
  </si>
  <si>
    <t>Services Chch</t>
  </si>
  <si>
    <t>Main</t>
  </si>
  <si>
    <t>Kendall</t>
  </si>
  <si>
    <t xml:space="preserve">Connor </t>
  </si>
  <si>
    <t>Houghton</t>
  </si>
  <si>
    <t>Warehouse Christchurch</t>
  </si>
  <si>
    <t>Inward</t>
  </si>
  <si>
    <t>Goods Transpecs</t>
  </si>
  <si>
    <t>mig2</t>
  </si>
  <si>
    <t>Callout</t>
  </si>
  <si>
    <t>Christchurch</t>
  </si>
  <si>
    <t>Gounder</t>
  </si>
  <si>
    <t>Tammy</t>
  </si>
  <si>
    <t>McIver</t>
  </si>
  <si>
    <t>Taff</t>
  </si>
  <si>
    <t>TSL Wiri</t>
  </si>
  <si>
    <t>Rohan</t>
  </si>
  <si>
    <t>Liska</t>
  </si>
  <si>
    <t>Alina</t>
  </si>
  <si>
    <t>Mora</t>
  </si>
  <si>
    <t>Warner</t>
  </si>
  <si>
    <t>Kerry-Lee</t>
  </si>
  <si>
    <t>Stevenson</t>
  </si>
  <si>
    <t>Deloitte</t>
  </si>
  <si>
    <t>Review</t>
  </si>
  <si>
    <t>Nolan</t>
  </si>
  <si>
    <t>Lloyd</t>
  </si>
  <si>
    <t>Cross</t>
  </si>
  <si>
    <t>Rochelle</t>
  </si>
  <si>
    <t>Quaid-Curry</t>
  </si>
  <si>
    <t>Shea</t>
  </si>
  <si>
    <t>McGorlick</t>
  </si>
  <si>
    <t>Boulton</t>
  </si>
  <si>
    <t>Rutter</t>
  </si>
  <si>
    <t>LeBran</t>
  </si>
  <si>
    <t>BoardroomNB</t>
  </si>
  <si>
    <t>Woodcock</t>
  </si>
  <si>
    <t>Ollie</t>
  </si>
  <si>
    <t>Data Projector</t>
  </si>
  <si>
    <t>Liddell</t>
  </si>
  <si>
    <t>Meeting RoomNB</t>
  </si>
  <si>
    <t>Sargent</t>
  </si>
  <si>
    <t>Collingwood</t>
  </si>
  <si>
    <t>HeadOffice</t>
  </si>
  <si>
    <t>Davison</t>
  </si>
  <si>
    <t>Demo User 09</t>
  </si>
  <si>
    <t>Hannes</t>
  </si>
  <si>
    <t>Du Preez</t>
  </si>
  <si>
    <t>Kegan</t>
  </si>
  <si>
    <t>Paulin</t>
  </si>
  <si>
    <t>CB</t>
  </si>
  <si>
    <t>Kirkman</t>
  </si>
  <si>
    <t>Tristan</t>
  </si>
  <si>
    <t>Vine</t>
  </si>
  <si>
    <t>Elliott</t>
  </si>
  <si>
    <t>Fellows</t>
  </si>
  <si>
    <t>McMaster</t>
  </si>
  <si>
    <t>Kierran</t>
  </si>
  <si>
    <t>Hockly</t>
  </si>
  <si>
    <t>Kassian</t>
  </si>
  <si>
    <t>Rauber</t>
  </si>
  <si>
    <t>Gichure</t>
  </si>
  <si>
    <t>Virendran</t>
  </si>
  <si>
    <t>Helene</t>
  </si>
  <si>
    <t>Ilangaratne</t>
  </si>
  <si>
    <t>BW</t>
  </si>
  <si>
    <t>Automation</t>
  </si>
  <si>
    <t>Galvin</t>
  </si>
  <si>
    <t>Rolinson</t>
  </si>
  <si>
    <t>To'ofohe</t>
  </si>
  <si>
    <t>Truth</t>
  </si>
  <si>
    <t>Van Der Plas</t>
  </si>
  <si>
    <t>Migration</t>
  </si>
  <si>
    <t>Test 1</t>
  </si>
  <si>
    <t>Test 2</t>
  </si>
  <si>
    <t>Shae</t>
  </si>
  <si>
    <t>Janu</t>
  </si>
  <si>
    <t>Vetharaniyam</t>
  </si>
  <si>
    <t>Winston</t>
  </si>
  <si>
    <t>Teperson</t>
  </si>
  <si>
    <t>Mahony</t>
  </si>
  <si>
    <t>Croft</t>
  </si>
  <si>
    <t>Rick</t>
  </si>
  <si>
    <t>Ball</t>
  </si>
  <si>
    <t>Layzell</t>
  </si>
  <si>
    <t>Jacint</t>
  </si>
  <si>
    <t>Toth</t>
  </si>
  <si>
    <t>Madden</t>
  </si>
  <si>
    <t>Thommy</t>
  </si>
  <si>
    <t>Jerneskog</t>
  </si>
  <si>
    <t>Buckley</t>
  </si>
  <si>
    <t>Sonny</t>
  </si>
  <si>
    <t>Faifua</t>
  </si>
  <si>
    <t>Alexander</t>
  </si>
  <si>
    <t>Jansen</t>
  </si>
  <si>
    <t>Lancaster</t>
  </si>
  <si>
    <t>Barnett</t>
  </si>
  <si>
    <t>Walmsley</t>
  </si>
  <si>
    <t>Muggeridge</t>
  </si>
  <si>
    <t>Fergus</t>
  </si>
  <si>
    <t>Jaden</t>
  </si>
  <si>
    <t>Rouse</t>
  </si>
  <si>
    <t>Johann</t>
  </si>
  <si>
    <t>Hattingh</t>
  </si>
  <si>
    <t>Mathilde</t>
  </si>
  <si>
    <t>Goncalves</t>
  </si>
  <si>
    <t>Manu</t>
  </si>
  <si>
    <t>Leauga</t>
  </si>
  <si>
    <t>Hawkins</t>
  </si>
  <si>
    <t>Jas</t>
  </si>
  <si>
    <t>Assi</t>
  </si>
  <si>
    <t>Dutton</t>
  </si>
  <si>
    <t>Duggan</t>
  </si>
  <si>
    <t>Towner</t>
  </si>
  <si>
    <t>Schlusen</t>
  </si>
  <si>
    <t>Creed</t>
  </si>
  <si>
    <t>Naomi</t>
  </si>
  <si>
    <t>Parris</t>
  </si>
  <si>
    <t>Barkle</t>
  </si>
  <si>
    <t>Hogenhout</t>
  </si>
  <si>
    <t>Hipolito</t>
  </si>
  <si>
    <t>Klee</t>
  </si>
  <si>
    <t>Longman</t>
  </si>
  <si>
    <t>Buys</t>
  </si>
  <si>
    <t>Hope</t>
  </si>
  <si>
    <t>Quintus</t>
  </si>
  <si>
    <t>Everett</t>
  </si>
  <si>
    <t>Blignaut</t>
  </si>
  <si>
    <t>Guy</t>
  </si>
  <si>
    <t>Seagar</t>
  </si>
  <si>
    <t>Lane</t>
  </si>
  <si>
    <t>Andrea</t>
  </si>
  <si>
    <t>Dough</t>
  </si>
  <si>
    <t>Humby - Hamilton</t>
  </si>
  <si>
    <t>Alastair</t>
  </si>
  <si>
    <t>Neal</t>
  </si>
  <si>
    <t>Huntjens</t>
  </si>
  <si>
    <t>Gibson - admin account</t>
  </si>
  <si>
    <t>McNeilage</t>
  </si>
  <si>
    <t>Sloot</t>
  </si>
  <si>
    <t>Cliff</t>
  </si>
  <si>
    <t>Lysaght</t>
  </si>
  <si>
    <t>Schreuder</t>
  </si>
  <si>
    <t>Van de ligt</t>
  </si>
  <si>
    <t>Hall</t>
  </si>
  <si>
    <t>Warwick</t>
  </si>
  <si>
    <t>Knox</t>
  </si>
  <si>
    <t>Taratu</t>
  </si>
  <si>
    <t>Speedy</t>
  </si>
  <si>
    <t>Torbet</t>
  </si>
  <si>
    <t>Fronde</t>
  </si>
  <si>
    <t>Systems</t>
  </si>
  <si>
    <t>Batstone</t>
  </si>
  <si>
    <t>Means</t>
  </si>
  <si>
    <t>Earl</t>
  </si>
  <si>
    <t>Shanks</t>
  </si>
  <si>
    <t>Henk</t>
  </si>
  <si>
    <t>Hofman</t>
  </si>
  <si>
    <t>Stenhouse</t>
  </si>
  <si>
    <t>Lupton</t>
  </si>
  <si>
    <t>Lynch</t>
  </si>
  <si>
    <t>Laidler</t>
  </si>
  <si>
    <t>Woodrow</t>
  </si>
  <si>
    <t>Bary</t>
  </si>
  <si>
    <t>Schlusen - admin account</t>
  </si>
  <si>
    <t>Ellem</t>
  </si>
  <si>
    <t>Fisher</t>
  </si>
  <si>
    <t>Lochlan</t>
  </si>
  <si>
    <t>Hampton</t>
  </si>
  <si>
    <t>Koteka</t>
  </si>
  <si>
    <t>Annalese</t>
  </si>
  <si>
    <t>McNair</t>
  </si>
  <si>
    <t>Sakon</t>
  </si>
  <si>
    <t>Bandasak</t>
  </si>
  <si>
    <t>Joelle</t>
  </si>
  <si>
    <t>Eyre</t>
  </si>
  <si>
    <t>Scahill</t>
  </si>
  <si>
    <t>Woodmass</t>
  </si>
  <si>
    <t>Pocock</t>
  </si>
  <si>
    <t>Marwick</t>
  </si>
  <si>
    <t>Moody Wel</t>
  </si>
  <si>
    <t>Lionel</t>
  </si>
  <si>
    <t>Bonner</t>
  </si>
  <si>
    <t>Norfolk</t>
  </si>
  <si>
    <t>Brightwell</t>
  </si>
  <si>
    <t>Teesdale</t>
  </si>
  <si>
    <t>Moess</t>
  </si>
  <si>
    <t>Mclennan</t>
  </si>
  <si>
    <t>Lockhart</t>
  </si>
  <si>
    <t>Leeden</t>
  </si>
  <si>
    <t>Phoebe</t>
  </si>
  <si>
    <t>Sturley</t>
  </si>
  <si>
    <t>Sharpe</t>
  </si>
  <si>
    <t>Leef</t>
  </si>
  <si>
    <t>Mccarthy</t>
  </si>
  <si>
    <t>Drehlich</t>
  </si>
  <si>
    <t>Lindsay</t>
  </si>
  <si>
    <t>Talauta</t>
  </si>
  <si>
    <t>Knight</t>
  </si>
  <si>
    <t>Denis</t>
  </si>
  <si>
    <t>Deane</t>
  </si>
  <si>
    <t>Greenwood</t>
  </si>
  <si>
    <t>Henkelman</t>
  </si>
  <si>
    <t>Daryl</t>
  </si>
  <si>
    <t>Ferrier</t>
  </si>
  <si>
    <t>Tamas</t>
  </si>
  <si>
    <t>Selmeci</t>
  </si>
  <si>
    <t>Rhodes</t>
  </si>
  <si>
    <t>Vijen</t>
  </si>
  <si>
    <t>Tatham</t>
  </si>
  <si>
    <t>McManus</t>
  </si>
  <si>
    <t>Goughs</t>
  </si>
  <si>
    <t>Remittances</t>
  </si>
  <si>
    <t>Pooley</t>
  </si>
  <si>
    <t>ZAC</t>
  </si>
  <si>
    <t>Marvin</t>
  </si>
  <si>
    <t>Mola</t>
  </si>
  <si>
    <t>Pengelly</t>
  </si>
  <si>
    <t>Brigid</t>
  </si>
  <si>
    <t>Nagashan</t>
  </si>
  <si>
    <t>Govender</t>
  </si>
  <si>
    <t>Miles-Watson</t>
  </si>
  <si>
    <t>Sheree</t>
  </si>
  <si>
    <t>Tatana</t>
  </si>
  <si>
    <t>Cudd</t>
  </si>
  <si>
    <t>Armatage</t>
  </si>
  <si>
    <t>Garner</t>
  </si>
  <si>
    <t>Hadley</t>
  </si>
  <si>
    <t>Burrell</t>
  </si>
  <si>
    <t>Malandu Mpofu</t>
  </si>
  <si>
    <t>Gray</t>
  </si>
  <si>
    <t>Kumeroa</t>
  </si>
  <si>
    <t>Dons</t>
  </si>
  <si>
    <t>Chandimal</t>
  </si>
  <si>
    <t>Hewavitharana</t>
  </si>
  <si>
    <t>Beau</t>
  </si>
  <si>
    <t>Hunapo</t>
  </si>
  <si>
    <t>Lakin</t>
  </si>
  <si>
    <t>Arulvel</t>
  </si>
  <si>
    <t>Rajan</t>
  </si>
  <si>
    <t>Brendon</t>
  </si>
  <si>
    <t>Lengyel</t>
  </si>
  <si>
    <t>Kannan</t>
  </si>
  <si>
    <t>Ramamoorthy</t>
  </si>
  <si>
    <t>Admiral</t>
  </si>
  <si>
    <t>Ackbar</t>
  </si>
  <si>
    <t>Domain Administrator</t>
  </si>
  <si>
    <t>Torrance</t>
  </si>
  <si>
    <t>Shafika</t>
  </si>
  <si>
    <t>Halim</t>
  </si>
  <si>
    <t>Shoults</t>
  </si>
  <si>
    <t>Jarrad</t>
  </si>
  <si>
    <t>Goltz</t>
  </si>
  <si>
    <t>Froggatt</t>
  </si>
  <si>
    <t>Ledgerwood</t>
  </si>
  <si>
    <t>Gizella</t>
  </si>
  <si>
    <t>Vissy</t>
  </si>
  <si>
    <t>Clouston</t>
  </si>
  <si>
    <t>Sergeant</t>
  </si>
  <si>
    <t>Ameron</t>
  </si>
  <si>
    <t>Sparks</t>
  </si>
  <si>
    <t>Hanham</t>
  </si>
  <si>
    <t>Koskela</t>
  </si>
  <si>
    <t>Reti</t>
  </si>
  <si>
    <t>Tauaanae</t>
  </si>
  <si>
    <t>Rowell</t>
  </si>
  <si>
    <t>Holt</t>
  </si>
  <si>
    <t>Kora</t>
  </si>
  <si>
    <t>Jeffrey</t>
  </si>
  <si>
    <t>Voice</t>
  </si>
  <si>
    <t>Sloane</t>
  </si>
  <si>
    <t>Wiri</t>
  </si>
  <si>
    <t>eMerge</t>
  </si>
  <si>
    <t>Comms</t>
  </si>
  <si>
    <t>Pahl</t>
  </si>
  <si>
    <t>Kenneth</t>
  </si>
  <si>
    <t>Sturgess</t>
  </si>
  <si>
    <t>Tsoumas</t>
  </si>
  <si>
    <t>Ma</t>
  </si>
  <si>
    <t>Harradine</t>
  </si>
  <si>
    <t>Samisoni</t>
  </si>
  <si>
    <t>Tomasi</t>
  </si>
  <si>
    <t>SSG</t>
  </si>
  <si>
    <t>Publishing</t>
  </si>
  <si>
    <t>Seeley</t>
  </si>
  <si>
    <t>Irshad</t>
  </si>
  <si>
    <t>Sahib</t>
  </si>
  <si>
    <t>Kelvin</t>
  </si>
  <si>
    <t>Conder</t>
  </si>
  <si>
    <t>Somogyi</t>
  </si>
  <si>
    <t>Bugeja</t>
  </si>
  <si>
    <t>Nagel</t>
  </si>
  <si>
    <t>Orlando</t>
  </si>
  <si>
    <t>O'Shannessy</t>
  </si>
  <si>
    <t>Csikos</t>
  </si>
  <si>
    <t>Garlick</t>
  </si>
  <si>
    <t>Harkness</t>
  </si>
  <si>
    <t>Zsigmond</t>
  </si>
  <si>
    <t>Fazekas</t>
  </si>
  <si>
    <t>Arno</t>
  </si>
  <si>
    <t>Bynevelt</t>
  </si>
  <si>
    <t>Deacon</t>
  </si>
  <si>
    <t>Stichbury</t>
  </si>
  <si>
    <t>Macdonald</t>
  </si>
  <si>
    <t>Streb</t>
  </si>
  <si>
    <t>Flanagan</t>
  </si>
  <si>
    <t>Jean</t>
  </si>
  <si>
    <t>McPhee</t>
  </si>
  <si>
    <t>Humm</t>
  </si>
  <si>
    <t>Baird</t>
  </si>
  <si>
    <t>Hedervary</t>
  </si>
  <si>
    <t>Olaf</t>
  </si>
  <si>
    <t>Bovendeerd</t>
  </si>
  <si>
    <t>Robottom</t>
  </si>
  <si>
    <t>Kentish</t>
  </si>
  <si>
    <t>Dare</t>
  </si>
  <si>
    <t>Golden</t>
  </si>
  <si>
    <t>Farland</t>
  </si>
  <si>
    <t>Niamh</t>
  </si>
  <si>
    <t>Mortimer-Semple</t>
  </si>
  <si>
    <t>Liang</t>
  </si>
  <si>
    <t>Horvath</t>
  </si>
  <si>
    <t>Leith</t>
  </si>
  <si>
    <t>Accounts</t>
  </si>
  <si>
    <t>Bert</t>
  </si>
  <si>
    <t>Hollis</t>
  </si>
  <si>
    <t>Ann-Maree</t>
  </si>
  <si>
    <t>Barnes</t>
  </si>
  <si>
    <t>Bromfield</t>
  </si>
  <si>
    <t>Fendall</t>
  </si>
  <si>
    <t>Lees</t>
  </si>
  <si>
    <t>Gaston</t>
  </si>
  <si>
    <t>Marlene</t>
  </si>
  <si>
    <t>Heather</t>
  </si>
  <si>
    <t>Angelo</t>
  </si>
  <si>
    <t>Cotanidis</t>
  </si>
  <si>
    <t>Herd</t>
  </si>
  <si>
    <t>Sheena</t>
  </si>
  <si>
    <t>Heyns</t>
  </si>
  <si>
    <t>Spalding</t>
  </si>
  <si>
    <t>King - Greymouth</t>
  </si>
  <si>
    <t>Bauckham</t>
  </si>
  <si>
    <t>Schiphorst</t>
  </si>
  <si>
    <t>Lianna</t>
  </si>
  <si>
    <t>Bayden</t>
  </si>
  <si>
    <t>Funnell</t>
  </si>
  <si>
    <t>Triina</t>
  </si>
  <si>
    <t>Jefferies</t>
  </si>
  <si>
    <t>Weston</t>
  </si>
  <si>
    <t>Fisk</t>
  </si>
  <si>
    <t>Penn</t>
  </si>
  <si>
    <t>Eramiha</t>
  </si>
  <si>
    <t>Siegfried</t>
  </si>
  <si>
    <t>Beneke</t>
  </si>
  <si>
    <t>Lynn</t>
  </si>
  <si>
    <t>Kilduff</t>
  </si>
  <si>
    <t>Shirley</t>
  </si>
  <si>
    <t>Fluid</t>
  </si>
  <si>
    <t>Interpreter</t>
  </si>
  <si>
    <t>Dallas</t>
  </si>
  <si>
    <t>Millard</t>
  </si>
  <si>
    <t>Clifton</t>
  </si>
  <si>
    <t>Gosney</t>
  </si>
  <si>
    <t>Corey</t>
  </si>
  <si>
    <t>Stagg</t>
  </si>
  <si>
    <t>Bathgate</t>
  </si>
  <si>
    <t>Millard - Rotorua</t>
  </si>
  <si>
    <t>Millard - Puk</t>
  </si>
  <si>
    <t>Grooms</t>
  </si>
  <si>
    <t>Viktor</t>
  </si>
  <si>
    <t>Reisz</t>
  </si>
  <si>
    <t>Headley</t>
  </si>
  <si>
    <t>Ajantha</t>
  </si>
  <si>
    <t>Palihawadana</t>
  </si>
  <si>
    <t>Burns</t>
  </si>
  <si>
    <t>Lennie</t>
  </si>
  <si>
    <t>Kaipara</t>
  </si>
  <si>
    <t>Matamua</t>
  </si>
  <si>
    <t>Groube</t>
  </si>
  <si>
    <t>Gaddum</t>
  </si>
  <si>
    <t>Tash</t>
  </si>
  <si>
    <t>Bate</t>
  </si>
  <si>
    <t>Taiaroa</t>
  </si>
  <si>
    <t>Tasha</t>
  </si>
  <si>
    <t>Ng</t>
  </si>
  <si>
    <t>Lemon</t>
  </si>
  <si>
    <t>Dempsey</t>
  </si>
  <si>
    <t>Saunders</t>
  </si>
  <si>
    <t>Gare</t>
  </si>
  <si>
    <t>Isoa</t>
  </si>
  <si>
    <t>Mcintosh</t>
  </si>
  <si>
    <t>Intergration</t>
  </si>
  <si>
    <t>Server</t>
  </si>
  <si>
    <t>Wearing</t>
  </si>
  <si>
    <t>Marilou</t>
  </si>
  <si>
    <t>Fuentebella</t>
  </si>
  <si>
    <t>Kieran</t>
  </si>
  <si>
    <t>Le Brun</t>
  </si>
  <si>
    <t>Kannegieter</t>
  </si>
  <si>
    <t>Wallbank</t>
  </si>
  <si>
    <t>Reka</t>
  </si>
  <si>
    <t>Selmeczi</t>
  </si>
  <si>
    <t>McCombe</t>
  </si>
  <si>
    <t>Amir</t>
  </si>
  <si>
    <t>Bitarafan</t>
  </si>
  <si>
    <t>Gill</t>
  </si>
  <si>
    <t>Cumming</t>
  </si>
  <si>
    <t>Seabourne</t>
  </si>
  <si>
    <t>Overhill</t>
  </si>
  <si>
    <t>Leece</t>
  </si>
  <si>
    <t>Macaskill</t>
  </si>
  <si>
    <t>Kilkelly</t>
  </si>
  <si>
    <t>Shanelle</t>
  </si>
  <si>
    <t>Moisy</t>
  </si>
  <si>
    <t>Perry</t>
  </si>
  <si>
    <t>Shepherd</t>
  </si>
  <si>
    <t>Dunlop</t>
  </si>
  <si>
    <t>Brody</t>
  </si>
  <si>
    <t>Tauti</t>
  </si>
  <si>
    <t>Lawrence</t>
  </si>
  <si>
    <t>Hicks</t>
  </si>
  <si>
    <t>September</t>
  </si>
  <si>
    <t>Hanson</t>
  </si>
  <si>
    <t>Dane</t>
  </si>
  <si>
    <t>Waugh</t>
  </si>
  <si>
    <t>Walsh</t>
  </si>
  <si>
    <t>Bridgman</t>
  </si>
  <si>
    <t>Mettam</t>
  </si>
  <si>
    <t>Jolly</t>
  </si>
  <si>
    <t>Absalom</t>
  </si>
  <si>
    <t>Kara</t>
  </si>
  <si>
    <t>Komar</t>
  </si>
  <si>
    <t>Van Der Byl</t>
  </si>
  <si>
    <t>Sabo</t>
  </si>
  <si>
    <t>Mandy</t>
  </si>
  <si>
    <t>Goile</t>
  </si>
  <si>
    <t>Brogan</t>
  </si>
  <si>
    <t>Ree Gann</t>
  </si>
  <si>
    <t>Chuah</t>
  </si>
  <si>
    <t>McNoe</t>
  </si>
  <si>
    <t>Hutchison</t>
  </si>
  <si>
    <t>Niall</t>
  </si>
  <si>
    <t>Murdock</t>
  </si>
  <si>
    <t>Trott</t>
  </si>
  <si>
    <t>Marieke</t>
  </si>
  <si>
    <t>van Genugten</t>
  </si>
  <si>
    <t>Loren</t>
  </si>
  <si>
    <t>McPherson</t>
  </si>
  <si>
    <t>Carr</t>
  </si>
  <si>
    <t>Gillham</t>
  </si>
  <si>
    <t>Bronwyn</t>
  </si>
  <si>
    <t>Fuentes</t>
  </si>
  <si>
    <t>Clavelle</t>
  </si>
  <si>
    <t>Bellaney</t>
  </si>
  <si>
    <t>Hair</t>
  </si>
  <si>
    <t>Hobo</t>
  </si>
  <si>
    <t>Talavou</t>
  </si>
  <si>
    <t>Leota</t>
  </si>
  <si>
    <t>Mclean</t>
  </si>
  <si>
    <t>CatRent</t>
  </si>
  <si>
    <t>Deanne</t>
  </si>
  <si>
    <t>Account</t>
  </si>
  <si>
    <t>Lockout</t>
  </si>
  <si>
    <t>squealy</t>
  </si>
  <si>
    <t>mc squeal</t>
  </si>
  <si>
    <t>Baclig</t>
  </si>
  <si>
    <t>Jing</t>
  </si>
  <si>
    <t>Sheng</t>
  </si>
  <si>
    <t>oil</t>
  </si>
  <si>
    <t>commander</t>
  </si>
  <si>
    <t>Hoswell</t>
  </si>
  <si>
    <t>Sheehan</t>
  </si>
  <si>
    <t>Franey</t>
  </si>
  <si>
    <t>Dick</t>
  </si>
  <si>
    <t>Arlidge</t>
  </si>
  <si>
    <t>Teasdale</t>
  </si>
  <si>
    <t>Meads</t>
  </si>
  <si>
    <t>Piana</t>
  </si>
  <si>
    <t>Benji</t>
  </si>
  <si>
    <t>Katie</t>
  </si>
  <si>
    <t>Bin</t>
  </si>
  <si>
    <t>Lui</t>
  </si>
  <si>
    <t>Collard</t>
  </si>
  <si>
    <t>McSkimming</t>
  </si>
  <si>
    <t>Purcell</t>
  </si>
  <si>
    <t>Rattray</t>
  </si>
  <si>
    <t>Am'atia</t>
  </si>
  <si>
    <t>Teuina</t>
  </si>
  <si>
    <t>Jorgensen</t>
  </si>
  <si>
    <t>Gyozo</t>
  </si>
  <si>
    <t>Barci</t>
  </si>
  <si>
    <t>Gwenda</t>
  </si>
  <si>
    <t>Botha</t>
  </si>
  <si>
    <t>Cubbon</t>
  </si>
  <si>
    <t>Jacqui</t>
  </si>
  <si>
    <t>Bree</t>
  </si>
  <si>
    <t>Tan</t>
  </si>
  <si>
    <t>Pattison</t>
  </si>
  <si>
    <t>Meskimmon</t>
  </si>
  <si>
    <t>Aisha</t>
  </si>
  <si>
    <t>Woolhouse</t>
  </si>
  <si>
    <t>Petera</t>
  </si>
  <si>
    <t>Mona</t>
  </si>
  <si>
    <t>Taofinuu</t>
  </si>
  <si>
    <t>Ilg</t>
  </si>
  <si>
    <t>Bartle</t>
  </si>
  <si>
    <t>Users</t>
  </si>
  <si>
    <t>Hughes-D'Aeth</t>
  </si>
  <si>
    <t>Lauren</t>
  </si>
  <si>
    <t>Del Zoppo</t>
  </si>
  <si>
    <t>Houliston</t>
  </si>
  <si>
    <t>Dennys</t>
  </si>
  <si>
    <t>Max</t>
  </si>
  <si>
    <t>Beer</t>
  </si>
  <si>
    <t>Storr</t>
  </si>
  <si>
    <t>Wellesley-Davies</t>
  </si>
  <si>
    <t>Molina</t>
  </si>
  <si>
    <t>GPQ</t>
  </si>
  <si>
    <t>Seizova-Kujikis</t>
  </si>
  <si>
    <t>Harrod</t>
  </si>
  <si>
    <t>Eyles</t>
  </si>
  <si>
    <t>Hannah-Marie</t>
  </si>
  <si>
    <t>Elisha</t>
  </si>
  <si>
    <t>Kathryn</t>
  </si>
  <si>
    <t>Saw</t>
  </si>
  <si>
    <t>Protos</t>
  </si>
  <si>
    <t>Stocker</t>
  </si>
  <si>
    <t>Whiteman</t>
  </si>
  <si>
    <t>Frater</t>
  </si>
  <si>
    <t>Arcserve</t>
  </si>
  <si>
    <t>Dirk</t>
  </si>
  <si>
    <t>Hayes</t>
  </si>
  <si>
    <t>Worthington</t>
  </si>
  <si>
    <t>Willman</t>
  </si>
  <si>
    <t>Fleming</t>
  </si>
  <si>
    <t>McDowell</t>
  </si>
  <si>
    <t>Bain</t>
  </si>
  <si>
    <t>Bimal</t>
  </si>
  <si>
    <t>Vithana</t>
  </si>
  <si>
    <t>Corbin</t>
  </si>
  <si>
    <t>Ballard</t>
  </si>
  <si>
    <t>Tripp</t>
  </si>
  <si>
    <t>Van Meer</t>
  </si>
  <si>
    <t>Pope</t>
  </si>
  <si>
    <t>Millar</t>
  </si>
  <si>
    <t>McGuire</t>
  </si>
  <si>
    <t>Nijman</t>
  </si>
  <si>
    <t>Boddy</t>
  </si>
  <si>
    <t>Suzy</t>
  </si>
  <si>
    <t>Dee</t>
  </si>
  <si>
    <t>Pyne</t>
  </si>
  <si>
    <t>Gericke</t>
  </si>
  <si>
    <t>Pile</t>
  </si>
  <si>
    <t>Charlie</t>
  </si>
  <si>
    <t>Moody</t>
  </si>
  <si>
    <t>Hardcastle</t>
  </si>
  <si>
    <t>Elcock</t>
  </si>
  <si>
    <t>Burry</t>
  </si>
  <si>
    <t>Horscroft</t>
  </si>
  <si>
    <t>Elyse</t>
  </si>
  <si>
    <t>Chappell</t>
  </si>
  <si>
    <t>Bright</t>
  </si>
  <si>
    <t>Debra</t>
  </si>
  <si>
    <t>Lydford</t>
  </si>
  <si>
    <t>Arpan</t>
  </si>
  <si>
    <t>Mandal</t>
  </si>
  <si>
    <t>Kofax</t>
  </si>
  <si>
    <t>Washington</t>
  </si>
  <si>
    <t>Luff</t>
  </si>
  <si>
    <t>Abby</t>
  </si>
  <si>
    <t>Brass</t>
  </si>
  <si>
    <t>Menting</t>
  </si>
  <si>
    <t>Annaliese</t>
  </si>
  <si>
    <t>Daniela</t>
  </si>
  <si>
    <t>Stoelben</t>
  </si>
  <si>
    <t>Sri</t>
  </si>
  <si>
    <t>Fenwick</t>
  </si>
  <si>
    <t>Nikon</t>
  </si>
  <si>
    <t>Thaivichith</t>
  </si>
  <si>
    <t>SQL</t>
  </si>
  <si>
    <t>Reports</t>
  </si>
  <si>
    <t>Herold</t>
  </si>
  <si>
    <t>Senior</t>
  </si>
  <si>
    <t>Maru</t>
  </si>
  <si>
    <t>Alice</t>
  </si>
  <si>
    <t>Autufuga</t>
  </si>
  <si>
    <t>Shelley</t>
  </si>
  <si>
    <t>Rose-Zina</t>
  </si>
  <si>
    <t>Payne</t>
  </si>
  <si>
    <t>Allard</t>
  </si>
  <si>
    <t>McLachlan</t>
  </si>
  <si>
    <t>Hooper</t>
  </si>
  <si>
    <t>Hewitt</t>
  </si>
  <si>
    <t>North</t>
  </si>
  <si>
    <t>Merv</t>
  </si>
  <si>
    <t>Dann</t>
  </si>
  <si>
    <t>Siliva</t>
  </si>
  <si>
    <t>Cockroft</t>
  </si>
  <si>
    <t>Alec</t>
  </si>
  <si>
    <t>Manderson</t>
  </si>
  <si>
    <t>Southee</t>
  </si>
  <si>
    <t>Sumie</t>
  </si>
  <si>
    <t>So</t>
  </si>
  <si>
    <t>Neumayr</t>
  </si>
  <si>
    <t>Gant</t>
  </si>
  <si>
    <t>Barwick</t>
  </si>
  <si>
    <t>Nakita</t>
  </si>
  <si>
    <t>McLaws</t>
  </si>
  <si>
    <t>Moffitt</t>
  </si>
  <si>
    <t>Bond</t>
  </si>
  <si>
    <t>Danira</t>
  </si>
  <si>
    <t>Zivkovich</t>
  </si>
  <si>
    <t>Raphael</t>
  </si>
  <si>
    <t>Stroud</t>
  </si>
  <si>
    <t>Bayley</t>
  </si>
  <si>
    <t>Cruickshank</t>
  </si>
  <si>
    <t>Sherer</t>
  </si>
  <si>
    <t>MacDonell</t>
  </si>
  <si>
    <t>Pownall</t>
  </si>
  <si>
    <t>Office</t>
  </si>
  <si>
    <t>Briggs</t>
  </si>
  <si>
    <t>Cleminson</t>
  </si>
  <si>
    <t>Relling</t>
  </si>
  <si>
    <t>Morton</t>
  </si>
  <si>
    <t>Boult</t>
  </si>
  <si>
    <t>CRM</t>
  </si>
  <si>
    <t>Mail</t>
  </si>
  <si>
    <t>Dyer</t>
  </si>
  <si>
    <t>Fortune</t>
  </si>
  <si>
    <t>Bay</t>
  </si>
  <si>
    <t>Bindy</t>
  </si>
  <si>
    <t>Whyte</t>
  </si>
  <si>
    <t>OLoughlin</t>
  </si>
  <si>
    <t>Michian</t>
  </si>
  <si>
    <t>Mills</t>
  </si>
  <si>
    <t>Hardy</t>
  </si>
  <si>
    <t>Scoullar</t>
  </si>
  <si>
    <t>Merrick</t>
  </si>
  <si>
    <t>Abia</t>
  </si>
  <si>
    <t>Aisi</t>
  </si>
  <si>
    <t>Jamieson</t>
  </si>
  <si>
    <t>Burns Invercargill</t>
  </si>
  <si>
    <t>Tua</t>
  </si>
  <si>
    <t>Vea</t>
  </si>
  <si>
    <t>Sterling</t>
  </si>
  <si>
    <t>Simm</t>
  </si>
  <si>
    <t>Mclaren</t>
  </si>
  <si>
    <t>Shean</t>
  </si>
  <si>
    <t>Wadsworth</t>
  </si>
  <si>
    <t>Becky</t>
  </si>
  <si>
    <t>Bisset</t>
  </si>
  <si>
    <t>Leggott</t>
  </si>
  <si>
    <t>Moya</t>
  </si>
  <si>
    <t>Radley</t>
  </si>
  <si>
    <t>Lavenia</t>
  </si>
  <si>
    <t>Fatialofa</t>
  </si>
  <si>
    <t>Isbister</t>
  </si>
  <si>
    <t>Mauro</t>
  </si>
  <si>
    <t>Gonzalvo</t>
  </si>
  <si>
    <t>Harold</t>
  </si>
  <si>
    <t>Offen</t>
  </si>
  <si>
    <t>Chloe</t>
  </si>
  <si>
    <t>Betony</t>
  </si>
  <si>
    <t>Felicity</t>
  </si>
  <si>
    <t>Boyd</t>
  </si>
  <si>
    <t>Reuben</t>
  </si>
  <si>
    <t>Barclay</t>
  </si>
  <si>
    <t>Lotus</t>
  </si>
  <si>
    <t>Oldnall</t>
  </si>
  <si>
    <t>OConnor</t>
  </si>
  <si>
    <t>Stu</t>
  </si>
  <si>
    <t>Heaslip</t>
  </si>
  <si>
    <t>Bligh</t>
  </si>
  <si>
    <t>Ni</t>
  </si>
  <si>
    <t>Davie</t>
  </si>
  <si>
    <t>Pryde</t>
  </si>
  <si>
    <t>Nichols</t>
  </si>
  <si>
    <t>Hendrik</t>
  </si>
  <si>
    <t>Lodewyk</t>
  </si>
  <si>
    <t>Kirkpatrick</t>
  </si>
  <si>
    <t>Martina</t>
  </si>
  <si>
    <t>Grossi</t>
  </si>
  <si>
    <t>Larsen</t>
  </si>
  <si>
    <t>Cribbett</t>
  </si>
  <si>
    <t>Blake</t>
  </si>
  <si>
    <t>Mccombe</t>
  </si>
  <si>
    <t>Tropeano</t>
  </si>
  <si>
    <t>Wallace</t>
  </si>
  <si>
    <t>Elliot</t>
  </si>
  <si>
    <t>Stephan</t>
  </si>
  <si>
    <t>Castle</t>
  </si>
  <si>
    <t>Landon</t>
  </si>
  <si>
    <t>Hems</t>
  </si>
  <si>
    <t>Ringo</t>
  </si>
  <si>
    <t>Beatson</t>
  </si>
  <si>
    <t>Miles-Watson - Admin Account</t>
  </si>
  <si>
    <t>Ikram - Admin Account</t>
  </si>
  <si>
    <t>SD Admin</t>
  </si>
  <si>
    <t>Farrand - Admin Account</t>
  </si>
  <si>
    <t>Strong - Admin Account</t>
  </si>
  <si>
    <t>Habib</t>
  </si>
  <si>
    <t>Syedahsan - Admin Account</t>
  </si>
  <si>
    <t>Disabled AD users</t>
  </si>
  <si>
    <t>Active Promapp Users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</si>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</sst>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Fill="1"/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40"/>
  <sheetViews>
    <sheetView workbookViewId="0">
      <selection activeCell="B1" sqref="B1:C1048576"/>
    </sheetView>
  </sheetViews>
  <sheetFormatPr defaultRowHeight="15" x14ac:dyDescent="0.25"/>
  <cols>
    <col min="1" max="1" width="58.42578125" bestFit="1" customWidth="1"/>
    <col min="2" max="2" width="15.140625" bestFit="1" customWidth="1"/>
    <col min="3" max="3" width="26" bestFit="1" customWidth="1"/>
    <col min="4" max="4" width="58.42578125" bestFit="1" customWidth="1"/>
    <col min="5" max="5" width="15.85546875" bestFit="1" customWidth="1"/>
    <col min="6" max="6" width="105.140625" bestFit="1" customWidth="1"/>
    <col min="7" max="7" width="17.85546875" bestFit="1" customWidth="1"/>
    <col min="8" max="8" width="17.5703125" bestFit="1" customWidth="1"/>
    <col min="9" max="9" width="8" bestFit="1" customWidth="1"/>
    <col min="10" max="10" width="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 t="s">
        <v>10</v>
      </c>
      <c r="B2" t="s">
        <v>11</v>
      </c>
      <c r="C2" t="s">
        <v>12</v>
      </c>
      <c r="D2" t="s">
        <v>10</v>
      </c>
      <c r="E2" t="s">
        <v>13</v>
      </c>
      <c r="F2" t="s">
        <v>14</v>
      </c>
      <c r="H2" s="1">
        <v>43697.360891203702</v>
      </c>
      <c r="I2">
        <v>908</v>
      </c>
      <c r="J2" t="s">
        <v>15</v>
      </c>
    </row>
    <row r="3" spans="1:10" hidden="1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H3" s="1">
        <v>44453.587210648147</v>
      </c>
      <c r="I3">
        <v>1044</v>
      </c>
      <c r="J3" t="s">
        <v>15</v>
      </c>
    </row>
    <row r="4" spans="1:10" hidden="1" x14ac:dyDescent="0.25">
      <c r="A4" t="s">
        <v>22</v>
      </c>
      <c r="B4" t="s">
        <v>23</v>
      </c>
      <c r="C4" t="s">
        <v>24</v>
      </c>
      <c r="D4" t="s">
        <v>25</v>
      </c>
      <c r="E4" t="s">
        <v>20</v>
      </c>
      <c r="F4" t="s">
        <v>26</v>
      </c>
      <c r="H4" s="1">
        <v>43956.470949074072</v>
      </c>
      <c r="I4">
        <v>1879</v>
      </c>
      <c r="J4" t="s">
        <v>15</v>
      </c>
    </row>
    <row r="5" spans="1:10" hidden="1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H5" s="1">
        <v>44663.381504629629</v>
      </c>
      <c r="I5">
        <v>3441</v>
      </c>
      <c r="J5" t="s">
        <v>15</v>
      </c>
    </row>
    <row r="6" spans="1:10" hidden="1" x14ac:dyDescent="0.25">
      <c r="A6" t="s">
        <v>33</v>
      </c>
      <c r="B6" t="s">
        <v>34</v>
      </c>
      <c r="C6" t="s">
        <v>35</v>
      </c>
      <c r="D6" t="s">
        <v>36</v>
      </c>
      <c r="E6" t="s">
        <v>13</v>
      </c>
      <c r="H6" s="1">
        <v>42864.460196759261</v>
      </c>
      <c r="I6">
        <v>27</v>
      </c>
      <c r="J6" t="s">
        <v>15</v>
      </c>
    </row>
    <row r="7" spans="1:10" hidden="1" x14ac:dyDescent="0.25">
      <c r="A7" t="s">
        <v>37</v>
      </c>
      <c r="B7" t="s">
        <v>38</v>
      </c>
      <c r="C7" t="s">
        <v>39</v>
      </c>
      <c r="D7" t="s">
        <v>37</v>
      </c>
      <c r="E7" t="s">
        <v>13</v>
      </c>
      <c r="F7" t="s">
        <v>40</v>
      </c>
      <c r="H7" s="1">
        <v>44431.388472222221</v>
      </c>
      <c r="I7">
        <v>1171</v>
      </c>
      <c r="J7" t="s">
        <v>15</v>
      </c>
    </row>
    <row r="8" spans="1:10" hidden="1" x14ac:dyDescent="0.25">
      <c r="A8" t="s">
        <v>41</v>
      </c>
      <c r="B8" t="s">
        <v>42</v>
      </c>
      <c r="C8" t="s">
        <v>43</v>
      </c>
      <c r="D8" t="s">
        <v>44</v>
      </c>
      <c r="E8" t="s">
        <v>31</v>
      </c>
      <c r="F8" t="s">
        <v>45</v>
      </c>
      <c r="H8" s="1">
        <v>44295.256157407406</v>
      </c>
      <c r="I8">
        <v>2002</v>
      </c>
      <c r="J8" t="s">
        <v>15</v>
      </c>
    </row>
    <row r="9" spans="1:10" hidden="1" x14ac:dyDescent="0.25">
      <c r="A9" t="s">
        <v>46</v>
      </c>
      <c r="B9" t="s">
        <v>47</v>
      </c>
      <c r="C9" t="s">
        <v>48</v>
      </c>
      <c r="D9" t="s">
        <v>49</v>
      </c>
      <c r="E9" t="s">
        <v>31</v>
      </c>
      <c r="F9" t="s">
        <v>50</v>
      </c>
      <c r="H9" s="1">
        <v>44663.482395833336</v>
      </c>
      <c r="I9">
        <v>24179</v>
      </c>
      <c r="J9" t="s">
        <v>15</v>
      </c>
    </row>
    <row r="10" spans="1:10" hidden="1" x14ac:dyDescent="0.25">
      <c r="A10" t="s">
        <v>51</v>
      </c>
      <c r="B10" t="s">
        <v>28</v>
      </c>
      <c r="C10" t="s">
        <v>52</v>
      </c>
      <c r="D10" t="s">
        <v>53</v>
      </c>
      <c r="E10" t="s">
        <v>13</v>
      </c>
      <c r="F10" t="s">
        <v>54</v>
      </c>
      <c r="H10" s="1">
        <v>44659.524965277778</v>
      </c>
      <c r="I10">
        <v>46370</v>
      </c>
      <c r="J10" t="s">
        <v>15</v>
      </c>
    </row>
    <row r="11" spans="1:10" hidden="1" x14ac:dyDescent="0.25">
      <c r="A11" t="s">
        <v>55</v>
      </c>
      <c r="B11" t="s">
        <v>56</v>
      </c>
      <c r="C11" t="s">
        <v>57</v>
      </c>
      <c r="D11" t="s">
        <v>55</v>
      </c>
      <c r="E11" t="s">
        <v>13</v>
      </c>
      <c r="H11" t="s">
        <v>58</v>
      </c>
      <c r="I11">
        <v>0</v>
      </c>
      <c r="J11" t="s">
        <v>15</v>
      </c>
    </row>
    <row r="12" spans="1:10" hidden="1" x14ac:dyDescent="0.25">
      <c r="A12" t="s">
        <v>59</v>
      </c>
      <c r="B12" t="s">
        <v>60</v>
      </c>
      <c r="C12" t="s">
        <v>61</v>
      </c>
      <c r="D12" t="s">
        <v>62</v>
      </c>
      <c r="E12" t="s">
        <v>13</v>
      </c>
      <c r="F12" t="s">
        <v>63</v>
      </c>
      <c r="H12" s="1">
        <v>44659.557858796295</v>
      </c>
      <c r="I12">
        <v>67117</v>
      </c>
      <c r="J12" t="s">
        <v>15</v>
      </c>
    </row>
    <row r="13" spans="1:10" hidden="1" x14ac:dyDescent="0.25">
      <c r="A13" t="s">
        <v>64</v>
      </c>
      <c r="B13" t="s">
        <v>65</v>
      </c>
      <c r="C13" t="s">
        <v>66</v>
      </c>
      <c r="D13" t="s">
        <v>64</v>
      </c>
      <c r="E13" t="s">
        <v>13</v>
      </c>
      <c r="F13" t="s">
        <v>67</v>
      </c>
      <c r="H13" s="1">
        <v>43441.545648148145</v>
      </c>
      <c r="I13">
        <v>28</v>
      </c>
      <c r="J13" t="s">
        <v>15</v>
      </c>
    </row>
    <row r="14" spans="1:10" hidden="1" x14ac:dyDescent="0.25">
      <c r="A14" t="s">
        <v>68</v>
      </c>
      <c r="B14" t="s">
        <v>69</v>
      </c>
      <c r="C14" t="s">
        <v>70</v>
      </c>
      <c r="D14" t="s">
        <v>71</v>
      </c>
      <c r="E14" t="s">
        <v>13</v>
      </c>
      <c r="F14" t="s">
        <v>72</v>
      </c>
      <c r="H14" s="1">
        <v>44663.516712962963</v>
      </c>
      <c r="I14">
        <v>52897</v>
      </c>
      <c r="J14" t="s">
        <v>15</v>
      </c>
    </row>
    <row r="15" spans="1:10" hidden="1" x14ac:dyDescent="0.25">
      <c r="A15" t="s">
        <v>73</v>
      </c>
      <c r="B15" t="s">
        <v>74</v>
      </c>
      <c r="C15" t="s">
        <v>24</v>
      </c>
      <c r="D15" t="s">
        <v>73</v>
      </c>
      <c r="E15" t="s">
        <v>13</v>
      </c>
      <c r="F15" t="s">
        <v>13</v>
      </c>
      <c r="H15" s="1">
        <v>43550.67528935185</v>
      </c>
      <c r="I15">
        <v>336</v>
      </c>
      <c r="J15" t="s">
        <v>15</v>
      </c>
    </row>
    <row r="16" spans="1:10" hidden="1" x14ac:dyDescent="0.25">
      <c r="A16" t="s">
        <v>75</v>
      </c>
      <c r="B16" t="s">
        <v>76</v>
      </c>
      <c r="C16" t="s">
        <v>77</v>
      </c>
      <c r="D16" t="s">
        <v>78</v>
      </c>
      <c r="E16" t="s">
        <v>13</v>
      </c>
      <c r="F16" t="s">
        <v>79</v>
      </c>
      <c r="H16" s="1">
        <v>43686.665266203701</v>
      </c>
      <c r="I16">
        <v>208</v>
      </c>
      <c r="J16" t="s">
        <v>15</v>
      </c>
    </row>
    <row r="17" spans="1:10" hidden="1" x14ac:dyDescent="0.25">
      <c r="A17" t="s">
        <v>80</v>
      </c>
      <c r="B17" t="s">
        <v>81</v>
      </c>
      <c r="C17" t="s">
        <v>82</v>
      </c>
      <c r="D17" t="s">
        <v>80</v>
      </c>
      <c r="E17" t="s">
        <v>13</v>
      </c>
      <c r="F17" t="s">
        <v>83</v>
      </c>
      <c r="H17" s="1">
        <v>43714.608576388891</v>
      </c>
      <c r="I17">
        <v>505</v>
      </c>
      <c r="J17" t="s">
        <v>15</v>
      </c>
    </row>
    <row r="18" spans="1:10" hidden="1" x14ac:dyDescent="0.25">
      <c r="A18" t="s">
        <v>84</v>
      </c>
      <c r="B18" t="s">
        <v>85</v>
      </c>
      <c r="C18" t="s">
        <v>86</v>
      </c>
      <c r="D18" t="s">
        <v>84</v>
      </c>
      <c r="E18" t="s">
        <v>13</v>
      </c>
      <c r="F18" t="s">
        <v>87</v>
      </c>
      <c r="H18" s="1">
        <v>43739.576793981483</v>
      </c>
      <c r="I18">
        <v>1249</v>
      </c>
      <c r="J18" t="s">
        <v>15</v>
      </c>
    </row>
    <row r="19" spans="1:10" hidden="1" x14ac:dyDescent="0.25">
      <c r="A19" t="s">
        <v>88</v>
      </c>
      <c r="B19" t="s">
        <v>89</v>
      </c>
      <c r="C19" t="s">
        <v>90</v>
      </c>
      <c r="D19" t="s">
        <v>91</v>
      </c>
      <c r="E19" t="s">
        <v>13</v>
      </c>
      <c r="F19" t="s">
        <v>92</v>
      </c>
      <c r="H19" s="1">
        <v>43637.553483796299</v>
      </c>
      <c r="I19">
        <v>584</v>
      </c>
      <c r="J19" t="s">
        <v>15</v>
      </c>
    </row>
    <row r="20" spans="1:10" hidden="1" x14ac:dyDescent="0.25">
      <c r="A20" t="s">
        <v>93</v>
      </c>
      <c r="B20" t="s">
        <v>94</v>
      </c>
      <c r="C20" t="s">
        <v>95</v>
      </c>
      <c r="D20" t="s">
        <v>96</v>
      </c>
      <c r="E20" t="s">
        <v>31</v>
      </c>
      <c r="F20" t="s">
        <v>97</v>
      </c>
      <c r="H20" s="1">
        <v>44501.324872685182</v>
      </c>
      <c r="I20">
        <v>871</v>
      </c>
      <c r="J20" t="s">
        <v>15</v>
      </c>
    </row>
    <row r="21" spans="1:10" hidden="1" x14ac:dyDescent="0.25">
      <c r="A21" t="s">
        <v>98</v>
      </c>
      <c r="B21" t="s">
        <v>99</v>
      </c>
      <c r="C21" t="s">
        <v>100</v>
      </c>
      <c r="D21" t="s">
        <v>98</v>
      </c>
      <c r="E21" t="s">
        <v>20</v>
      </c>
      <c r="F21" t="s">
        <v>26</v>
      </c>
      <c r="H21" s="1">
        <v>44460.672627314816</v>
      </c>
      <c r="I21">
        <v>1177</v>
      </c>
      <c r="J21" t="s">
        <v>15</v>
      </c>
    </row>
    <row r="22" spans="1:10" hidden="1" x14ac:dyDescent="0.25">
      <c r="A22" t="s">
        <v>101</v>
      </c>
      <c r="B22" t="s">
        <v>102</v>
      </c>
      <c r="C22" t="s">
        <v>103</v>
      </c>
      <c r="D22" t="s">
        <v>104</v>
      </c>
      <c r="E22" t="s">
        <v>31</v>
      </c>
      <c r="F22" t="s">
        <v>105</v>
      </c>
      <c r="H22" s="1">
        <v>44297.681226851855</v>
      </c>
      <c r="I22">
        <v>564</v>
      </c>
      <c r="J22" t="s">
        <v>15</v>
      </c>
    </row>
    <row r="23" spans="1:10" hidden="1" x14ac:dyDescent="0.25">
      <c r="A23" t="s">
        <v>106</v>
      </c>
      <c r="B23" t="s">
        <v>107</v>
      </c>
      <c r="C23" t="s">
        <v>108</v>
      </c>
      <c r="D23" t="s">
        <v>109</v>
      </c>
      <c r="E23" t="s">
        <v>31</v>
      </c>
      <c r="F23" t="s">
        <v>110</v>
      </c>
      <c r="H23" s="1">
        <v>44641.64576388889</v>
      </c>
      <c r="I23">
        <v>200588</v>
      </c>
      <c r="J23" t="s">
        <v>15</v>
      </c>
    </row>
    <row r="24" spans="1:10" hidden="1" x14ac:dyDescent="0.25">
      <c r="A24" t="s">
        <v>111</v>
      </c>
      <c r="B24" t="s">
        <v>112</v>
      </c>
      <c r="C24" t="s">
        <v>113</v>
      </c>
      <c r="D24" t="s">
        <v>114</v>
      </c>
      <c r="E24" t="s">
        <v>13</v>
      </c>
      <c r="F24" t="s">
        <v>115</v>
      </c>
      <c r="H24" s="1">
        <v>44656.620370370372</v>
      </c>
      <c r="I24">
        <v>39805</v>
      </c>
      <c r="J24" t="s">
        <v>15</v>
      </c>
    </row>
    <row r="25" spans="1:10" hidden="1" x14ac:dyDescent="0.25">
      <c r="A25" t="s">
        <v>116</v>
      </c>
      <c r="B25" t="s">
        <v>117</v>
      </c>
      <c r="C25" t="s">
        <v>118</v>
      </c>
      <c r="D25" t="s">
        <v>119</v>
      </c>
      <c r="E25" t="s">
        <v>13</v>
      </c>
      <c r="F25" t="s">
        <v>120</v>
      </c>
      <c r="H25" s="1">
        <v>43663.451736111114</v>
      </c>
      <c r="I25">
        <v>212</v>
      </c>
      <c r="J25" t="s">
        <v>15</v>
      </c>
    </row>
    <row r="26" spans="1:10" hidden="1" x14ac:dyDescent="0.25">
      <c r="A26" t="s">
        <v>121</v>
      </c>
      <c r="B26" t="s">
        <v>122</v>
      </c>
      <c r="C26" t="s">
        <v>123</v>
      </c>
      <c r="D26" t="s">
        <v>121</v>
      </c>
      <c r="E26" t="s">
        <v>20</v>
      </c>
      <c r="F26" t="s">
        <v>14</v>
      </c>
      <c r="H26" s="1">
        <v>43697.375393518516</v>
      </c>
      <c r="I26">
        <v>1041</v>
      </c>
      <c r="J26" t="s">
        <v>15</v>
      </c>
    </row>
    <row r="27" spans="1:10" hidden="1" x14ac:dyDescent="0.25">
      <c r="A27" t="s">
        <v>124</v>
      </c>
      <c r="B27" t="s">
        <v>125</v>
      </c>
      <c r="C27" t="s">
        <v>126</v>
      </c>
      <c r="D27" t="s">
        <v>124</v>
      </c>
      <c r="E27" t="s">
        <v>13</v>
      </c>
      <c r="F27" t="s">
        <v>127</v>
      </c>
      <c r="H27" s="1">
        <v>44307.334398148145</v>
      </c>
      <c r="I27">
        <v>1838</v>
      </c>
      <c r="J27" t="s">
        <v>15</v>
      </c>
    </row>
    <row r="28" spans="1:10" hidden="1" x14ac:dyDescent="0.25">
      <c r="A28" t="s">
        <v>128</v>
      </c>
      <c r="B28" t="s">
        <v>129</v>
      </c>
      <c r="C28" t="s">
        <v>130</v>
      </c>
      <c r="D28" t="s">
        <v>131</v>
      </c>
      <c r="E28" t="s">
        <v>31</v>
      </c>
      <c r="F28" t="s">
        <v>132</v>
      </c>
      <c r="H28" s="1">
        <v>44663.662245370368</v>
      </c>
      <c r="I28">
        <v>61173</v>
      </c>
      <c r="J28" t="s">
        <v>15</v>
      </c>
    </row>
    <row r="29" spans="1:10" hidden="1" x14ac:dyDescent="0.25">
      <c r="A29" t="s">
        <v>133</v>
      </c>
      <c r="B29" t="s">
        <v>134</v>
      </c>
      <c r="C29" t="s">
        <v>135</v>
      </c>
      <c r="D29" t="s">
        <v>136</v>
      </c>
      <c r="E29" t="s">
        <v>13</v>
      </c>
      <c r="F29" t="s">
        <v>137</v>
      </c>
      <c r="H29" s="1">
        <v>44022.385787037034</v>
      </c>
      <c r="I29">
        <v>1207</v>
      </c>
      <c r="J29" t="s">
        <v>15</v>
      </c>
    </row>
    <row r="30" spans="1:10" hidden="1" x14ac:dyDescent="0.25">
      <c r="A30" t="s">
        <v>138</v>
      </c>
      <c r="B30" t="s">
        <v>139</v>
      </c>
      <c r="C30" t="s">
        <v>140</v>
      </c>
      <c r="D30" t="s">
        <v>138</v>
      </c>
      <c r="E30" t="s">
        <v>31</v>
      </c>
      <c r="F30" t="s">
        <v>141</v>
      </c>
      <c r="H30" s="1">
        <v>43448.708587962959</v>
      </c>
      <c r="I30">
        <v>245</v>
      </c>
      <c r="J30" t="s">
        <v>15</v>
      </c>
    </row>
    <row r="31" spans="1:10" hidden="1" x14ac:dyDescent="0.25">
      <c r="A31" t="s">
        <v>142</v>
      </c>
      <c r="B31" t="s">
        <v>143</v>
      </c>
      <c r="C31" t="s">
        <v>144</v>
      </c>
      <c r="D31" t="s">
        <v>145</v>
      </c>
      <c r="E31" t="s">
        <v>13</v>
      </c>
      <c r="F31" t="s">
        <v>146</v>
      </c>
      <c r="H31" s="1">
        <v>44389.397187499999</v>
      </c>
      <c r="I31">
        <v>8785</v>
      </c>
      <c r="J31" t="s">
        <v>15</v>
      </c>
    </row>
    <row r="32" spans="1:10" hidden="1" x14ac:dyDescent="0.25">
      <c r="A32" t="s">
        <v>147</v>
      </c>
      <c r="B32" t="s">
        <v>148</v>
      </c>
      <c r="C32" t="s">
        <v>149</v>
      </c>
      <c r="D32" t="s">
        <v>150</v>
      </c>
      <c r="E32" t="s">
        <v>13</v>
      </c>
      <c r="F32" t="s">
        <v>72</v>
      </c>
      <c r="H32" s="1">
        <v>44466.390914351854</v>
      </c>
      <c r="I32">
        <v>1942</v>
      </c>
      <c r="J32" t="s">
        <v>15</v>
      </c>
    </row>
    <row r="33" spans="1:10" hidden="1" x14ac:dyDescent="0.25">
      <c r="A33" t="s">
        <v>151</v>
      </c>
      <c r="B33" t="s">
        <v>152</v>
      </c>
      <c r="C33" t="s">
        <v>153</v>
      </c>
      <c r="D33" t="s">
        <v>154</v>
      </c>
      <c r="E33" t="s">
        <v>13</v>
      </c>
      <c r="F33" t="s">
        <v>155</v>
      </c>
      <c r="H33" s="1">
        <v>44466.42690972222</v>
      </c>
      <c r="I33">
        <v>1332</v>
      </c>
      <c r="J33" t="s">
        <v>15</v>
      </c>
    </row>
    <row r="34" spans="1:10" hidden="1" x14ac:dyDescent="0.25">
      <c r="A34" t="s">
        <v>156</v>
      </c>
      <c r="B34" t="s">
        <v>157</v>
      </c>
      <c r="C34" t="s">
        <v>158</v>
      </c>
      <c r="D34" t="s">
        <v>159</v>
      </c>
      <c r="E34" t="s">
        <v>31</v>
      </c>
      <c r="F34" t="s">
        <v>160</v>
      </c>
      <c r="H34" s="1">
        <v>44466.415266203701</v>
      </c>
      <c r="I34">
        <v>2782</v>
      </c>
      <c r="J34" t="s">
        <v>15</v>
      </c>
    </row>
    <row r="35" spans="1:10" hidden="1" x14ac:dyDescent="0.25">
      <c r="A35" t="s">
        <v>161</v>
      </c>
      <c r="B35" t="s">
        <v>162</v>
      </c>
      <c r="C35" t="s">
        <v>163</v>
      </c>
      <c r="D35" t="s">
        <v>164</v>
      </c>
      <c r="E35" t="s">
        <v>31</v>
      </c>
      <c r="F35" t="s">
        <v>165</v>
      </c>
      <c r="H35" s="1">
        <v>44295.687256944446</v>
      </c>
      <c r="I35">
        <v>5822</v>
      </c>
      <c r="J35" t="s">
        <v>15</v>
      </c>
    </row>
    <row r="36" spans="1:10" hidden="1" x14ac:dyDescent="0.25">
      <c r="A36" t="s">
        <v>166</v>
      </c>
      <c r="B36" t="s">
        <v>167</v>
      </c>
      <c r="C36" t="s">
        <v>168</v>
      </c>
      <c r="D36" t="s">
        <v>166</v>
      </c>
      <c r="E36" t="s">
        <v>13</v>
      </c>
      <c r="F36" t="s">
        <v>165</v>
      </c>
      <c r="H36" s="1">
        <v>44459.741412037038</v>
      </c>
      <c r="I36">
        <v>961</v>
      </c>
      <c r="J36" t="s">
        <v>15</v>
      </c>
    </row>
    <row r="37" spans="1:10" hidden="1" x14ac:dyDescent="0.25">
      <c r="A37" t="s">
        <v>169</v>
      </c>
      <c r="B37" t="s">
        <v>170</v>
      </c>
      <c r="C37" t="s">
        <v>171</v>
      </c>
      <c r="D37" t="s">
        <v>172</v>
      </c>
      <c r="E37" t="s">
        <v>13</v>
      </c>
      <c r="F37" t="s">
        <v>173</v>
      </c>
      <c r="H37" s="1">
        <v>44439.609849537039</v>
      </c>
      <c r="I37">
        <v>4066</v>
      </c>
      <c r="J37" t="s">
        <v>15</v>
      </c>
    </row>
    <row r="38" spans="1:10" hidden="1" x14ac:dyDescent="0.25">
      <c r="A38" t="s">
        <v>174</v>
      </c>
      <c r="B38" t="s">
        <v>175</v>
      </c>
      <c r="C38" t="s">
        <v>176</v>
      </c>
      <c r="D38" t="s">
        <v>174</v>
      </c>
      <c r="E38" t="s">
        <v>13</v>
      </c>
      <c r="F38" t="s">
        <v>177</v>
      </c>
      <c r="H38" s="1">
        <v>43650.380509259259</v>
      </c>
      <c r="I38">
        <v>495</v>
      </c>
      <c r="J38" t="s">
        <v>15</v>
      </c>
    </row>
    <row r="39" spans="1:10" hidden="1" x14ac:dyDescent="0.25">
      <c r="A39" t="s">
        <v>178</v>
      </c>
      <c r="B39" t="s">
        <v>179</v>
      </c>
      <c r="C39" t="s">
        <v>180</v>
      </c>
      <c r="D39" t="s">
        <v>181</v>
      </c>
      <c r="E39" t="s">
        <v>13</v>
      </c>
      <c r="F39" t="s">
        <v>21</v>
      </c>
      <c r="H39" s="1">
        <v>44454.403981481482</v>
      </c>
      <c r="I39">
        <v>978</v>
      </c>
      <c r="J39" t="s">
        <v>15</v>
      </c>
    </row>
    <row r="40" spans="1:10" hidden="1" x14ac:dyDescent="0.25">
      <c r="A40" t="s">
        <v>182</v>
      </c>
      <c r="B40" t="s">
        <v>183</v>
      </c>
      <c r="C40" t="s">
        <v>184</v>
      </c>
      <c r="D40" t="s">
        <v>185</v>
      </c>
      <c r="E40" t="s">
        <v>13</v>
      </c>
      <c r="F40" t="s">
        <v>186</v>
      </c>
      <c r="H40" s="1">
        <v>44357.608622685184</v>
      </c>
      <c r="I40">
        <v>2028</v>
      </c>
      <c r="J40" t="s">
        <v>15</v>
      </c>
    </row>
    <row r="41" spans="1:10" hidden="1" x14ac:dyDescent="0.25">
      <c r="A41" t="s">
        <v>187</v>
      </c>
      <c r="B41" t="s">
        <v>188</v>
      </c>
      <c r="C41" t="s">
        <v>189</v>
      </c>
      <c r="D41" t="s">
        <v>190</v>
      </c>
      <c r="E41" t="s">
        <v>31</v>
      </c>
      <c r="F41" t="s">
        <v>165</v>
      </c>
      <c r="H41" s="1">
        <v>44462.368310185186</v>
      </c>
      <c r="I41">
        <v>2341</v>
      </c>
      <c r="J41" t="s">
        <v>15</v>
      </c>
    </row>
    <row r="42" spans="1:10" hidden="1" x14ac:dyDescent="0.25">
      <c r="A42" t="s">
        <v>191</v>
      </c>
      <c r="B42" t="s">
        <v>192</v>
      </c>
      <c r="C42" t="s">
        <v>193</v>
      </c>
      <c r="D42" t="s">
        <v>194</v>
      </c>
      <c r="E42" t="s">
        <v>31</v>
      </c>
      <c r="F42" t="s">
        <v>165</v>
      </c>
      <c r="H42" s="1">
        <v>44462.411736111113</v>
      </c>
      <c r="I42">
        <v>1248</v>
      </c>
      <c r="J42" t="s">
        <v>15</v>
      </c>
    </row>
    <row r="43" spans="1:10" hidden="1" x14ac:dyDescent="0.25">
      <c r="A43" t="s">
        <v>195</v>
      </c>
      <c r="B43" t="s">
        <v>196</v>
      </c>
      <c r="C43" t="s">
        <v>197</v>
      </c>
      <c r="D43" t="s">
        <v>198</v>
      </c>
      <c r="E43" t="s">
        <v>13</v>
      </c>
      <c r="F43" t="s">
        <v>199</v>
      </c>
      <c r="H43" s="1">
        <v>44025.416134259256</v>
      </c>
      <c r="I43">
        <v>1259</v>
      </c>
      <c r="J43" t="s">
        <v>15</v>
      </c>
    </row>
    <row r="44" spans="1:10" hidden="1" x14ac:dyDescent="0.25">
      <c r="A44" t="s">
        <v>200</v>
      </c>
      <c r="B44" t="s">
        <v>38</v>
      </c>
      <c r="C44" t="s">
        <v>201</v>
      </c>
      <c r="D44" t="s">
        <v>202</v>
      </c>
      <c r="E44" t="s">
        <v>13</v>
      </c>
      <c r="F44" t="s">
        <v>203</v>
      </c>
      <c r="H44" s="1">
        <v>44294.656585648147</v>
      </c>
      <c r="I44">
        <v>470</v>
      </c>
      <c r="J44" t="s">
        <v>15</v>
      </c>
    </row>
    <row r="45" spans="1:10" hidden="1" x14ac:dyDescent="0.25">
      <c r="A45" t="s">
        <v>204</v>
      </c>
      <c r="B45" t="s">
        <v>205</v>
      </c>
      <c r="C45" t="s">
        <v>206</v>
      </c>
      <c r="D45" t="s">
        <v>207</v>
      </c>
      <c r="E45" t="s">
        <v>31</v>
      </c>
      <c r="F45" t="s">
        <v>155</v>
      </c>
      <c r="H45" s="1">
        <v>43927.479004629633</v>
      </c>
      <c r="I45">
        <v>1635</v>
      </c>
      <c r="J45" t="s">
        <v>15</v>
      </c>
    </row>
    <row r="46" spans="1:10" hidden="1" x14ac:dyDescent="0.25">
      <c r="A46" t="s">
        <v>208</v>
      </c>
      <c r="B46" t="s">
        <v>209</v>
      </c>
      <c r="C46" t="s">
        <v>210</v>
      </c>
      <c r="D46" t="s">
        <v>211</v>
      </c>
      <c r="E46" t="s">
        <v>13</v>
      </c>
      <c r="F46" t="s">
        <v>212</v>
      </c>
      <c r="H46" s="1">
        <v>44348.633831018517</v>
      </c>
      <c r="I46">
        <v>812</v>
      </c>
      <c r="J46" t="s">
        <v>15</v>
      </c>
    </row>
    <row r="47" spans="1:10" hidden="1" x14ac:dyDescent="0.25">
      <c r="A47" t="s">
        <v>213</v>
      </c>
      <c r="B47" t="s">
        <v>214</v>
      </c>
      <c r="C47" t="s">
        <v>215</v>
      </c>
      <c r="D47" t="s">
        <v>216</v>
      </c>
      <c r="E47" t="s">
        <v>31</v>
      </c>
      <c r="F47" t="s">
        <v>217</v>
      </c>
      <c r="H47" s="1">
        <v>44663.506377314814</v>
      </c>
      <c r="I47">
        <v>32838</v>
      </c>
      <c r="J47" t="s">
        <v>15</v>
      </c>
    </row>
    <row r="48" spans="1:10" hidden="1" x14ac:dyDescent="0.25">
      <c r="A48" t="s">
        <v>218</v>
      </c>
      <c r="B48" t="s">
        <v>219</v>
      </c>
      <c r="C48" t="s">
        <v>220</v>
      </c>
      <c r="D48" t="s">
        <v>218</v>
      </c>
      <c r="E48" t="s">
        <v>31</v>
      </c>
      <c r="F48" t="s">
        <v>221</v>
      </c>
      <c r="H48" s="1">
        <v>43706.222997685189</v>
      </c>
      <c r="I48">
        <v>199</v>
      </c>
      <c r="J48" t="s">
        <v>15</v>
      </c>
    </row>
    <row r="49" spans="1:10" hidden="1" x14ac:dyDescent="0.25">
      <c r="A49" t="s">
        <v>222</v>
      </c>
      <c r="B49" t="s">
        <v>157</v>
      </c>
      <c r="C49" t="s">
        <v>223</v>
      </c>
      <c r="D49" t="s">
        <v>224</v>
      </c>
      <c r="E49" t="s">
        <v>31</v>
      </c>
      <c r="F49" t="s">
        <v>225</v>
      </c>
      <c r="H49" s="1">
        <v>44658.762430555558</v>
      </c>
      <c r="I49">
        <v>48764</v>
      </c>
      <c r="J49" t="s">
        <v>15</v>
      </c>
    </row>
    <row r="50" spans="1:10" hidden="1" x14ac:dyDescent="0.25">
      <c r="A50" t="s">
        <v>226</v>
      </c>
      <c r="B50" t="s">
        <v>227</v>
      </c>
      <c r="C50" t="s">
        <v>228</v>
      </c>
      <c r="D50" t="s">
        <v>229</v>
      </c>
      <c r="E50" t="s">
        <v>13</v>
      </c>
      <c r="F50" t="s">
        <v>72</v>
      </c>
      <c r="H50" s="1">
        <v>44657.334513888891</v>
      </c>
      <c r="I50">
        <v>8439</v>
      </c>
      <c r="J50" t="s">
        <v>15</v>
      </c>
    </row>
    <row r="51" spans="1:10" hidden="1" x14ac:dyDescent="0.25">
      <c r="A51" t="s">
        <v>230</v>
      </c>
      <c r="B51" t="s">
        <v>231</v>
      </c>
      <c r="C51" t="s">
        <v>232</v>
      </c>
      <c r="D51" t="s">
        <v>230</v>
      </c>
      <c r="E51" t="s">
        <v>13</v>
      </c>
      <c r="F51" t="s">
        <v>199</v>
      </c>
      <c r="H51" s="1">
        <v>43805.667638888888</v>
      </c>
      <c r="I51">
        <v>599</v>
      </c>
      <c r="J51" t="s">
        <v>15</v>
      </c>
    </row>
    <row r="52" spans="1:10" hidden="1" x14ac:dyDescent="0.25">
      <c r="A52" t="s">
        <v>233</v>
      </c>
      <c r="B52" t="s">
        <v>234</v>
      </c>
      <c r="C52" t="s">
        <v>235</v>
      </c>
      <c r="D52" t="s">
        <v>233</v>
      </c>
      <c r="E52" t="s">
        <v>31</v>
      </c>
      <c r="F52" t="s">
        <v>236</v>
      </c>
      <c r="H52" s="1">
        <v>43937.670752314814</v>
      </c>
      <c r="I52">
        <v>1031</v>
      </c>
      <c r="J52" t="s">
        <v>15</v>
      </c>
    </row>
    <row r="53" spans="1:10" hidden="1" x14ac:dyDescent="0.25">
      <c r="A53" t="s">
        <v>237</v>
      </c>
      <c r="B53" t="s">
        <v>94</v>
      </c>
      <c r="C53" t="s">
        <v>238</v>
      </c>
      <c r="D53" t="s">
        <v>239</v>
      </c>
      <c r="E53" t="s">
        <v>31</v>
      </c>
      <c r="F53" t="s">
        <v>240</v>
      </c>
      <c r="H53" s="1">
        <v>44120.487129629626</v>
      </c>
      <c r="I53">
        <v>2640</v>
      </c>
      <c r="J53" t="s">
        <v>15</v>
      </c>
    </row>
    <row r="54" spans="1:10" hidden="1" x14ac:dyDescent="0.25">
      <c r="A54" t="s">
        <v>241</v>
      </c>
      <c r="B54" t="s">
        <v>242</v>
      </c>
      <c r="C54" t="s">
        <v>243</v>
      </c>
      <c r="D54" t="s">
        <v>241</v>
      </c>
      <c r="E54" t="s">
        <v>31</v>
      </c>
      <c r="F54" t="s">
        <v>13</v>
      </c>
      <c r="H54" s="1">
        <v>43671.689016203702</v>
      </c>
      <c r="I54">
        <v>432</v>
      </c>
      <c r="J54" t="s">
        <v>15</v>
      </c>
    </row>
    <row r="55" spans="1:10" hidden="1" x14ac:dyDescent="0.25">
      <c r="A55" t="s">
        <v>244</v>
      </c>
      <c r="B55" t="s">
        <v>245</v>
      </c>
      <c r="C55" t="s">
        <v>246</v>
      </c>
      <c r="D55" t="s">
        <v>247</v>
      </c>
      <c r="E55" t="s">
        <v>31</v>
      </c>
      <c r="F55" t="s">
        <v>248</v>
      </c>
      <c r="H55" s="1">
        <v>44466.403483796297</v>
      </c>
      <c r="I55">
        <v>1498</v>
      </c>
      <c r="J55" t="s">
        <v>15</v>
      </c>
    </row>
    <row r="56" spans="1:10" hidden="1" x14ac:dyDescent="0.25">
      <c r="A56" t="s">
        <v>249</v>
      </c>
      <c r="B56" t="s">
        <v>250</v>
      </c>
      <c r="C56" t="s">
        <v>251</v>
      </c>
      <c r="D56" t="s">
        <v>252</v>
      </c>
      <c r="E56" t="s">
        <v>13</v>
      </c>
      <c r="F56" t="s">
        <v>253</v>
      </c>
      <c r="H56" s="1">
        <v>44463.423981481479</v>
      </c>
      <c r="I56">
        <v>1574</v>
      </c>
      <c r="J56" t="s">
        <v>15</v>
      </c>
    </row>
    <row r="57" spans="1:10" hidden="1" x14ac:dyDescent="0.25">
      <c r="A57" t="s">
        <v>254</v>
      </c>
      <c r="B57" t="s">
        <v>255</v>
      </c>
      <c r="C57" t="s">
        <v>256</v>
      </c>
      <c r="D57" t="s">
        <v>257</v>
      </c>
      <c r="E57" t="s">
        <v>31</v>
      </c>
      <c r="F57" t="s">
        <v>258</v>
      </c>
      <c r="H57" s="1">
        <v>44657.646018518521</v>
      </c>
      <c r="I57">
        <v>14967</v>
      </c>
      <c r="J57" t="s">
        <v>15</v>
      </c>
    </row>
    <row r="58" spans="1:10" hidden="1" x14ac:dyDescent="0.25">
      <c r="A58" t="s">
        <v>259</v>
      </c>
      <c r="B58" t="s">
        <v>260</v>
      </c>
      <c r="C58" t="s">
        <v>261</v>
      </c>
      <c r="D58" t="s">
        <v>262</v>
      </c>
      <c r="E58" t="s">
        <v>31</v>
      </c>
      <c r="F58" t="s">
        <v>263</v>
      </c>
      <c r="H58" s="1">
        <v>44460.616956018515</v>
      </c>
      <c r="I58">
        <v>1844</v>
      </c>
      <c r="J58" t="s">
        <v>15</v>
      </c>
    </row>
    <row r="59" spans="1:10" hidden="1" x14ac:dyDescent="0.25">
      <c r="A59" t="s">
        <v>264</v>
      </c>
      <c r="B59" t="s">
        <v>265</v>
      </c>
      <c r="C59" t="s">
        <v>266</v>
      </c>
      <c r="D59" t="s">
        <v>267</v>
      </c>
      <c r="E59" t="s">
        <v>31</v>
      </c>
      <c r="F59" t="s">
        <v>268</v>
      </c>
      <c r="H59" s="1">
        <v>44663.802777777775</v>
      </c>
      <c r="I59">
        <v>22043</v>
      </c>
      <c r="J59" t="s">
        <v>15</v>
      </c>
    </row>
    <row r="60" spans="1:10" hidden="1" x14ac:dyDescent="0.25">
      <c r="A60" t="s">
        <v>269</v>
      </c>
      <c r="B60" t="s">
        <v>270</v>
      </c>
      <c r="C60" t="s">
        <v>223</v>
      </c>
      <c r="D60" t="s">
        <v>269</v>
      </c>
      <c r="E60" t="s">
        <v>13</v>
      </c>
      <c r="F60" t="s">
        <v>271</v>
      </c>
      <c r="H60" s="1">
        <v>43525.48642361111</v>
      </c>
      <c r="I60">
        <v>297</v>
      </c>
      <c r="J60" t="s">
        <v>15</v>
      </c>
    </row>
    <row r="61" spans="1:10" hidden="1" x14ac:dyDescent="0.25">
      <c r="A61" t="s">
        <v>272</v>
      </c>
      <c r="B61" t="s">
        <v>273</v>
      </c>
      <c r="C61" t="s">
        <v>274</v>
      </c>
      <c r="D61" t="s">
        <v>275</v>
      </c>
      <c r="E61" t="s">
        <v>13</v>
      </c>
      <c r="F61" t="s">
        <v>276</v>
      </c>
      <c r="H61" s="1">
        <v>44460.405775462961</v>
      </c>
      <c r="I61">
        <v>2157</v>
      </c>
      <c r="J61" t="s">
        <v>15</v>
      </c>
    </row>
    <row r="62" spans="1:10" hidden="1" x14ac:dyDescent="0.25">
      <c r="A62" t="s">
        <v>277</v>
      </c>
      <c r="B62" t="s">
        <v>278</v>
      </c>
      <c r="C62" t="s">
        <v>279</v>
      </c>
      <c r="D62" t="s">
        <v>277</v>
      </c>
      <c r="E62" t="s">
        <v>31</v>
      </c>
      <c r="F62" t="s">
        <v>280</v>
      </c>
      <c r="H62" s="1">
        <v>43738.534490740742</v>
      </c>
      <c r="I62">
        <v>209</v>
      </c>
      <c r="J62" t="s">
        <v>15</v>
      </c>
    </row>
    <row r="63" spans="1:10" hidden="1" x14ac:dyDescent="0.25">
      <c r="A63" t="s">
        <v>281</v>
      </c>
      <c r="B63" t="s">
        <v>282</v>
      </c>
      <c r="C63" t="s">
        <v>283</v>
      </c>
      <c r="D63" t="s">
        <v>281</v>
      </c>
      <c r="E63" t="s">
        <v>31</v>
      </c>
      <c r="F63" t="s">
        <v>284</v>
      </c>
      <c r="H63" s="1">
        <v>43531.870196759257</v>
      </c>
      <c r="I63">
        <v>70</v>
      </c>
      <c r="J63" t="s">
        <v>15</v>
      </c>
    </row>
    <row r="64" spans="1:10" hidden="1" x14ac:dyDescent="0.25">
      <c r="A64" t="s">
        <v>285</v>
      </c>
      <c r="B64" t="s">
        <v>286</v>
      </c>
      <c r="C64" t="s">
        <v>287</v>
      </c>
      <c r="D64" t="s">
        <v>285</v>
      </c>
      <c r="E64" t="s">
        <v>13</v>
      </c>
      <c r="F64" t="s">
        <v>177</v>
      </c>
      <c r="H64" s="1">
        <v>43749.431226851855</v>
      </c>
      <c r="I64">
        <v>2216</v>
      </c>
      <c r="J64" t="s">
        <v>15</v>
      </c>
    </row>
    <row r="65" spans="1:10" hidden="1" x14ac:dyDescent="0.25">
      <c r="A65" t="s">
        <v>288</v>
      </c>
      <c r="B65" t="s">
        <v>289</v>
      </c>
      <c r="C65" t="s">
        <v>290</v>
      </c>
      <c r="D65" t="s">
        <v>288</v>
      </c>
      <c r="E65" t="s">
        <v>13</v>
      </c>
      <c r="F65" t="s">
        <v>160</v>
      </c>
      <c r="H65" s="1">
        <v>44362.63957175926</v>
      </c>
      <c r="I65">
        <v>2829</v>
      </c>
      <c r="J65" t="s">
        <v>15</v>
      </c>
    </row>
    <row r="66" spans="1:10" hidden="1" x14ac:dyDescent="0.25">
      <c r="A66" t="s">
        <v>291</v>
      </c>
      <c r="B66" t="s">
        <v>292</v>
      </c>
      <c r="C66" t="s">
        <v>293</v>
      </c>
      <c r="D66" t="s">
        <v>291</v>
      </c>
      <c r="E66" t="s">
        <v>31</v>
      </c>
      <c r="F66" t="s">
        <v>160</v>
      </c>
      <c r="H66" s="1">
        <v>43754.339861111112</v>
      </c>
      <c r="I66">
        <v>222</v>
      </c>
      <c r="J66" t="s">
        <v>15</v>
      </c>
    </row>
    <row r="67" spans="1:10" hidden="1" x14ac:dyDescent="0.25">
      <c r="A67" t="s">
        <v>294</v>
      </c>
      <c r="B67" t="s">
        <v>295</v>
      </c>
      <c r="C67" t="s">
        <v>296</v>
      </c>
      <c r="D67" t="s">
        <v>297</v>
      </c>
      <c r="E67" t="s">
        <v>31</v>
      </c>
      <c r="F67" t="s">
        <v>298</v>
      </c>
      <c r="H67" s="1">
        <v>44397.505659722221</v>
      </c>
      <c r="I67">
        <v>940</v>
      </c>
      <c r="J67" t="s">
        <v>15</v>
      </c>
    </row>
    <row r="68" spans="1:10" hidden="1" x14ac:dyDescent="0.25">
      <c r="A68" t="s">
        <v>299</v>
      </c>
      <c r="B68" t="s">
        <v>300</v>
      </c>
      <c r="C68" t="s">
        <v>301</v>
      </c>
      <c r="D68" t="s">
        <v>302</v>
      </c>
      <c r="E68" t="s">
        <v>31</v>
      </c>
      <c r="F68" t="s">
        <v>298</v>
      </c>
      <c r="H68" s="1">
        <v>44294.498680555553</v>
      </c>
      <c r="I68">
        <v>2607</v>
      </c>
      <c r="J68" t="s">
        <v>15</v>
      </c>
    </row>
    <row r="69" spans="1:10" hidden="1" x14ac:dyDescent="0.25">
      <c r="A69" t="s">
        <v>303</v>
      </c>
      <c r="B69" t="s">
        <v>304</v>
      </c>
      <c r="C69" t="s">
        <v>305</v>
      </c>
      <c r="D69" t="s">
        <v>306</v>
      </c>
      <c r="E69" t="s">
        <v>13</v>
      </c>
      <c r="F69" t="s">
        <v>21</v>
      </c>
      <c r="H69" s="1">
        <v>44454.33021990741</v>
      </c>
      <c r="I69">
        <v>1977</v>
      </c>
      <c r="J69" t="s">
        <v>15</v>
      </c>
    </row>
    <row r="70" spans="1:10" hidden="1" x14ac:dyDescent="0.25">
      <c r="A70" t="s">
        <v>307</v>
      </c>
      <c r="B70" t="s">
        <v>308</v>
      </c>
      <c r="C70" t="s">
        <v>309</v>
      </c>
      <c r="D70" t="s">
        <v>307</v>
      </c>
      <c r="E70" t="s">
        <v>13</v>
      </c>
      <c r="F70" t="s">
        <v>21</v>
      </c>
      <c r="H70" s="1">
        <v>44348.560694444444</v>
      </c>
      <c r="I70">
        <v>1400</v>
      </c>
      <c r="J70" t="s">
        <v>15</v>
      </c>
    </row>
    <row r="71" spans="1:10" hidden="1" x14ac:dyDescent="0.25">
      <c r="A71" t="s">
        <v>310</v>
      </c>
      <c r="B71" t="s">
        <v>28</v>
      </c>
      <c r="C71" t="s">
        <v>311</v>
      </c>
      <c r="D71" t="s">
        <v>312</v>
      </c>
      <c r="E71" t="s">
        <v>13</v>
      </c>
      <c r="F71" t="s">
        <v>313</v>
      </c>
      <c r="H71" s="1">
        <v>44386.399444444447</v>
      </c>
      <c r="I71">
        <v>1212</v>
      </c>
      <c r="J71" t="s">
        <v>15</v>
      </c>
    </row>
    <row r="72" spans="1:10" hidden="1" x14ac:dyDescent="0.25">
      <c r="A72" t="s">
        <v>314</v>
      </c>
      <c r="B72" t="s">
        <v>315</v>
      </c>
      <c r="C72" t="s">
        <v>316</v>
      </c>
      <c r="D72" t="s">
        <v>317</v>
      </c>
      <c r="E72" t="s">
        <v>13</v>
      </c>
      <c r="F72" t="s">
        <v>318</v>
      </c>
      <c r="H72" s="1">
        <v>44295.330833333333</v>
      </c>
      <c r="I72">
        <v>1825</v>
      </c>
      <c r="J72" t="s">
        <v>15</v>
      </c>
    </row>
    <row r="73" spans="1:10" hidden="1" x14ac:dyDescent="0.25">
      <c r="A73" t="s">
        <v>319</v>
      </c>
      <c r="B73" t="s">
        <v>320</v>
      </c>
      <c r="C73" t="s">
        <v>321</v>
      </c>
      <c r="D73" t="s">
        <v>322</v>
      </c>
      <c r="E73" t="s">
        <v>20</v>
      </c>
      <c r="F73" t="s">
        <v>21</v>
      </c>
      <c r="H73" s="1">
        <v>44399.69798611111</v>
      </c>
      <c r="I73">
        <v>2375</v>
      </c>
      <c r="J73" t="s">
        <v>15</v>
      </c>
    </row>
    <row r="74" spans="1:10" hidden="1" x14ac:dyDescent="0.25">
      <c r="A74" t="s">
        <v>323</v>
      </c>
      <c r="B74" t="s">
        <v>324</v>
      </c>
      <c r="C74" t="s">
        <v>325</v>
      </c>
      <c r="D74" t="s">
        <v>323</v>
      </c>
      <c r="E74" t="s">
        <v>31</v>
      </c>
      <c r="H74" s="1">
        <v>43686.474537037036</v>
      </c>
      <c r="I74">
        <v>531</v>
      </c>
      <c r="J74" t="s">
        <v>15</v>
      </c>
    </row>
    <row r="75" spans="1:10" hidden="1" x14ac:dyDescent="0.25">
      <c r="A75" t="s">
        <v>326</v>
      </c>
      <c r="B75" t="s">
        <v>129</v>
      </c>
      <c r="C75" t="s">
        <v>327</v>
      </c>
      <c r="D75" t="s">
        <v>328</v>
      </c>
      <c r="E75" t="s">
        <v>31</v>
      </c>
      <c r="F75" t="s">
        <v>329</v>
      </c>
      <c r="H75" s="1">
        <v>44664.941828703704</v>
      </c>
      <c r="I75">
        <v>66877</v>
      </c>
      <c r="J75" t="s">
        <v>15</v>
      </c>
    </row>
    <row r="76" spans="1:10" hidden="1" x14ac:dyDescent="0.25">
      <c r="A76" t="s">
        <v>330</v>
      </c>
      <c r="B76" t="s">
        <v>331</v>
      </c>
      <c r="C76" t="s">
        <v>332</v>
      </c>
      <c r="D76" t="s">
        <v>333</v>
      </c>
      <c r="E76" t="s">
        <v>31</v>
      </c>
      <c r="F76" t="s">
        <v>334</v>
      </c>
      <c r="H76" s="1">
        <v>44663.88962962963</v>
      </c>
      <c r="I76">
        <v>95527</v>
      </c>
      <c r="J76" t="s">
        <v>15</v>
      </c>
    </row>
    <row r="77" spans="1:10" hidden="1" x14ac:dyDescent="0.25">
      <c r="A77" t="s">
        <v>335</v>
      </c>
      <c r="B77" t="s">
        <v>336</v>
      </c>
      <c r="C77" t="s">
        <v>337</v>
      </c>
      <c r="D77" t="s">
        <v>335</v>
      </c>
      <c r="E77" t="s">
        <v>13</v>
      </c>
      <c r="F77" t="s">
        <v>338</v>
      </c>
      <c r="H77" s="1">
        <v>44315.689131944448</v>
      </c>
      <c r="I77">
        <v>1111</v>
      </c>
      <c r="J77" t="s">
        <v>15</v>
      </c>
    </row>
    <row r="78" spans="1:10" hidden="1" x14ac:dyDescent="0.25">
      <c r="A78" t="s">
        <v>339</v>
      </c>
      <c r="B78" t="s">
        <v>340</v>
      </c>
      <c r="C78" t="s">
        <v>341</v>
      </c>
      <c r="D78" t="s">
        <v>339</v>
      </c>
      <c r="E78" t="s">
        <v>31</v>
      </c>
      <c r="H78" t="s">
        <v>58</v>
      </c>
      <c r="I78">
        <v>0</v>
      </c>
      <c r="J78" t="s">
        <v>15</v>
      </c>
    </row>
    <row r="79" spans="1:10" hidden="1" x14ac:dyDescent="0.25">
      <c r="A79" t="s">
        <v>342</v>
      </c>
      <c r="B79" t="s">
        <v>343</v>
      </c>
      <c r="C79" t="s">
        <v>344</v>
      </c>
      <c r="D79" t="s">
        <v>345</v>
      </c>
      <c r="E79" t="s">
        <v>13</v>
      </c>
      <c r="F79" t="s">
        <v>346</v>
      </c>
      <c r="H79" s="1">
        <v>44298.315891203703</v>
      </c>
      <c r="I79">
        <v>1565</v>
      </c>
      <c r="J79" t="s">
        <v>15</v>
      </c>
    </row>
    <row r="80" spans="1:10" hidden="1" x14ac:dyDescent="0.25">
      <c r="A80" t="s">
        <v>347</v>
      </c>
      <c r="B80" t="s">
        <v>348</v>
      </c>
      <c r="C80" t="s">
        <v>349</v>
      </c>
      <c r="D80" t="s">
        <v>350</v>
      </c>
      <c r="E80" t="s">
        <v>31</v>
      </c>
      <c r="F80" t="s">
        <v>351</v>
      </c>
      <c r="H80" s="1">
        <v>44658.605787037035</v>
      </c>
      <c r="I80">
        <v>117835</v>
      </c>
      <c r="J80" t="s">
        <v>15</v>
      </c>
    </row>
    <row r="81" spans="1:10" hidden="1" x14ac:dyDescent="0.25">
      <c r="A81" t="s">
        <v>352</v>
      </c>
      <c r="B81" t="s">
        <v>353</v>
      </c>
      <c r="C81" t="s">
        <v>354</v>
      </c>
      <c r="D81" t="s">
        <v>355</v>
      </c>
      <c r="E81" t="s">
        <v>31</v>
      </c>
      <c r="F81" t="s">
        <v>356</v>
      </c>
      <c r="H81" s="1">
        <v>44295.361122685186</v>
      </c>
      <c r="I81">
        <v>4080</v>
      </c>
      <c r="J81" t="s">
        <v>15</v>
      </c>
    </row>
    <row r="82" spans="1:10" hidden="1" x14ac:dyDescent="0.25">
      <c r="A82" t="s">
        <v>357</v>
      </c>
      <c r="B82" t="s">
        <v>129</v>
      </c>
      <c r="C82" t="s">
        <v>358</v>
      </c>
      <c r="D82" t="s">
        <v>359</v>
      </c>
      <c r="E82" t="s">
        <v>13</v>
      </c>
      <c r="F82" t="s">
        <v>50</v>
      </c>
      <c r="H82" s="1">
        <v>44414.641215277778</v>
      </c>
      <c r="I82">
        <v>1845</v>
      </c>
      <c r="J82" t="s">
        <v>15</v>
      </c>
    </row>
    <row r="83" spans="1:10" hidden="1" x14ac:dyDescent="0.25">
      <c r="A83" t="s">
        <v>360</v>
      </c>
      <c r="B83" t="s">
        <v>250</v>
      </c>
      <c r="C83" t="s">
        <v>361</v>
      </c>
      <c r="D83" t="s">
        <v>360</v>
      </c>
      <c r="E83" t="s">
        <v>13</v>
      </c>
      <c r="F83" t="s">
        <v>362</v>
      </c>
      <c r="H83" s="1">
        <v>44297.764525462961</v>
      </c>
      <c r="I83">
        <v>1982</v>
      </c>
      <c r="J83" t="s">
        <v>15</v>
      </c>
    </row>
    <row r="84" spans="1:10" hidden="1" x14ac:dyDescent="0.25">
      <c r="A84" t="s">
        <v>363</v>
      </c>
      <c r="B84" t="s">
        <v>94</v>
      </c>
      <c r="C84" t="s">
        <v>364</v>
      </c>
      <c r="D84" t="s">
        <v>365</v>
      </c>
      <c r="E84" t="s">
        <v>31</v>
      </c>
      <c r="F84" t="s">
        <v>334</v>
      </c>
      <c r="H84" s="1">
        <v>44659.435844907406</v>
      </c>
      <c r="I84">
        <v>5774</v>
      </c>
      <c r="J84" t="s">
        <v>15</v>
      </c>
    </row>
    <row r="85" spans="1:10" hidden="1" x14ac:dyDescent="0.25">
      <c r="A85" t="s">
        <v>366</v>
      </c>
      <c r="B85" t="s">
        <v>367</v>
      </c>
      <c r="C85" t="s">
        <v>368</v>
      </c>
      <c r="D85" t="s">
        <v>369</v>
      </c>
      <c r="E85" t="s">
        <v>13</v>
      </c>
      <c r="F85" t="s">
        <v>370</v>
      </c>
      <c r="H85" s="1">
        <v>44663.529513888891</v>
      </c>
      <c r="I85">
        <v>125546</v>
      </c>
      <c r="J85" t="s">
        <v>15</v>
      </c>
    </row>
    <row r="86" spans="1:10" hidden="1" x14ac:dyDescent="0.25">
      <c r="A86" t="s">
        <v>371</v>
      </c>
      <c r="B86" t="s">
        <v>372</v>
      </c>
      <c r="C86" t="s">
        <v>373</v>
      </c>
      <c r="D86" t="s">
        <v>374</v>
      </c>
      <c r="E86" t="s">
        <v>31</v>
      </c>
      <c r="F86" t="s">
        <v>375</v>
      </c>
      <c r="H86" s="1">
        <v>44663.688634259262</v>
      </c>
      <c r="I86">
        <v>13184</v>
      </c>
      <c r="J86" t="s">
        <v>15</v>
      </c>
    </row>
    <row r="87" spans="1:10" hidden="1" x14ac:dyDescent="0.25">
      <c r="A87" t="s">
        <v>376</v>
      </c>
      <c r="B87" t="s">
        <v>377</v>
      </c>
      <c r="C87" t="s">
        <v>378</v>
      </c>
      <c r="D87" t="s">
        <v>379</v>
      </c>
      <c r="E87" t="s">
        <v>20</v>
      </c>
      <c r="F87" t="s">
        <v>26</v>
      </c>
      <c r="H87" s="1">
        <v>44132.385636574072</v>
      </c>
      <c r="I87">
        <v>1101221</v>
      </c>
      <c r="J87" t="s">
        <v>15</v>
      </c>
    </row>
    <row r="88" spans="1:10" hidden="1" x14ac:dyDescent="0.25">
      <c r="A88" t="s">
        <v>380</v>
      </c>
      <c r="B88" t="s">
        <v>99</v>
      </c>
      <c r="C88" t="s">
        <v>381</v>
      </c>
      <c r="D88" t="s">
        <v>382</v>
      </c>
      <c r="E88" t="s">
        <v>31</v>
      </c>
      <c r="F88" t="s">
        <v>383</v>
      </c>
      <c r="H88" s="1">
        <v>44664.587118055555</v>
      </c>
      <c r="I88">
        <v>2479</v>
      </c>
      <c r="J88" t="s">
        <v>15</v>
      </c>
    </row>
    <row r="89" spans="1:10" hidden="1" x14ac:dyDescent="0.25">
      <c r="A89" t="s">
        <v>384</v>
      </c>
      <c r="B89" t="s">
        <v>385</v>
      </c>
      <c r="C89" t="s">
        <v>386</v>
      </c>
      <c r="D89" t="s">
        <v>384</v>
      </c>
      <c r="E89" t="s">
        <v>31</v>
      </c>
      <c r="F89" t="s">
        <v>387</v>
      </c>
      <c r="H89" s="1">
        <v>43679.526400462964</v>
      </c>
      <c r="I89">
        <v>315</v>
      </c>
      <c r="J89" t="s">
        <v>15</v>
      </c>
    </row>
    <row r="90" spans="1:10" hidden="1" x14ac:dyDescent="0.25">
      <c r="A90" t="s">
        <v>388</v>
      </c>
      <c r="B90" t="s">
        <v>389</v>
      </c>
      <c r="C90" t="s">
        <v>390</v>
      </c>
      <c r="D90" t="s">
        <v>388</v>
      </c>
      <c r="E90" t="s">
        <v>31</v>
      </c>
      <c r="F90" t="s">
        <v>236</v>
      </c>
      <c r="H90" s="1">
        <v>43600.614861111113</v>
      </c>
      <c r="I90">
        <v>315</v>
      </c>
      <c r="J90" t="s">
        <v>15</v>
      </c>
    </row>
    <row r="91" spans="1:10" hidden="1" x14ac:dyDescent="0.25">
      <c r="A91" t="s">
        <v>391</v>
      </c>
      <c r="B91" t="s">
        <v>331</v>
      </c>
      <c r="C91" t="s">
        <v>392</v>
      </c>
      <c r="D91" t="s">
        <v>393</v>
      </c>
      <c r="E91" t="s">
        <v>31</v>
      </c>
      <c r="F91" t="s">
        <v>394</v>
      </c>
      <c r="H91" s="1">
        <v>44655.446979166663</v>
      </c>
      <c r="I91">
        <v>153816</v>
      </c>
      <c r="J91" t="s">
        <v>15</v>
      </c>
    </row>
    <row r="92" spans="1:10" hidden="1" x14ac:dyDescent="0.25">
      <c r="A92" t="s">
        <v>395</v>
      </c>
      <c r="B92" t="s">
        <v>396</v>
      </c>
      <c r="C92" t="s">
        <v>397</v>
      </c>
      <c r="D92" t="s">
        <v>398</v>
      </c>
      <c r="E92" t="s">
        <v>13</v>
      </c>
      <c r="F92" t="s">
        <v>399</v>
      </c>
      <c r="H92" s="1">
        <v>44295.6643287037</v>
      </c>
      <c r="I92">
        <v>797</v>
      </c>
      <c r="J92" t="s">
        <v>15</v>
      </c>
    </row>
    <row r="93" spans="1:10" hidden="1" x14ac:dyDescent="0.25">
      <c r="A93" t="s">
        <v>400</v>
      </c>
      <c r="B93" t="s">
        <v>401</v>
      </c>
      <c r="C93" t="s">
        <v>402</v>
      </c>
      <c r="D93" t="s">
        <v>121</v>
      </c>
      <c r="E93" t="s">
        <v>31</v>
      </c>
      <c r="H93" t="s">
        <v>58</v>
      </c>
      <c r="I93">
        <v>0</v>
      </c>
      <c r="J93" t="s">
        <v>15</v>
      </c>
    </row>
    <row r="94" spans="1:10" hidden="1" x14ac:dyDescent="0.25">
      <c r="A94" t="s">
        <v>403</v>
      </c>
      <c r="B94" t="s">
        <v>404</v>
      </c>
      <c r="C94" t="s">
        <v>405</v>
      </c>
      <c r="D94" t="s">
        <v>403</v>
      </c>
      <c r="E94" t="s">
        <v>13</v>
      </c>
      <c r="F94" t="s">
        <v>21</v>
      </c>
      <c r="H94" s="1">
        <v>43421.707997685182</v>
      </c>
      <c r="I94">
        <v>26</v>
      </c>
      <c r="J94" t="s">
        <v>15</v>
      </c>
    </row>
    <row r="95" spans="1:10" hidden="1" x14ac:dyDescent="0.25">
      <c r="A95" t="s">
        <v>406</v>
      </c>
      <c r="B95" t="s">
        <v>407</v>
      </c>
      <c r="C95" t="s">
        <v>408</v>
      </c>
      <c r="D95" t="s">
        <v>409</v>
      </c>
      <c r="E95" t="s">
        <v>13</v>
      </c>
      <c r="F95" t="s">
        <v>173</v>
      </c>
      <c r="H95" s="1">
        <v>44078.575543981482</v>
      </c>
      <c r="I95">
        <v>1523</v>
      </c>
      <c r="J95" t="s">
        <v>15</v>
      </c>
    </row>
    <row r="96" spans="1:10" hidden="1" x14ac:dyDescent="0.25">
      <c r="A96" t="s">
        <v>410</v>
      </c>
      <c r="B96" t="s">
        <v>353</v>
      </c>
      <c r="C96" t="s">
        <v>411</v>
      </c>
      <c r="D96" t="s">
        <v>412</v>
      </c>
      <c r="E96" t="s">
        <v>13</v>
      </c>
      <c r="F96" t="s">
        <v>177</v>
      </c>
      <c r="H96" s="1">
        <v>44460.570439814815</v>
      </c>
      <c r="I96">
        <v>1080</v>
      </c>
      <c r="J96" t="s">
        <v>15</v>
      </c>
    </row>
    <row r="97" spans="1:10" hidden="1" x14ac:dyDescent="0.25">
      <c r="A97" t="s">
        <v>413</v>
      </c>
      <c r="B97" t="s">
        <v>286</v>
      </c>
      <c r="C97" t="s">
        <v>414</v>
      </c>
      <c r="D97" t="s">
        <v>415</v>
      </c>
      <c r="E97" t="s">
        <v>13</v>
      </c>
      <c r="F97" t="s">
        <v>416</v>
      </c>
      <c r="H97" s="1">
        <v>44664.682881944442</v>
      </c>
      <c r="I97">
        <v>182376</v>
      </c>
      <c r="J97" t="s">
        <v>15</v>
      </c>
    </row>
    <row r="98" spans="1:10" hidden="1" x14ac:dyDescent="0.25">
      <c r="A98" t="s">
        <v>417</v>
      </c>
      <c r="B98" t="s">
        <v>99</v>
      </c>
      <c r="C98" t="s">
        <v>418</v>
      </c>
      <c r="D98" t="s">
        <v>417</v>
      </c>
      <c r="E98" t="s">
        <v>13</v>
      </c>
      <c r="H98" s="1">
        <v>43770.571226851855</v>
      </c>
      <c r="I98">
        <v>6592</v>
      </c>
      <c r="J98" t="s">
        <v>15</v>
      </c>
    </row>
    <row r="99" spans="1:10" hidden="1" x14ac:dyDescent="0.25">
      <c r="A99" t="s">
        <v>419</v>
      </c>
      <c r="B99" t="s">
        <v>420</v>
      </c>
      <c r="C99" t="s">
        <v>421</v>
      </c>
      <c r="D99" t="s">
        <v>419</v>
      </c>
      <c r="E99" t="s">
        <v>13</v>
      </c>
      <c r="F99" t="s">
        <v>422</v>
      </c>
      <c r="H99" s="1">
        <v>43637.308159722219</v>
      </c>
      <c r="I99">
        <v>675</v>
      </c>
      <c r="J99" t="s">
        <v>15</v>
      </c>
    </row>
    <row r="100" spans="1:10" hidden="1" x14ac:dyDescent="0.25">
      <c r="A100" t="s">
        <v>423</v>
      </c>
      <c r="B100" t="s">
        <v>170</v>
      </c>
      <c r="C100" t="s">
        <v>18</v>
      </c>
      <c r="D100" t="s">
        <v>423</v>
      </c>
      <c r="E100" t="s">
        <v>13</v>
      </c>
      <c r="F100" t="s">
        <v>422</v>
      </c>
      <c r="H100" s="1">
        <v>43656.459062499998</v>
      </c>
      <c r="I100">
        <v>234</v>
      </c>
      <c r="J100" t="s">
        <v>15</v>
      </c>
    </row>
    <row r="101" spans="1:10" hidden="1" x14ac:dyDescent="0.25">
      <c r="A101" t="s">
        <v>424</v>
      </c>
      <c r="B101" t="s">
        <v>425</v>
      </c>
      <c r="C101" t="s">
        <v>426</v>
      </c>
      <c r="D101" t="s">
        <v>424</v>
      </c>
      <c r="E101" t="s">
        <v>31</v>
      </c>
      <c r="F101" t="s">
        <v>427</v>
      </c>
      <c r="H101" s="1">
        <v>43249.318993055553</v>
      </c>
      <c r="I101">
        <v>9</v>
      </c>
      <c r="J101" t="s">
        <v>15</v>
      </c>
    </row>
    <row r="102" spans="1:10" hidden="1" x14ac:dyDescent="0.25">
      <c r="A102" t="s">
        <v>428</v>
      </c>
      <c r="B102" t="s">
        <v>429</v>
      </c>
      <c r="C102" t="s">
        <v>373</v>
      </c>
      <c r="D102" t="s">
        <v>428</v>
      </c>
      <c r="E102" t="s">
        <v>31</v>
      </c>
      <c r="F102" t="s">
        <v>427</v>
      </c>
      <c r="H102" s="1">
        <v>43686.278981481482</v>
      </c>
      <c r="I102">
        <v>286</v>
      </c>
      <c r="J102" t="s">
        <v>15</v>
      </c>
    </row>
    <row r="103" spans="1:10" hidden="1" x14ac:dyDescent="0.25">
      <c r="A103" t="s">
        <v>430</v>
      </c>
      <c r="B103" t="s">
        <v>431</v>
      </c>
      <c r="C103" t="s">
        <v>432</v>
      </c>
      <c r="D103" t="s">
        <v>430</v>
      </c>
      <c r="E103" t="s">
        <v>31</v>
      </c>
      <c r="F103" t="s">
        <v>427</v>
      </c>
      <c r="H103" s="1">
        <v>43501.361296296294</v>
      </c>
      <c r="I103">
        <v>128</v>
      </c>
      <c r="J103" t="s">
        <v>15</v>
      </c>
    </row>
    <row r="104" spans="1:10" hidden="1" x14ac:dyDescent="0.25">
      <c r="A104" t="s">
        <v>433</v>
      </c>
      <c r="B104" t="s">
        <v>434</v>
      </c>
      <c r="C104" t="s">
        <v>435</v>
      </c>
      <c r="D104" t="s">
        <v>433</v>
      </c>
      <c r="E104" t="s">
        <v>31</v>
      </c>
      <c r="F104" t="s">
        <v>427</v>
      </c>
      <c r="H104" s="1">
        <v>43777.359513888892</v>
      </c>
      <c r="I104">
        <v>258</v>
      </c>
      <c r="J104" t="s">
        <v>15</v>
      </c>
    </row>
    <row r="105" spans="1:10" hidden="1" x14ac:dyDescent="0.25">
      <c r="A105" t="s">
        <v>436</v>
      </c>
      <c r="B105" t="s">
        <v>437</v>
      </c>
      <c r="C105" t="s">
        <v>438</v>
      </c>
      <c r="D105" t="s">
        <v>439</v>
      </c>
      <c r="E105" t="s">
        <v>13</v>
      </c>
      <c r="F105" t="s">
        <v>50</v>
      </c>
      <c r="H105" s="1">
        <v>43846.326840277776</v>
      </c>
      <c r="I105">
        <v>542</v>
      </c>
      <c r="J105" t="s">
        <v>15</v>
      </c>
    </row>
    <row r="106" spans="1:10" hidden="1" x14ac:dyDescent="0.25">
      <c r="A106" t="s">
        <v>440</v>
      </c>
      <c r="B106" t="s">
        <v>331</v>
      </c>
      <c r="C106" t="s">
        <v>441</v>
      </c>
      <c r="D106" t="s">
        <v>440</v>
      </c>
      <c r="E106" t="s">
        <v>31</v>
      </c>
      <c r="F106" t="s">
        <v>263</v>
      </c>
      <c r="H106" s="1">
        <v>43532.428090277775</v>
      </c>
      <c r="I106">
        <v>1659</v>
      </c>
      <c r="J106" t="s">
        <v>15</v>
      </c>
    </row>
    <row r="107" spans="1:10" hidden="1" x14ac:dyDescent="0.25">
      <c r="A107" t="s">
        <v>442</v>
      </c>
      <c r="B107" t="s">
        <v>443</v>
      </c>
      <c r="C107" t="s">
        <v>444</v>
      </c>
      <c r="D107" t="s">
        <v>445</v>
      </c>
      <c r="E107" t="s">
        <v>31</v>
      </c>
      <c r="F107" t="s">
        <v>446</v>
      </c>
      <c r="H107" s="1">
        <v>44462.825023148151</v>
      </c>
      <c r="I107">
        <v>287</v>
      </c>
      <c r="J107" t="s">
        <v>15</v>
      </c>
    </row>
    <row r="108" spans="1:10" hidden="1" x14ac:dyDescent="0.25">
      <c r="A108" t="s">
        <v>447</v>
      </c>
      <c r="B108" t="s">
        <v>448</v>
      </c>
      <c r="C108" t="s">
        <v>449</v>
      </c>
      <c r="D108" t="s">
        <v>447</v>
      </c>
      <c r="E108" t="s">
        <v>13</v>
      </c>
      <c r="F108" t="s">
        <v>450</v>
      </c>
      <c r="H108" s="1">
        <v>43726.540196759262</v>
      </c>
      <c r="I108">
        <v>398</v>
      </c>
      <c r="J108" t="s">
        <v>15</v>
      </c>
    </row>
    <row r="109" spans="1:10" hidden="1" x14ac:dyDescent="0.25">
      <c r="A109" t="s">
        <v>451</v>
      </c>
      <c r="B109" t="s">
        <v>452</v>
      </c>
      <c r="C109" t="s">
        <v>31</v>
      </c>
      <c r="D109" t="s">
        <v>121</v>
      </c>
      <c r="E109" t="s">
        <v>31</v>
      </c>
      <c r="F109" t="s">
        <v>453</v>
      </c>
      <c r="H109" s="1">
        <v>43376.670706018522</v>
      </c>
      <c r="I109">
        <v>17</v>
      </c>
      <c r="J109" t="s">
        <v>15</v>
      </c>
    </row>
    <row r="110" spans="1:10" hidden="1" x14ac:dyDescent="0.25">
      <c r="A110" t="s">
        <v>454</v>
      </c>
      <c r="B110" t="s">
        <v>455</v>
      </c>
      <c r="C110" t="s">
        <v>456</v>
      </c>
      <c r="D110" t="s">
        <v>457</v>
      </c>
      <c r="E110" t="s">
        <v>31</v>
      </c>
      <c r="F110" t="s">
        <v>79</v>
      </c>
      <c r="H110" s="1">
        <v>43656.44734953704</v>
      </c>
      <c r="I110">
        <v>56</v>
      </c>
      <c r="J110" t="s">
        <v>15</v>
      </c>
    </row>
    <row r="111" spans="1:10" hidden="1" x14ac:dyDescent="0.25">
      <c r="A111" t="s">
        <v>458</v>
      </c>
      <c r="B111" t="s">
        <v>459</v>
      </c>
      <c r="C111" t="s">
        <v>460</v>
      </c>
      <c r="D111" t="s">
        <v>121</v>
      </c>
      <c r="E111" t="s">
        <v>31</v>
      </c>
      <c r="H111" t="s">
        <v>58</v>
      </c>
      <c r="I111">
        <v>0</v>
      </c>
      <c r="J111" t="s">
        <v>15</v>
      </c>
    </row>
    <row r="112" spans="1:10" hidden="1" x14ac:dyDescent="0.25">
      <c r="A112" t="s">
        <v>461</v>
      </c>
      <c r="B112" t="s">
        <v>99</v>
      </c>
      <c r="C112" t="s">
        <v>462</v>
      </c>
      <c r="D112" t="s">
        <v>461</v>
      </c>
      <c r="E112" t="s">
        <v>31</v>
      </c>
      <c r="F112" t="s">
        <v>177</v>
      </c>
      <c r="H112" s="1">
        <v>43623.512662037036</v>
      </c>
      <c r="I112">
        <v>220</v>
      </c>
      <c r="J112" t="s">
        <v>15</v>
      </c>
    </row>
    <row r="113" spans="1:10" hidden="1" x14ac:dyDescent="0.25">
      <c r="A113" t="s">
        <v>463</v>
      </c>
      <c r="B113" t="s">
        <v>209</v>
      </c>
      <c r="C113" t="s">
        <v>464</v>
      </c>
      <c r="D113" t="s">
        <v>463</v>
      </c>
      <c r="E113" t="s">
        <v>31</v>
      </c>
      <c r="F113" t="s">
        <v>465</v>
      </c>
      <c r="H113" s="1">
        <v>43730.645914351851</v>
      </c>
      <c r="I113">
        <v>89</v>
      </c>
      <c r="J113" t="s">
        <v>15</v>
      </c>
    </row>
    <row r="114" spans="1:10" hidden="1" x14ac:dyDescent="0.25">
      <c r="A114" t="s">
        <v>466</v>
      </c>
      <c r="B114" t="s">
        <v>467</v>
      </c>
      <c r="C114" t="s">
        <v>468</v>
      </c>
      <c r="D114" t="s">
        <v>466</v>
      </c>
      <c r="E114" t="s">
        <v>31</v>
      </c>
      <c r="H114" t="s">
        <v>58</v>
      </c>
      <c r="I114">
        <v>0</v>
      </c>
      <c r="J114" t="s">
        <v>15</v>
      </c>
    </row>
    <row r="115" spans="1:10" hidden="1" x14ac:dyDescent="0.25">
      <c r="A115" t="s">
        <v>469</v>
      </c>
      <c r="B115" t="s">
        <v>467</v>
      </c>
      <c r="C115" t="s">
        <v>470</v>
      </c>
      <c r="D115" t="s">
        <v>469</v>
      </c>
      <c r="E115" t="s">
        <v>31</v>
      </c>
      <c r="F115" t="s">
        <v>471</v>
      </c>
      <c r="H115" t="s">
        <v>58</v>
      </c>
      <c r="I115">
        <v>0</v>
      </c>
      <c r="J115" t="s">
        <v>15</v>
      </c>
    </row>
    <row r="116" spans="1:10" hidden="1" x14ac:dyDescent="0.25">
      <c r="A116" t="s">
        <v>472</v>
      </c>
      <c r="B116" t="s">
        <v>473</v>
      </c>
      <c r="C116" t="s">
        <v>474</v>
      </c>
      <c r="D116" t="s">
        <v>472</v>
      </c>
      <c r="E116" t="s">
        <v>31</v>
      </c>
      <c r="F116" t="s">
        <v>475</v>
      </c>
      <c r="H116" s="1">
        <v>43685.474328703705</v>
      </c>
      <c r="I116">
        <v>403</v>
      </c>
      <c r="J116" t="s">
        <v>15</v>
      </c>
    </row>
    <row r="117" spans="1:10" hidden="1" x14ac:dyDescent="0.25">
      <c r="A117" t="s">
        <v>476</v>
      </c>
      <c r="B117" t="s">
        <v>477</v>
      </c>
      <c r="C117" t="s">
        <v>478</v>
      </c>
      <c r="D117" t="s">
        <v>476</v>
      </c>
      <c r="E117" t="s">
        <v>31</v>
      </c>
      <c r="F117" t="s">
        <v>479</v>
      </c>
      <c r="H117" s="1">
        <v>43518.377939814818</v>
      </c>
      <c r="I117">
        <v>8</v>
      </c>
      <c r="J117" t="s">
        <v>15</v>
      </c>
    </row>
    <row r="118" spans="1:10" hidden="1" x14ac:dyDescent="0.25">
      <c r="A118" t="s">
        <v>480</v>
      </c>
      <c r="B118" t="s">
        <v>481</v>
      </c>
      <c r="C118" t="s">
        <v>482</v>
      </c>
      <c r="D118" t="s">
        <v>480</v>
      </c>
      <c r="E118" t="s">
        <v>31</v>
      </c>
      <c r="H118" t="s">
        <v>58</v>
      </c>
      <c r="I118">
        <v>0</v>
      </c>
      <c r="J118" t="s">
        <v>15</v>
      </c>
    </row>
    <row r="119" spans="1:10" hidden="1" x14ac:dyDescent="0.25">
      <c r="A119" t="s">
        <v>483</v>
      </c>
      <c r="B119" t="s">
        <v>484</v>
      </c>
      <c r="C119" t="s">
        <v>485</v>
      </c>
      <c r="D119" t="s">
        <v>483</v>
      </c>
      <c r="E119" t="s">
        <v>31</v>
      </c>
      <c r="H119" t="s">
        <v>58</v>
      </c>
      <c r="I119">
        <v>0</v>
      </c>
      <c r="J119" t="s">
        <v>15</v>
      </c>
    </row>
    <row r="120" spans="1:10" hidden="1" x14ac:dyDescent="0.25">
      <c r="A120" t="s">
        <v>486</v>
      </c>
      <c r="B120" t="s">
        <v>487</v>
      </c>
      <c r="C120" t="s">
        <v>488</v>
      </c>
      <c r="D120" t="s">
        <v>486</v>
      </c>
      <c r="E120" t="s">
        <v>31</v>
      </c>
      <c r="F120" t="s">
        <v>160</v>
      </c>
      <c r="H120" s="1">
        <v>43525.716493055559</v>
      </c>
      <c r="I120">
        <v>1</v>
      </c>
      <c r="J120" t="s">
        <v>15</v>
      </c>
    </row>
    <row r="121" spans="1:10" hidden="1" x14ac:dyDescent="0.25">
      <c r="A121" t="s">
        <v>489</v>
      </c>
      <c r="B121" t="s">
        <v>490</v>
      </c>
      <c r="C121" t="s">
        <v>491</v>
      </c>
      <c r="D121" t="s">
        <v>492</v>
      </c>
      <c r="E121" t="s">
        <v>31</v>
      </c>
      <c r="F121" t="s">
        <v>471</v>
      </c>
      <c r="H121" s="1">
        <v>44153.334374999999</v>
      </c>
      <c r="I121">
        <v>5</v>
      </c>
      <c r="J121" t="s">
        <v>15</v>
      </c>
    </row>
    <row r="122" spans="1:10" hidden="1" x14ac:dyDescent="0.25">
      <c r="A122" t="s">
        <v>493</v>
      </c>
      <c r="B122" t="s">
        <v>494</v>
      </c>
      <c r="C122" t="s">
        <v>495</v>
      </c>
      <c r="D122" t="s">
        <v>496</v>
      </c>
      <c r="E122" t="s">
        <v>31</v>
      </c>
      <c r="F122" t="s">
        <v>497</v>
      </c>
      <c r="H122" s="1">
        <v>44462.536006944443</v>
      </c>
      <c r="I122">
        <v>1482</v>
      </c>
      <c r="J122" t="s">
        <v>15</v>
      </c>
    </row>
    <row r="123" spans="1:10" hidden="1" x14ac:dyDescent="0.25">
      <c r="A123" t="s">
        <v>498</v>
      </c>
      <c r="B123" t="s">
        <v>499</v>
      </c>
      <c r="C123" t="s">
        <v>500</v>
      </c>
      <c r="D123" t="s">
        <v>501</v>
      </c>
      <c r="E123" t="s">
        <v>31</v>
      </c>
      <c r="F123" t="s">
        <v>502</v>
      </c>
      <c r="H123" t="s">
        <v>58</v>
      </c>
      <c r="I123">
        <v>0</v>
      </c>
      <c r="J123" t="s">
        <v>15</v>
      </c>
    </row>
    <row r="124" spans="1:10" hidden="1" x14ac:dyDescent="0.25">
      <c r="A124" t="s">
        <v>503</v>
      </c>
      <c r="B124" t="s">
        <v>504</v>
      </c>
      <c r="C124" t="s">
        <v>505</v>
      </c>
      <c r="D124" t="s">
        <v>503</v>
      </c>
      <c r="E124" t="s">
        <v>31</v>
      </c>
      <c r="F124" t="s">
        <v>45</v>
      </c>
      <c r="H124" t="s">
        <v>58</v>
      </c>
      <c r="I124">
        <v>0</v>
      </c>
      <c r="J124" t="s">
        <v>15</v>
      </c>
    </row>
    <row r="125" spans="1:10" hidden="1" x14ac:dyDescent="0.25">
      <c r="A125" t="s">
        <v>506</v>
      </c>
      <c r="B125" t="s">
        <v>507</v>
      </c>
      <c r="C125" t="s">
        <v>508</v>
      </c>
      <c r="D125" t="s">
        <v>506</v>
      </c>
      <c r="E125" t="s">
        <v>31</v>
      </c>
      <c r="F125" t="s">
        <v>509</v>
      </c>
      <c r="H125" t="s">
        <v>58</v>
      </c>
      <c r="I125">
        <v>0</v>
      </c>
      <c r="J125" t="s">
        <v>15</v>
      </c>
    </row>
    <row r="126" spans="1:10" hidden="1" x14ac:dyDescent="0.25">
      <c r="A126" t="s">
        <v>510</v>
      </c>
      <c r="B126" t="s">
        <v>511</v>
      </c>
      <c r="C126" t="s">
        <v>512</v>
      </c>
      <c r="D126" t="s">
        <v>513</v>
      </c>
      <c r="E126" t="s">
        <v>31</v>
      </c>
      <c r="F126" t="s">
        <v>509</v>
      </c>
      <c r="H126" s="1">
        <v>44272.460543981484</v>
      </c>
      <c r="I126">
        <v>4</v>
      </c>
      <c r="J126" t="s">
        <v>15</v>
      </c>
    </row>
    <row r="127" spans="1:10" hidden="1" x14ac:dyDescent="0.25">
      <c r="A127" t="s">
        <v>514</v>
      </c>
      <c r="B127" t="s">
        <v>515</v>
      </c>
      <c r="C127" t="s">
        <v>397</v>
      </c>
      <c r="D127" t="s">
        <v>514</v>
      </c>
      <c r="E127" t="s">
        <v>31</v>
      </c>
      <c r="F127" t="s">
        <v>509</v>
      </c>
      <c r="H127" t="s">
        <v>58</v>
      </c>
      <c r="I127">
        <v>0</v>
      </c>
      <c r="J127" t="s">
        <v>15</v>
      </c>
    </row>
    <row r="128" spans="1:10" hidden="1" x14ac:dyDescent="0.25">
      <c r="A128" t="s">
        <v>516</v>
      </c>
      <c r="B128" t="s">
        <v>499</v>
      </c>
      <c r="C128" t="s">
        <v>517</v>
      </c>
      <c r="D128" t="s">
        <v>516</v>
      </c>
      <c r="E128" t="s">
        <v>31</v>
      </c>
      <c r="F128" t="s">
        <v>509</v>
      </c>
      <c r="H128" t="s">
        <v>58</v>
      </c>
      <c r="I128">
        <v>0</v>
      </c>
      <c r="J128" t="s">
        <v>15</v>
      </c>
    </row>
    <row r="129" spans="1:10" hidden="1" x14ac:dyDescent="0.25">
      <c r="A129" t="s">
        <v>518</v>
      </c>
      <c r="B129" t="s">
        <v>519</v>
      </c>
      <c r="C129" t="s">
        <v>520</v>
      </c>
      <c r="D129" t="s">
        <v>518</v>
      </c>
      <c r="E129" t="s">
        <v>31</v>
      </c>
      <c r="F129" t="s">
        <v>471</v>
      </c>
      <c r="H129" t="s">
        <v>58</v>
      </c>
      <c r="I129">
        <v>0</v>
      </c>
      <c r="J129" t="s">
        <v>15</v>
      </c>
    </row>
    <row r="130" spans="1:10" hidden="1" x14ac:dyDescent="0.25">
      <c r="A130" t="s">
        <v>521</v>
      </c>
      <c r="B130" t="s">
        <v>522</v>
      </c>
      <c r="C130" t="s">
        <v>523</v>
      </c>
      <c r="D130" t="s">
        <v>521</v>
      </c>
      <c r="E130" t="s">
        <v>31</v>
      </c>
      <c r="F130" t="s">
        <v>45</v>
      </c>
      <c r="H130" s="1">
        <v>43410.535057870373</v>
      </c>
      <c r="I130">
        <v>18</v>
      </c>
      <c r="J130" t="s">
        <v>15</v>
      </c>
    </row>
    <row r="131" spans="1:10" hidden="1" x14ac:dyDescent="0.25">
      <c r="A131" t="s">
        <v>524</v>
      </c>
      <c r="B131" t="s">
        <v>525</v>
      </c>
      <c r="C131" t="s">
        <v>171</v>
      </c>
      <c r="D131" t="s">
        <v>524</v>
      </c>
      <c r="E131" t="s">
        <v>31</v>
      </c>
      <c r="F131" t="s">
        <v>471</v>
      </c>
      <c r="H131" t="s">
        <v>58</v>
      </c>
      <c r="I131">
        <v>0</v>
      </c>
      <c r="J131" t="s">
        <v>15</v>
      </c>
    </row>
    <row r="132" spans="1:10" hidden="1" x14ac:dyDescent="0.25">
      <c r="A132" t="s">
        <v>526</v>
      </c>
      <c r="B132" t="s">
        <v>219</v>
      </c>
      <c r="C132" t="s">
        <v>527</v>
      </c>
      <c r="D132" t="s">
        <v>526</v>
      </c>
      <c r="E132" t="s">
        <v>31</v>
      </c>
      <c r="H132" t="s">
        <v>58</v>
      </c>
      <c r="I132">
        <v>0</v>
      </c>
      <c r="J132" t="s">
        <v>15</v>
      </c>
    </row>
    <row r="133" spans="1:10" hidden="1" x14ac:dyDescent="0.25">
      <c r="A133" t="s">
        <v>528</v>
      </c>
      <c r="B133" t="s">
        <v>529</v>
      </c>
      <c r="C133" t="s">
        <v>530</v>
      </c>
      <c r="D133" t="s">
        <v>528</v>
      </c>
      <c r="E133" t="s">
        <v>31</v>
      </c>
      <c r="F133" t="s">
        <v>509</v>
      </c>
      <c r="H133" t="s">
        <v>58</v>
      </c>
      <c r="I133">
        <v>0</v>
      </c>
      <c r="J133" t="s">
        <v>15</v>
      </c>
    </row>
    <row r="134" spans="1:10" hidden="1" x14ac:dyDescent="0.25">
      <c r="A134" t="s">
        <v>531</v>
      </c>
      <c r="B134" t="s">
        <v>157</v>
      </c>
      <c r="C134" t="s">
        <v>532</v>
      </c>
      <c r="D134" t="s">
        <v>533</v>
      </c>
      <c r="E134" t="s">
        <v>31</v>
      </c>
      <c r="F134" t="s">
        <v>471</v>
      </c>
      <c r="H134" s="1">
        <v>44636.517592592594</v>
      </c>
      <c r="I134">
        <v>2272</v>
      </c>
      <c r="J134" t="s">
        <v>15</v>
      </c>
    </row>
    <row r="135" spans="1:10" hidden="1" x14ac:dyDescent="0.25">
      <c r="A135" t="s">
        <v>534</v>
      </c>
      <c r="B135" t="s">
        <v>535</v>
      </c>
      <c r="C135" t="s">
        <v>536</v>
      </c>
      <c r="D135" t="s">
        <v>534</v>
      </c>
      <c r="E135" t="s">
        <v>31</v>
      </c>
      <c r="F135" t="s">
        <v>160</v>
      </c>
      <c r="H135" s="1">
        <v>43707.388425925928</v>
      </c>
      <c r="I135">
        <v>232</v>
      </c>
      <c r="J135" t="s">
        <v>15</v>
      </c>
    </row>
    <row r="136" spans="1:10" hidden="1" x14ac:dyDescent="0.25">
      <c r="A136" t="s">
        <v>537</v>
      </c>
      <c r="B136" t="s">
        <v>538</v>
      </c>
      <c r="C136" t="s">
        <v>539</v>
      </c>
      <c r="D136" t="s">
        <v>537</v>
      </c>
      <c r="E136" t="s">
        <v>31</v>
      </c>
      <c r="F136" t="s">
        <v>471</v>
      </c>
      <c r="H136" t="s">
        <v>58</v>
      </c>
      <c r="I136">
        <v>0</v>
      </c>
      <c r="J136" t="s">
        <v>15</v>
      </c>
    </row>
    <row r="137" spans="1:10" hidden="1" x14ac:dyDescent="0.25">
      <c r="A137" t="s">
        <v>540</v>
      </c>
      <c r="B137" t="s">
        <v>541</v>
      </c>
      <c r="C137" t="s">
        <v>542</v>
      </c>
      <c r="D137" t="s">
        <v>543</v>
      </c>
      <c r="E137" t="s">
        <v>31</v>
      </c>
      <c r="F137" t="s">
        <v>509</v>
      </c>
      <c r="H137" s="1">
        <v>43955.410925925928</v>
      </c>
      <c r="I137">
        <v>32</v>
      </c>
      <c r="J137" t="s">
        <v>15</v>
      </c>
    </row>
    <row r="138" spans="1:10" hidden="1" x14ac:dyDescent="0.25">
      <c r="A138" t="s">
        <v>544</v>
      </c>
      <c r="B138" t="s">
        <v>545</v>
      </c>
      <c r="C138" t="s">
        <v>52</v>
      </c>
      <c r="D138" t="s">
        <v>544</v>
      </c>
      <c r="E138" t="s">
        <v>31</v>
      </c>
      <c r="F138" t="s">
        <v>50</v>
      </c>
      <c r="H138" s="1">
        <v>43719.561562499999</v>
      </c>
      <c r="I138">
        <v>7</v>
      </c>
      <c r="J138" t="s">
        <v>15</v>
      </c>
    </row>
    <row r="139" spans="1:10" hidden="1" x14ac:dyDescent="0.25">
      <c r="A139" t="s">
        <v>546</v>
      </c>
      <c r="B139" t="s">
        <v>499</v>
      </c>
      <c r="C139" t="s">
        <v>547</v>
      </c>
      <c r="D139" t="s">
        <v>546</v>
      </c>
      <c r="E139" t="s">
        <v>31</v>
      </c>
      <c r="F139" t="s">
        <v>165</v>
      </c>
      <c r="H139" t="s">
        <v>58</v>
      </c>
      <c r="I139">
        <v>0</v>
      </c>
      <c r="J139" t="s">
        <v>15</v>
      </c>
    </row>
    <row r="140" spans="1:10" hidden="1" x14ac:dyDescent="0.25">
      <c r="A140" t="s">
        <v>548</v>
      </c>
      <c r="B140" t="s">
        <v>549</v>
      </c>
      <c r="C140" t="s">
        <v>550</v>
      </c>
      <c r="D140" t="s">
        <v>548</v>
      </c>
      <c r="E140" t="s">
        <v>31</v>
      </c>
      <c r="F140" t="s">
        <v>45</v>
      </c>
      <c r="H140" t="s">
        <v>58</v>
      </c>
      <c r="I140">
        <v>0</v>
      </c>
      <c r="J140" t="s">
        <v>15</v>
      </c>
    </row>
    <row r="141" spans="1:10" hidden="1" x14ac:dyDescent="0.25">
      <c r="A141" t="s">
        <v>551</v>
      </c>
      <c r="B141" t="s">
        <v>552</v>
      </c>
      <c r="C141" t="s">
        <v>553</v>
      </c>
      <c r="D141" t="s">
        <v>551</v>
      </c>
      <c r="E141" t="s">
        <v>31</v>
      </c>
      <c r="F141" t="s">
        <v>471</v>
      </c>
      <c r="H141" s="1">
        <v>43469.376446759263</v>
      </c>
      <c r="I141">
        <v>61</v>
      </c>
      <c r="J141" t="s">
        <v>15</v>
      </c>
    </row>
    <row r="142" spans="1:10" hidden="1" x14ac:dyDescent="0.25">
      <c r="A142" t="s">
        <v>554</v>
      </c>
      <c r="B142" t="s">
        <v>107</v>
      </c>
      <c r="C142" t="s">
        <v>555</v>
      </c>
      <c r="D142" t="s">
        <v>554</v>
      </c>
      <c r="E142" t="s">
        <v>31</v>
      </c>
      <c r="F142" t="s">
        <v>556</v>
      </c>
      <c r="H142" t="s">
        <v>58</v>
      </c>
      <c r="I142">
        <v>0</v>
      </c>
      <c r="J142" t="s">
        <v>15</v>
      </c>
    </row>
    <row r="143" spans="1:10" hidden="1" x14ac:dyDescent="0.25">
      <c r="A143" t="s">
        <v>557</v>
      </c>
      <c r="B143" t="s">
        <v>549</v>
      </c>
      <c r="C143" t="s">
        <v>558</v>
      </c>
      <c r="D143" t="s">
        <v>557</v>
      </c>
      <c r="E143" t="s">
        <v>31</v>
      </c>
      <c r="F143" t="s">
        <v>471</v>
      </c>
      <c r="H143" t="s">
        <v>58</v>
      </c>
      <c r="I143">
        <v>0</v>
      </c>
      <c r="J143" t="s">
        <v>15</v>
      </c>
    </row>
    <row r="144" spans="1:10" hidden="1" x14ac:dyDescent="0.25">
      <c r="A144" t="s">
        <v>559</v>
      </c>
      <c r="B144" t="s">
        <v>560</v>
      </c>
      <c r="C144" t="s">
        <v>561</v>
      </c>
      <c r="D144" t="s">
        <v>559</v>
      </c>
      <c r="E144" t="s">
        <v>31</v>
      </c>
      <c r="F144" t="s">
        <v>45</v>
      </c>
      <c r="H144" t="s">
        <v>58</v>
      </c>
      <c r="I144">
        <v>0</v>
      </c>
      <c r="J144" t="s">
        <v>15</v>
      </c>
    </row>
    <row r="145" spans="1:10" hidden="1" x14ac:dyDescent="0.25">
      <c r="A145" t="s">
        <v>562</v>
      </c>
      <c r="B145" t="s">
        <v>372</v>
      </c>
      <c r="C145" t="s">
        <v>563</v>
      </c>
      <c r="D145" t="s">
        <v>562</v>
      </c>
      <c r="E145" t="s">
        <v>31</v>
      </c>
      <c r="F145" t="s">
        <v>45</v>
      </c>
      <c r="H145" t="s">
        <v>58</v>
      </c>
      <c r="I145">
        <v>0</v>
      </c>
      <c r="J145" t="s">
        <v>15</v>
      </c>
    </row>
    <row r="146" spans="1:10" hidden="1" x14ac:dyDescent="0.25">
      <c r="A146" t="s">
        <v>564</v>
      </c>
      <c r="B146" t="s">
        <v>60</v>
      </c>
      <c r="C146" t="s">
        <v>565</v>
      </c>
      <c r="D146" t="s">
        <v>564</v>
      </c>
      <c r="E146" t="s">
        <v>31</v>
      </c>
      <c r="F146" t="s">
        <v>83</v>
      </c>
      <c r="H146" t="s">
        <v>58</v>
      </c>
      <c r="I146">
        <v>0</v>
      </c>
      <c r="J146" t="s">
        <v>15</v>
      </c>
    </row>
    <row r="147" spans="1:10" hidden="1" x14ac:dyDescent="0.25">
      <c r="A147" t="s">
        <v>566</v>
      </c>
      <c r="B147" t="s">
        <v>567</v>
      </c>
      <c r="C147" t="s">
        <v>568</v>
      </c>
      <c r="D147" t="s">
        <v>566</v>
      </c>
      <c r="E147" t="s">
        <v>31</v>
      </c>
      <c r="F147" t="s">
        <v>569</v>
      </c>
      <c r="H147" t="s">
        <v>58</v>
      </c>
      <c r="I147">
        <v>0</v>
      </c>
      <c r="J147" t="s">
        <v>15</v>
      </c>
    </row>
    <row r="148" spans="1:10" hidden="1" x14ac:dyDescent="0.25">
      <c r="A148" t="s">
        <v>570</v>
      </c>
      <c r="B148" t="s">
        <v>571</v>
      </c>
      <c r="C148" t="s">
        <v>572</v>
      </c>
      <c r="D148" t="s">
        <v>570</v>
      </c>
      <c r="E148" t="s">
        <v>31</v>
      </c>
      <c r="F148" t="s">
        <v>509</v>
      </c>
      <c r="H148" t="s">
        <v>58</v>
      </c>
      <c r="I148">
        <v>0</v>
      </c>
      <c r="J148" t="s">
        <v>15</v>
      </c>
    </row>
    <row r="149" spans="1:10" hidden="1" x14ac:dyDescent="0.25">
      <c r="A149" t="s">
        <v>573</v>
      </c>
      <c r="B149" t="s">
        <v>574</v>
      </c>
      <c r="C149" t="s">
        <v>575</v>
      </c>
      <c r="D149" t="s">
        <v>573</v>
      </c>
      <c r="E149" t="s">
        <v>31</v>
      </c>
      <c r="F149" t="s">
        <v>471</v>
      </c>
      <c r="H149" t="s">
        <v>58</v>
      </c>
      <c r="I149">
        <v>0</v>
      </c>
      <c r="J149" t="s">
        <v>15</v>
      </c>
    </row>
    <row r="150" spans="1:10" hidden="1" x14ac:dyDescent="0.25">
      <c r="A150" t="s">
        <v>576</v>
      </c>
      <c r="B150" t="s">
        <v>577</v>
      </c>
      <c r="C150" t="s">
        <v>578</v>
      </c>
      <c r="D150" t="s">
        <v>579</v>
      </c>
      <c r="E150" t="s">
        <v>31</v>
      </c>
      <c r="F150" t="s">
        <v>471</v>
      </c>
      <c r="H150" s="1">
        <v>44224.352685185186</v>
      </c>
      <c r="I150">
        <v>83</v>
      </c>
      <c r="J150" t="s">
        <v>15</v>
      </c>
    </row>
    <row r="151" spans="1:10" hidden="1" x14ac:dyDescent="0.25">
      <c r="A151" t="s">
        <v>580</v>
      </c>
      <c r="B151" t="s">
        <v>581</v>
      </c>
      <c r="C151" t="s">
        <v>582</v>
      </c>
      <c r="D151" t="s">
        <v>583</v>
      </c>
      <c r="E151" t="s">
        <v>31</v>
      </c>
      <c r="F151" t="s">
        <v>471</v>
      </c>
      <c r="H151" s="1">
        <v>44631.612256944441</v>
      </c>
      <c r="I151">
        <v>83</v>
      </c>
      <c r="J151" t="s">
        <v>15</v>
      </c>
    </row>
    <row r="152" spans="1:10" hidden="1" x14ac:dyDescent="0.25">
      <c r="A152" t="s">
        <v>584</v>
      </c>
      <c r="B152" t="s">
        <v>585</v>
      </c>
      <c r="C152" t="s">
        <v>586</v>
      </c>
      <c r="D152" t="s">
        <v>587</v>
      </c>
      <c r="E152" t="s">
        <v>31</v>
      </c>
      <c r="F152" t="s">
        <v>471</v>
      </c>
      <c r="H152" s="1">
        <v>43861.608807870369</v>
      </c>
      <c r="I152">
        <v>414</v>
      </c>
      <c r="J152" t="s">
        <v>15</v>
      </c>
    </row>
    <row r="153" spans="1:10" hidden="1" x14ac:dyDescent="0.25">
      <c r="A153" t="s">
        <v>588</v>
      </c>
      <c r="B153" t="s">
        <v>589</v>
      </c>
      <c r="C153" t="s">
        <v>590</v>
      </c>
      <c r="D153" t="s">
        <v>588</v>
      </c>
      <c r="E153" t="s">
        <v>31</v>
      </c>
      <c r="F153" t="s">
        <v>509</v>
      </c>
      <c r="H153" s="1">
        <v>43453.307256944441</v>
      </c>
      <c r="I153">
        <v>1</v>
      </c>
      <c r="J153" t="s">
        <v>15</v>
      </c>
    </row>
    <row r="154" spans="1:10" hidden="1" x14ac:dyDescent="0.25">
      <c r="A154" t="s">
        <v>591</v>
      </c>
      <c r="B154" t="s">
        <v>592</v>
      </c>
      <c r="C154" t="s">
        <v>593</v>
      </c>
      <c r="D154" t="s">
        <v>591</v>
      </c>
      <c r="E154" t="s">
        <v>31</v>
      </c>
      <c r="F154" t="s">
        <v>594</v>
      </c>
      <c r="H154" t="s">
        <v>58</v>
      </c>
      <c r="I154">
        <v>0</v>
      </c>
      <c r="J154" t="s">
        <v>15</v>
      </c>
    </row>
    <row r="155" spans="1:10" hidden="1" x14ac:dyDescent="0.25">
      <c r="A155" t="s">
        <v>595</v>
      </c>
      <c r="B155" t="s">
        <v>596</v>
      </c>
      <c r="C155" t="s">
        <v>189</v>
      </c>
      <c r="D155" t="s">
        <v>595</v>
      </c>
      <c r="E155" t="s">
        <v>31</v>
      </c>
      <c r="F155" t="s">
        <v>594</v>
      </c>
      <c r="H155" t="s">
        <v>58</v>
      </c>
      <c r="I155">
        <v>0</v>
      </c>
      <c r="J155" t="s">
        <v>15</v>
      </c>
    </row>
    <row r="156" spans="1:10" hidden="1" x14ac:dyDescent="0.25">
      <c r="A156" t="s">
        <v>597</v>
      </c>
      <c r="B156" t="s">
        <v>598</v>
      </c>
      <c r="C156" t="s">
        <v>599</v>
      </c>
      <c r="D156" t="s">
        <v>597</v>
      </c>
      <c r="E156" t="s">
        <v>31</v>
      </c>
      <c r="F156" t="s">
        <v>569</v>
      </c>
      <c r="H156" s="1">
        <v>43469.361030092594</v>
      </c>
      <c r="I156">
        <v>154</v>
      </c>
      <c r="J156" t="s">
        <v>15</v>
      </c>
    </row>
    <row r="157" spans="1:10" hidden="1" x14ac:dyDescent="0.25">
      <c r="A157" t="s">
        <v>600</v>
      </c>
      <c r="B157" t="s">
        <v>245</v>
      </c>
      <c r="C157" t="s">
        <v>601</v>
      </c>
      <c r="D157" t="s">
        <v>600</v>
      </c>
      <c r="E157" t="s">
        <v>31</v>
      </c>
      <c r="F157" t="s">
        <v>602</v>
      </c>
      <c r="H157" s="1">
        <v>44278.478692129633</v>
      </c>
      <c r="I157">
        <v>101</v>
      </c>
      <c r="J157" t="s">
        <v>15</v>
      </c>
    </row>
    <row r="158" spans="1:10" hidden="1" x14ac:dyDescent="0.25">
      <c r="A158" t="s">
        <v>603</v>
      </c>
      <c r="B158" t="s">
        <v>255</v>
      </c>
      <c r="C158" t="s">
        <v>604</v>
      </c>
      <c r="D158" t="s">
        <v>603</v>
      </c>
      <c r="E158" t="s">
        <v>31</v>
      </c>
      <c r="F158" t="s">
        <v>605</v>
      </c>
      <c r="H158" s="1">
        <v>43405.30840277778</v>
      </c>
      <c r="I158">
        <v>39</v>
      </c>
      <c r="J158" t="s">
        <v>15</v>
      </c>
    </row>
    <row r="159" spans="1:10" hidden="1" x14ac:dyDescent="0.25">
      <c r="A159" t="s">
        <v>606</v>
      </c>
      <c r="B159" t="s">
        <v>607</v>
      </c>
      <c r="C159" t="s">
        <v>608</v>
      </c>
      <c r="D159" t="s">
        <v>609</v>
      </c>
      <c r="E159" t="s">
        <v>31</v>
      </c>
      <c r="F159" t="s">
        <v>471</v>
      </c>
      <c r="H159" s="1">
        <v>44616.345300925925</v>
      </c>
      <c r="I159">
        <v>3882</v>
      </c>
      <c r="J159" t="s">
        <v>15</v>
      </c>
    </row>
    <row r="160" spans="1:10" hidden="1" x14ac:dyDescent="0.25">
      <c r="A160" t="s">
        <v>610</v>
      </c>
      <c r="B160" t="s">
        <v>611</v>
      </c>
      <c r="C160" t="s">
        <v>612</v>
      </c>
      <c r="D160" t="s">
        <v>610</v>
      </c>
      <c r="E160" t="s">
        <v>31</v>
      </c>
      <c r="F160" t="s">
        <v>72</v>
      </c>
      <c r="H160" s="1">
        <v>43395.424027777779</v>
      </c>
      <c r="I160">
        <v>2</v>
      </c>
      <c r="J160" t="s">
        <v>15</v>
      </c>
    </row>
    <row r="161" spans="1:10" hidden="1" x14ac:dyDescent="0.25">
      <c r="A161" t="s">
        <v>613</v>
      </c>
      <c r="B161" t="s">
        <v>481</v>
      </c>
      <c r="C161" t="s">
        <v>614</v>
      </c>
      <c r="D161" t="s">
        <v>615</v>
      </c>
      <c r="E161" t="s">
        <v>31</v>
      </c>
      <c r="F161" t="s">
        <v>471</v>
      </c>
      <c r="H161" s="1">
        <v>44600.667013888888</v>
      </c>
      <c r="I161">
        <v>7898</v>
      </c>
      <c r="J161" t="s">
        <v>15</v>
      </c>
    </row>
    <row r="162" spans="1:10" hidden="1" x14ac:dyDescent="0.25">
      <c r="A162" t="s">
        <v>616</v>
      </c>
      <c r="B162" t="s">
        <v>617</v>
      </c>
      <c r="C162" t="s">
        <v>618</v>
      </c>
      <c r="D162" t="s">
        <v>619</v>
      </c>
      <c r="E162" t="s">
        <v>31</v>
      </c>
      <c r="F162" t="s">
        <v>471</v>
      </c>
      <c r="H162" s="1">
        <v>44594.435243055559</v>
      </c>
      <c r="I162">
        <v>12012</v>
      </c>
      <c r="J162" t="s">
        <v>15</v>
      </c>
    </row>
    <row r="163" spans="1:10" hidden="1" x14ac:dyDescent="0.25">
      <c r="A163" t="s">
        <v>620</v>
      </c>
      <c r="B163" t="s">
        <v>89</v>
      </c>
      <c r="C163" t="s">
        <v>621</v>
      </c>
      <c r="D163" t="s">
        <v>620</v>
      </c>
      <c r="E163" t="s">
        <v>31</v>
      </c>
      <c r="F163" t="s">
        <v>45</v>
      </c>
      <c r="H163" s="1">
        <v>43539.346307870372</v>
      </c>
      <c r="I163">
        <v>24</v>
      </c>
      <c r="J163" t="s">
        <v>15</v>
      </c>
    </row>
    <row r="164" spans="1:10" hidden="1" x14ac:dyDescent="0.25">
      <c r="A164" t="s">
        <v>622</v>
      </c>
      <c r="B164" t="s">
        <v>377</v>
      </c>
      <c r="C164" t="s">
        <v>623</v>
      </c>
      <c r="D164" t="s">
        <v>624</v>
      </c>
      <c r="E164" t="s">
        <v>31</v>
      </c>
      <c r="F164" t="s">
        <v>240</v>
      </c>
      <c r="H164" s="1">
        <v>44536.856979166667</v>
      </c>
      <c r="I164">
        <v>499</v>
      </c>
      <c r="J164" t="s">
        <v>15</v>
      </c>
    </row>
    <row r="165" spans="1:10" hidden="1" x14ac:dyDescent="0.25">
      <c r="A165" t="s">
        <v>625</v>
      </c>
      <c r="B165" t="s">
        <v>626</v>
      </c>
      <c r="C165" t="s">
        <v>627</v>
      </c>
      <c r="D165" t="s">
        <v>628</v>
      </c>
      <c r="E165" t="s">
        <v>31</v>
      </c>
      <c r="F165" t="s">
        <v>471</v>
      </c>
      <c r="H165" s="1">
        <v>44210.486712962964</v>
      </c>
      <c r="I165">
        <v>71</v>
      </c>
      <c r="J165" t="s">
        <v>15</v>
      </c>
    </row>
    <row r="166" spans="1:10" hidden="1" x14ac:dyDescent="0.25">
      <c r="A166" t="s">
        <v>629</v>
      </c>
      <c r="B166" t="s">
        <v>630</v>
      </c>
      <c r="C166" t="s">
        <v>631</v>
      </c>
      <c r="D166" t="s">
        <v>629</v>
      </c>
      <c r="E166" t="s">
        <v>31</v>
      </c>
      <c r="H166" t="s">
        <v>58</v>
      </c>
      <c r="I166">
        <v>0</v>
      </c>
      <c r="J166" t="s">
        <v>15</v>
      </c>
    </row>
    <row r="167" spans="1:10" hidden="1" x14ac:dyDescent="0.25">
      <c r="A167" t="s">
        <v>632</v>
      </c>
      <c r="B167" t="s">
        <v>99</v>
      </c>
      <c r="C167" t="s">
        <v>633</v>
      </c>
      <c r="D167" t="s">
        <v>634</v>
      </c>
      <c r="E167" t="s">
        <v>31</v>
      </c>
      <c r="F167" t="s">
        <v>635</v>
      </c>
      <c r="H167" s="1">
        <v>44433.407916666663</v>
      </c>
      <c r="I167">
        <v>2114</v>
      </c>
      <c r="J167" t="s">
        <v>15</v>
      </c>
    </row>
    <row r="168" spans="1:10" hidden="1" x14ac:dyDescent="0.25">
      <c r="A168" t="s">
        <v>636</v>
      </c>
      <c r="B168" t="s">
        <v>467</v>
      </c>
      <c r="C168" t="s">
        <v>637</v>
      </c>
      <c r="D168" t="s">
        <v>636</v>
      </c>
      <c r="E168" t="s">
        <v>31</v>
      </c>
      <c r="H168" t="s">
        <v>58</v>
      </c>
      <c r="I168">
        <v>0</v>
      </c>
      <c r="J168" t="s">
        <v>15</v>
      </c>
    </row>
    <row r="169" spans="1:10" hidden="1" x14ac:dyDescent="0.25">
      <c r="A169" t="s">
        <v>638</v>
      </c>
      <c r="B169" t="s">
        <v>639</v>
      </c>
      <c r="C169" t="s">
        <v>640</v>
      </c>
      <c r="D169" t="s">
        <v>638</v>
      </c>
      <c r="E169" t="s">
        <v>31</v>
      </c>
      <c r="F169" t="s">
        <v>641</v>
      </c>
      <c r="H169" t="s">
        <v>58</v>
      </c>
      <c r="I169">
        <v>0</v>
      </c>
      <c r="J169" t="s">
        <v>15</v>
      </c>
    </row>
    <row r="170" spans="1:10" hidden="1" x14ac:dyDescent="0.25">
      <c r="A170" t="s">
        <v>642</v>
      </c>
      <c r="B170" t="s">
        <v>643</v>
      </c>
      <c r="C170" t="s">
        <v>644</v>
      </c>
      <c r="D170" t="s">
        <v>645</v>
      </c>
      <c r="E170" t="s">
        <v>31</v>
      </c>
      <c r="F170" t="s">
        <v>471</v>
      </c>
      <c r="H170" s="1">
        <v>44596.584965277776</v>
      </c>
      <c r="I170">
        <v>73</v>
      </c>
      <c r="J170" t="s">
        <v>15</v>
      </c>
    </row>
    <row r="171" spans="1:10" hidden="1" x14ac:dyDescent="0.25">
      <c r="A171" t="s">
        <v>646</v>
      </c>
      <c r="B171" t="s">
        <v>647</v>
      </c>
      <c r="C171" t="s">
        <v>648</v>
      </c>
      <c r="D171" t="s">
        <v>649</v>
      </c>
      <c r="E171" t="s">
        <v>31</v>
      </c>
      <c r="F171" t="s">
        <v>650</v>
      </c>
      <c r="H171" s="1">
        <v>43986.260439814818</v>
      </c>
      <c r="I171">
        <v>115</v>
      </c>
      <c r="J171" t="s">
        <v>15</v>
      </c>
    </row>
    <row r="172" spans="1:10" hidden="1" x14ac:dyDescent="0.25">
      <c r="A172" t="s">
        <v>651</v>
      </c>
      <c r="B172" t="s">
        <v>652</v>
      </c>
      <c r="C172" t="s">
        <v>653</v>
      </c>
      <c r="D172" t="s">
        <v>654</v>
      </c>
      <c r="E172" t="s">
        <v>31</v>
      </c>
      <c r="F172" t="s">
        <v>471</v>
      </c>
      <c r="H172" s="1">
        <v>44638.545624999999</v>
      </c>
      <c r="I172">
        <v>2583</v>
      </c>
      <c r="J172" t="s">
        <v>15</v>
      </c>
    </row>
    <row r="173" spans="1:10" hidden="1" x14ac:dyDescent="0.25">
      <c r="A173" t="s">
        <v>655</v>
      </c>
      <c r="B173" t="s">
        <v>656</v>
      </c>
      <c r="C173" t="s">
        <v>657</v>
      </c>
      <c r="D173" t="s">
        <v>655</v>
      </c>
      <c r="E173" t="s">
        <v>31</v>
      </c>
      <c r="F173" t="s">
        <v>479</v>
      </c>
      <c r="H173" s="1">
        <v>43434.644050925926</v>
      </c>
      <c r="I173">
        <v>166</v>
      </c>
      <c r="J173" t="s">
        <v>15</v>
      </c>
    </row>
    <row r="174" spans="1:10" hidden="1" x14ac:dyDescent="0.25">
      <c r="A174" t="s">
        <v>658</v>
      </c>
      <c r="B174" t="s">
        <v>659</v>
      </c>
      <c r="C174" t="s">
        <v>660</v>
      </c>
      <c r="D174" t="s">
        <v>661</v>
      </c>
      <c r="E174" t="s">
        <v>31</v>
      </c>
      <c r="F174" t="s">
        <v>662</v>
      </c>
      <c r="H174" s="1">
        <v>44295.601215277777</v>
      </c>
      <c r="I174">
        <v>620</v>
      </c>
      <c r="J174" t="s">
        <v>15</v>
      </c>
    </row>
    <row r="175" spans="1:10" hidden="1" x14ac:dyDescent="0.25">
      <c r="A175" t="s">
        <v>663</v>
      </c>
      <c r="B175" t="s">
        <v>481</v>
      </c>
      <c r="C175" t="s">
        <v>189</v>
      </c>
      <c r="D175" t="s">
        <v>664</v>
      </c>
      <c r="E175" t="s">
        <v>31</v>
      </c>
      <c r="F175" t="s">
        <v>471</v>
      </c>
      <c r="H175" s="1">
        <v>44315.46292824074</v>
      </c>
      <c r="I175">
        <v>442</v>
      </c>
      <c r="J175" t="s">
        <v>15</v>
      </c>
    </row>
    <row r="176" spans="1:10" hidden="1" x14ac:dyDescent="0.25">
      <c r="A176" t="s">
        <v>665</v>
      </c>
      <c r="B176" t="s">
        <v>666</v>
      </c>
      <c r="C176" t="s">
        <v>575</v>
      </c>
      <c r="D176" t="s">
        <v>667</v>
      </c>
      <c r="E176" t="s">
        <v>31</v>
      </c>
      <c r="F176" t="s">
        <v>471</v>
      </c>
      <c r="H176" s="1">
        <v>44119.549722222226</v>
      </c>
      <c r="I176">
        <v>280</v>
      </c>
      <c r="J176" t="s">
        <v>15</v>
      </c>
    </row>
    <row r="177" spans="1:10" hidden="1" x14ac:dyDescent="0.25">
      <c r="A177" t="s">
        <v>668</v>
      </c>
      <c r="B177" t="s">
        <v>60</v>
      </c>
      <c r="C177" t="s">
        <v>669</v>
      </c>
      <c r="D177" t="s">
        <v>668</v>
      </c>
      <c r="E177" t="s">
        <v>31</v>
      </c>
      <c r="F177" t="s">
        <v>670</v>
      </c>
      <c r="H177" s="1">
        <v>43567.494976851849</v>
      </c>
      <c r="I177">
        <v>150</v>
      </c>
      <c r="J177" t="s">
        <v>15</v>
      </c>
    </row>
    <row r="178" spans="1:10" hidden="1" x14ac:dyDescent="0.25">
      <c r="A178" t="s">
        <v>671</v>
      </c>
      <c r="B178" t="s">
        <v>672</v>
      </c>
      <c r="C178" t="s">
        <v>673</v>
      </c>
      <c r="D178" t="s">
        <v>671</v>
      </c>
      <c r="E178" t="s">
        <v>31</v>
      </c>
      <c r="F178" t="s">
        <v>471</v>
      </c>
      <c r="H178" s="1">
        <v>43853.888078703705</v>
      </c>
      <c r="I178">
        <v>360</v>
      </c>
      <c r="J178" t="s">
        <v>15</v>
      </c>
    </row>
    <row r="179" spans="1:10" hidden="1" x14ac:dyDescent="0.25">
      <c r="A179" t="s">
        <v>674</v>
      </c>
      <c r="B179" t="s">
        <v>675</v>
      </c>
      <c r="C179" t="s">
        <v>676</v>
      </c>
      <c r="D179" t="s">
        <v>677</v>
      </c>
      <c r="E179" t="s">
        <v>31</v>
      </c>
      <c r="F179" t="s">
        <v>50</v>
      </c>
      <c r="H179" s="1">
        <v>44658.445856481485</v>
      </c>
      <c r="I179">
        <v>20943</v>
      </c>
      <c r="J179" t="s">
        <v>15</v>
      </c>
    </row>
    <row r="180" spans="1:10" hidden="1" x14ac:dyDescent="0.25">
      <c r="A180" t="s">
        <v>678</v>
      </c>
      <c r="B180" t="s">
        <v>535</v>
      </c>
      <c r="C180" t="s">
        <v>679</v>
      </c>
      <c r="D180" t="s">
        <v>680</v>
      </c>
      <c r="E180" t="s">
        <v>31</v>
      </c>
      <c r="F180" t="s">
        <v>502</v>
      </c>
      <c r="H180" s="1">
        <v>44634.733067129629</v>
      </c>
      <c r="I180">
        <v>1421</v>
      </c>
      <c r="J180" t="s">
        <v>15</v>
      </c>
    </row>
    <row r="181" spans="1:10" hidden="1" x14ac:dyDescent="0.25">
      <c r="A181" t="s">
        <v>681</v>
      </c>
      <c r="B181" t="s">
        <v>682</v>
      </c>
      <c r="C181" t="s">
        <v>368</v>
      </c>
      <c r="D181" t="s">
        <v>681</v>
      </c>
      <c r="E181" t="s">
        <v>31</v>
      </c>
      <c r="F181" t="s">
        <v>471</v>
      </c>
      <c r="H181" s="1">
        <v>43453.378159722219</v>
      </c>
      <c r="I181">
        <v>70</v>
      </c>
      <c r="J181" t="s">
        <v>15</v>
      </c>
    </row>
    <row r="182" spans="1:10" hidden="1" x14ac:dyDescent="0.25">
      <c r="A182" t="s">
        <v>683</v>
      </c>
      <c r="B182" t="s">
        <v>684</v>
      </c>
      <c r="C182" t="s">
        <v>685</v>
      </c>
      <c r="D182" t="s">
        <v>686</v>
      </c>
      <c r="E182" t="s">
        <v>31</v>
      </c>
      <c r="F182" t="s">
        <v>471</v>
      </c>
      <c r="H182" s="1">
        <v>44061.795844907407</v>
      </c>
      <c r="I182">
        <v>162</v>
      </c>
      <c r="J182" t="s">
        <v>15</v>
      </c>
    </row>
    <row r="183" spans="1:10" hidden="1" x14ac:dyDescent="0.25">
      <c r="A183" t="s">
        <v>687</v>
      </c>
      <c r="B183" t="s">
        <v>688</v>
      </c>
      <c r="C183" t="s">
        <v>689</v>
      </c>
      <c r="D183" t="s">
        <v>687</v>
      </c>
      <c r="E183" t="s">
        <v>31</v>
      </c>
      <c r="F183" t="s">
        <v>21</v>
      </c>
      <c r="H183" s="1">
        <v>43500.374456018515</v>
      </c>
      <c r="I183">
        <v>13</v>
      </c>
      <c r="J183" t="s">
        <v>15</v>
      </c>
    </row>
    <row r="184" spans="1:10" hidden="1" x14ac:dyDescent="0.25">
      <c r="A184" t="s">
        <v>690</v>
      </c>
      <c r="B184" t="s">
        <v>691</v>
      </c>
      <c r="C184" t="s">
        <v>692</v>
      </c>
      <c r="D184" t="s">
        <v>690</v>
      </c>
      <c r="E184" t="s">
        <v>31</v>
      </c>
      <c r="F184" t="s">
        <v>693</v>
      </c>
      <c r="H184" s="1">
        <v>43592.483113425929</v>
      </c>
      <c r="I184">
        <v>116</v>
      </c>
      <c r="J184" t="s">
        <v>15</v>
      </c>
    </row>
    <row r="185" spans="1:10" hidden="1" x14ac:dyDescent="0.25">
      <c r="A185" t="s">
        <v>694</v>
      </c>
      <c r="B185" t="s">
        <v>183</v>
      </c>
      <c r="C185" t="s">
        <v>695</v>
      </c>
      <c r="D185" t="s">
        <v>696</v>
      </c>
      <c r="E185" t="s">
        <v>31</v>
      </c>
      <c r="F185" t="s">
        <v>45</v>
      </c>
      <c r="H185" s="1">
        <v>44295.554895833331</v>
      </c>
      <c r="I185">
        <v>1341</v>
      </c>
      <c r="J185" t="s">
        <v>15</v>
      </c>
    </row>
    <row r="186" spans="1:10" hidden="1" x14ac:dyDescent="0.25">
      <c r="A186" t="s">
        <v>697</v>
      </c>
      <c r="B186" t="s">
        <v>698</v>
      </c>
      <c r="C186" t="s">
        <v>699</v>
      </c>
      <c r="D186" t="s">
        <v>700</v>
      </c>
      <c r="E186" t="s">
        <v>31</v>
      </c>
      <c r="F186" t="s">
        <v>701</v>
      </c>
      <c r="H186" s="1">
        <v>44173.441921296297</v>
      </c>
      <c r="I186">
        <v>29</v>
      </c>
      <c r="J186" t="s">
        <v>15</v>
      </c>
    </row>
    <row r="187" spans="1:10" hidden="1" x14ac:dyDescent="0.25">
      <c r="A187" t="s">
        <v>702</v>
      </c>
      <c r="B187" t="s">
        <v>703</v>
      </c>
      <c r="C187" t="s">
        <v>704</v>
      </c>
      <c r="D187" t="s">
        <v>705</v>
      </c>
      <c r="E187" t="s">
        <v>31</v>
      </c>
      <c r="F187" t="s">
        <v>471</v>
      </c>
      <c r="H187" s="1">
        <v>44183.400335648148</v>
      </c>
      <c r="I187">
        <v>241</v>
      </c>
      <c r="J187" t="s">
        <v>15</v>
      </c>
    </row>
    <row r="188" spans="1:10" hidden="1" x14ac:dyDescent="0.25">
      <c r="A188" t="s">
        <v>706</v>
      </c>
      <c r="B188" t="s">
        <v>125</v>
      </c>
      <c r="C188" t="s">
        <v>707</v>
      </c>
      <c r="D188" t="s">
        <v>708</v>
      </c>
      <c r="E188" t="s">
        <v>31</v>
      </c>
      <c r="F188" t="s">
        <v>709</v>
      </c>
      <c r="H188" s="1">
        <v>44664.489374999997</v>
      </c>
      <c r="I188">
        <v>98955</v>
      </c>
      <c r="J188" t="s">
        <v>15</v>
      </c>
    </row>
    <row r="189" spans="1:10" hidden="1" x14ac:dyDescent="0.25">
      <c r="A189" t="s">
        <v>710</v>
      </c>
      <c r="B189" t="s">
        <v>711</v>
      </c>
      <c r="C189" t="s">
        <v>712</v>
      </c>
      <c r="D189" t="s">
        <v>713</v>
      </c>
      <c r="E189" t="s">
        <v>13</v>
      </c>
      <c r="F189" t="s">
        <v>556</v>
      </c>
      <c r="H189" s="1">
        <v>44460.735486111109</v>
      </c>
      <c r="I189">
        <v>1283</v>
      </c>
      <c r="J189" t="s">
        <v>15</v>
      </c>
    </row>
    <row r="190" spans="1:10" hidden="1" x14ac:dyDescent="0.25">
      <c r="A190" t="s">
        <v>714</v>
      </c>
      <c r="B190" t="s">
        <v>715</v>
      </c>
      <c r="C190" t="s">
        <v>716</v>
      </c>
      <c r="D190" t="s">
        <v>717</v>
      </c>
      <c r="E190" t="s">
        <v>31</v>
      </c>
      <c r="F190" t="s">
        <v>471</v>
      </c>
      <c r="H190" s="1">
        <v>44636.589918981481</v>
      </c>
      <c r="I190">
        <v>2842</v>
      </c>
      <c r="J190" t="s">
        <v>15</v>
      </c>
    </row>
    <row r="191" spans="1:10" hidden="1" x14ac:dyDescent="0.25">
      <c r="A191" t="s">
        <v>718</v>
      </c>
      <c r="B191" t="s">
        <v>719</v>
      </c>
      <c r="C191" t="s">
        <v>171</v>
      </c>
      <c r="D191" t="s">
        <v>718</v>
      </c>
      <c r="E191" t="s">
        <v>13</v>
      </c>
      <c r="F191" t="s">
        <v>268</v>
      </c>
      <c r="H191" s="1">
        <v>43914.499988425923</v>
      </c>
      <c r="I191">
        <v>809</v>
      </c>
      <c r="J191" t="s">
        <v>15</v>
      </c>
    </row>
    <row r="192" spans="1:10" hidden="1" x14ac:dyDescent="0.25">
      <c r="A192" t="s">
        <v>720</v>
      </c>
      <c r="B192" t="s">
        <v>721</v>
      </c>
      <c r="C192" t="s">
        <v>722</v>
      </c>
      <c r="D192" t="s">
        <v>723</v>
      </c>
      <c r="E192" t="s">
        <v>31</v>
      </c>
      <c r="F192" t="s">
        <v>569</v>
      </c>
      <c r="H192" s="1">
        <v>44261.333344907405</v>
      </c>
      <c r="I192">
        <v>1027</v>
      </c>
      <c r="J192" t="s">
        <v>15</v>
      </c>
    </row>
    <row r="193" spans="1:10" hidden="1" x14ac:dyDescent="0.25">
      <c r="A193" t="s">
        <v>724</v>
      </c>
      <c r="B193" t="s">
        <v>725</v>
      </c>
      <c r="C193" t="s">
        <v>726</v>
      </c>
      <c r="D193" t="s">
        <v>727</v>
      </c>
      <c r="E193" t="s">
        <v>13</v>
      </c>
      <c r="F193" t="s">
        <v>728</v>
      </c>
      <c r="H193" s="1">
        <v>44295.528553240743</v>
      </c>
      <c r="I193">
        <v>1742</v>
      </c>
      <c r="J193" t="s">
        <v>15</v>
      </c>
    </row>
    <row r="194" spans="1:10" hidden="1" x14ac:dyDescent="0.25">
      <c r="A194" t="s">
        <v>729</v>
      </c>
      <c r="B194" t="s">
        <v>730</v>
      </c>
      <c r="C194" t="s">
        <v>183</v>
      </c>
      <c r="D194" t="s">
        <v>731</v>
      </c>
      <c r="E194" t="s">
        <v>31</v>
      </c>
      <c r="F194" t="s">
        <v>471</v>
      </c>
      <c r="H194" s="1">
        <v>44592.632326388892</v>
      </c>
      <c r="I194">
        <v>4868</v>
      </c>
      <c r="J194" t="s">
        <v>15</v>
      </c>
    </row>
    <row r="195" spans="1:10" hidden="1" x14ac:dyDescent="0.25">
      <c r="A195" t="s">
        <v>732</v>
      </c>
      <c r="B195" t="s">
        <v>574</v>
      </c>
      <c r="C195" t="s">
        <v>733</v>
      </c>
      <c r="D195" t="s">
        <v>732</v>
      </c>
      <c r="E195" t="s">
        <v>31</v>
      </c>
      <c r="F195" t="s">
        <v>502</v>
      </c>
      <c r="H195" s="1">
        <v>43398.37190972222</v>
      </c>
      <c r="I195">
        <v>25</v>
      </c>
      <c r="J195" t="s">
        <v>15</v>
      </c>
    </row>
    <row r="196" spans="1:10" hidden="1" x14ac:dyDescent="0.25">
      <c r="A196" t="s">
        <v>734</v>
      </c>
      <c r="B196" t="s">
        <v>286</v>
      </c>
      <c r="C196" t="s">
        <v>421</v>
      </c>
      <c r="D196" t="s">
        <v>734</v>
      </c>
      <c r="E196" t="s">
        <v>31</v>
      </c>
      <c r="F196" t="s">
        <v>240</v>
      </c>
      <c r="H196" s="1">
        <v>44296.645312499997</v>
      </c>
      <c r="I196">
        <v>1873</v>
      </c>
      <c r="J196" t="s">
        <v>15</v>
      </c>
    </row>
    <row r="197" spans="1:10" hidden="1" x14ac:dyDescent="0.25">
      <c r="A197" t="s">
        <v>735</v>
      </c>
      <c r="B197" t="s">
        <v>549</v>
      </c>
      <c r="C197" t="s">
        <v>736</v>
      </c>
      <c r="D197" t="s">
        <v>735</v>
      </c>
      <c r="E197" t="s">
        <v>31</v>
      </c>
      <c r="F197" t="s">
        <v>471</v>
      </c>
      <c r="H197" s="1">
        <v>44182.530972222223</v>
      </c>
      <c r="I197">
        <v>35</v>
      </c>
      <c r="J197" t="s">
        <v>15</v>
      </c>
    </row>
    <row r="198" spans="1:10" hidden="1" x14ac:dyDescent="0.25">
      <c r="A198" t="s">
        <v>737</v>
      </c>
      <c r="B198" t="s">
        <v>738</v>
      </c>
      <c r="C198" t="s">
        <v>739</v>
      </c>
      <c r="D198" t="s">
        <v>737</v>
      </c>
      <c r="E198" t="s">
        <v>31</v>
      </c>
      <c r="F198" t="s">
        <v>471</v>
      </c>
      <c r="H198" s="1">
        <v>43564.367581018516</v>
      </c>
      <c r="I198">
        <v>80</v>
      </c>
      <c r="J198" t="s">
        <v>15</v>
      </c>
    </row>
    <row r="199" spans="1:10" hidden="1" x14ac:dyDescent="0.25">
      <c r="A199" t="s">
        <v>740</v>
      </c>
      <c r="B199" t="s">
        <v>672</v>
      </c>
      <c r="C199" t="s">
        <v>495</v>
      </c>
      <c r="D199" t="s">
        <v>741</v>
      </c>
      <c r="E199" t="s">
        <v>31</v>
      </c>
      <c r="F199" t="s">
        <v>742</v>
      </c>
      <c r="H199" s="1">
        <v>44664.643043981479</v>
      </c>
      <c r="I199">
        <v>13799</v>
      </c>
      <c r="J199" t="s">
        <v>15</v>
      </c>
    </row>
    <row r="200" spans="1:10" hidden="1" x14ac:dyDescent="0.25">
      <c r="A200" t="s">
        <v>743</v>
      </c>
      <c r="B200" t="s">
        <v>227</v>
      </c>
      <c r="C200" t="s">
        <v>17</v>
      </c>
      <c r="D200" t="s">
        <v>743</v>
      </c>
      <c r="E200" t="s">
        <v>31</v>
      </c>
      <c r="F200" t="s">
        <v>744</v>
      </c>
      <c r="H200" s="1">
        <v>43770.427499999998</v>
      </c>
      <c r="I200">
        <v>490</v>
      </c>
      <c r="J200" t="s">
        <v>15</v>
      </c>
    </row>
    <row r="201" spans="1:10" hidden="1" x14ac:dyDescent="0.25">
      <c r="A201" t="s">
        <v>745</v>
      </c>
      <c r="B201" t="s">
        <v>746</v>
      </c>
      <c r="C201" t="s">
        <v>747</v>
      </c>
      <c r="D201" t="s">
        <v>748</v>
      </c>
      <c r="E201" t="s">
        <v>31</v>
      </c>
      <c r="F201" t="s">
        <v>749</v>
      </c>
      <c r="H201" s="1">
        <v>44295.687962962962</v>
      </c>
      <c r="I201">
        <v>864</v>
      </c>
      <c r="J201" t="s">
        <v>15</v>
      </c>
    </row>
    <row r="202" spans="1:10" hidden="1" x14ac:dyDescent="0.25">
      <c r="A202" t="s">
        <v>750</v>
      </c>
      <c r="B202" t="s">
        <v>751</v>
      </c>
      <c r="C202" t="s">
        <v>752</v>
      </c>
      <c r="D202" t="s">
        <v>753</v>
      </c>
      <c r="E202" t="s">
        <v>31</v>
      </c>
      <c r="F202" t="s">
        <v>502</v>
      </c>
      <c r="H202" s="1">
        <v>44620.908148148148</v>
      </c>
      <c r="I202">
        <v>1711</v>
      </c>
      <c r="J202" t="s">
        <v>15</v>
      </c>
    </row>
    <row r="203" spans="1:10" hidden="1" x14ac:dyDescent="0.25">
      <c r="A203" t="s">
        <v>754</v>
      </c>
      <c r="B203" t="s">
        <v>755</v>
      </c>
      <c r="C203" t="s">
        <v>756</v>
      </c>
      <c r="D203" t="s">
        <v>757</v>
      </c>
      <c r="E203" t="s">
        <v>31</v>
      </c>
      <c r="F203" t="s">
        <v>471</v>
      </c>
      <c r="H203" s="1">
        <v>44635.558171296296</v>
      </c>
      <c r="I203">
        <v>13468</v>
      </c>
      <c r="J203" t="s">
        <v>15</v>
      </c>
    </row>
    <row r="204" spans="1:10" hidden="1" x14ac:dyDescent="0.25">
      <c r="A204" t="s">
        <v>758</v>
      </c>
      <c r="B204" t="s">
        <v>759</v>
      </c>
      <c r="C204" t="s">
        <v>760</v>
      </c>
      <c r="D204" t="s">
        <v>761</v>
      </c>
      <c r="E204" t="s">
        <v>31</v>
      </c>
      <c r="F204" t="s">
        <v>471</v>
      </c>
      <c r="H204" s="1">
        <v>44293.487175925926</v>
      </c>
      <c r="I204">
        <v>592</v>
      </c>
      <c r="J204" t="s">
        <v>15</v>
      </c>
    </row>
    <row r="205" spans="1:10" hidden="1" x14ac:dyDescent="0.25">
      <c r="A205" t="s">
        <v>762</v>
      </c>
      <c r="B205" t="s">
        <v>763</v>
      </c>
      <c r="C205" t="s">
        <v>764</v>
      </c>
      <c r="D205" t="s">
        <v>765</v>
      </c>
      <c r="E205" t="s">
        <v>31</v>
      </c>
      <c r="F205" t="s">
        <v>240</v>
      </c>
      <c r="H205" s="1">
        <v>44663.786921296298</v>
      </c>
      <c r="I205">
        <v>18552</v>
      </c>
      <c r="J205" t="s">
        <v>15</v>
      </c>
    </row>
    <row r="206" spans="1:10" hidden="1" x14ac:dyDescent="0.25">
      <c r="A206" t="s">
        <v>766</v>
      </c>
      <c r="B206" t="s">
        <v>767</v>
      </c>
      <c r="C206" t="s">
        <v>768</v>
      </c>
      <c r="D206" t="s">
        <v>766</v>
      </c>
      <c r="E206" t="s">
        <v>13</v>
      </c>
      <c r="F206" t="s">
        <v>769</v>
      </c>
      <c r="H206" s="1">
        <v>44336.351226851853</v>
      </c>
      <c r="I206">
        <v>1214</v>
      </c>
      <c r="J206" t="s">
        <v>15</v>
      </c>
    </row>
    <row r="207" spans="1:10" hidden="1" x14ac:dyDescent="0.25">
      <c r="A207" t="s">
        <v>770</v>
      </c>
      <c r="B207" t="s">
        <v>771</v>
      </c>
      <c r="C207" t="s">
        <v>772</v>
      </c>
      <c r="D207" t="s">
        <v>773</v>
      </c>
      <c r="E207" t="s">
        <v>31</v>
      </c>
      <c r="F207" t="s">
        <v>471</v>
      </c>
      <c r="H207" s="1">
        <v>44635.366030092591</v>
      </c>
      <c r="I207">
        <v>1705</v>
      </c>
      <c r="J207" t="s">
        <v>15</v>
      </c>
    </row>
    <row r="208" spans="1:10" hidden="1" x14ac:dyDescent="0.25">
      <c r="A208" t="s">
        <v>774</v>
      </c>
      <c r="B208" t="s">
        <v>775</v>
      </c>
      <c r="C208" t="s">
        <v>776</v>
      </c>
      <c r="D208" t="s">
        <v>777</v>
      </c>
      <c r="E208" t="s">
        <v>31</v>
      </c>
      <c r="F208" t="s">
        <v>79</v>
      </c>
      <c r="H208" s="1">
        <v>44641.704942129632</v>
      </c>
      <c r="I208">
        <v>25260</v>
      </c>
      <c r="J208" t="s">
        <v>15</v>
      </c>
    </row>
    <row r="209" spans="1:10" hidden="1" x14ac:dyDescent="0.25">
      <c r="A209" t="s">
        <v>778</v>
      </c>
      <c r="B209" t="s">
        <v>129</v>
      </c>
      <c r="C209" t="s">
        <v>779</v>
      </c>
      <c r="D209" t="s">
        <v>780</v>
      </c>
      <c r="E209" t="s">
        <v>31</v>
      </c>
      <c r="F209" t="s">
        <v>744</v>
      </c>
      <c r="H209" s="1">
        <v>44621.688449074078</v>
      </c>
      <c r="I209">
        <v>52423</v>
      </c>
      <c r="J209" t="s">
        <v>15</v>
      </c>
    </row>
    <row r="210" spans="1:10" hidden="1" x14ac:dyDescent="0.25">
      <c r="A210" t="s">
        <v>781</v>
      </c>
      <c r="B210" t="s">
        <v>250</v>
      </c>
      <c r="C210" t="s">
        <v>782</v>
      </c>
      <c r="D210" t="s">
        <v>783</v>
      </c>
      <c r="E210" t="s">
        <v>31</v>
      </c>
      <c r="F210" t="s">
        <v>784</v>
      </c>
      <c r="H210" s="1">
        <v>44459.369421296295</v>
      </c>
      <c r="I210">
        <v>1426</v>
      </c>
      <c r="J210" t="s">
        <v>15</v>
      </c>
    </row>
    <row r="211" spans="1:10" hidden="1" x14ac:dyDescent="0.25">
      <c r="A211" t="s">
        <v>785</v>
      </c>
      <c r="B211" t="s">
        <v>751</v>
      </c>
      <c r="C211" t="s">
        <v>786</v>
      </c>
      <c r="D211" t="s">
        <v>787</v>
      </c>
      <c r="E211" t="s">
        <v>31</v>
      </c>
      <c r="F211" t="s">
        <v>45</v>
      </c>
      <c r="H211" s="1">
        <v>44274.283900462964</v>
      </c>
      <c r="I211">
        <v>104</v>
      </c>
      <c r="J211" t="s">
        <v>15</v>
      </c>
    </row>
    <row r="212" spans="1:10" hidden="1" x14ac:dyDescent="0.25">
      <c r="A212" t="s">
        <v>788</v>
      </c>
      <c r="B212" t="s">
        <v>789</v>
      </c>
      <c r="C212" t="s">
        <v>790</v>
      </c>
      <c r="D212" t="s">
        <v>791</v>
      </c>
      <c r="E212" t="s">
        <v>31</v>
      </c>
      <c r="F212" t="s">
        <v>471</v>
      </c>
      <c r="H212" s="1">
        <v>44403.57135416667</v>
      </c>
      <c r="I212">
        <v>359</v>
      </c>
      <c r="J212" t="s">
        <v>15</v>
      </c>
    </row>
    <row r="213" spans="1:10" hidden="1" x14ac:dyDescent="0.25">
      <c r="A213" t="s">
        <v>792</v>
      </c>
      <c r="B213" t="s">
        <v>255</v>
      </c>
      <c r="C213" t="s">
        <v>793</v>
      </c>
      <c r="D213" t="s">
        <v>794</v>
      </c>
      <c r="E213" t="s">
        <v>31</v>
      </c>
      <c r="F213" t="s">
        <v>203</v>
      </c>
      <c r="H213" s="1">
        <v>44663.456365740742</v>
      </c>
      <c r="I213">
        <v>31175</v>
      </c>
      <c r="J213" t="s">
        <v>15</v>
      </c>
    </row>
    <row r="214" spans="1:10" hidden="1" x14ac:dyDescent="0.25">
      <c r="A214" t="s">
        <v>795</v>
      </c>
      <c r="B214" t="s">
        <v>796</v>
      </c>
      <c r="C214" t="s">
        <v>797</v>
      </c>
      <c r="D214" t="s">
        <v>798</v>
      </c>
      <c r="E214" t="s">
        <v>13</v>
      </c>
      <c r="F214" t="s">
        <v>427</v>
      </c>
      <c r="H214" s="1">
        <v>43887.355879629627</v>
      </c>
      <c r="I214">
        <v>765</v>
      </c>
      <c r="J214" t="s">
        <v>15</v>
      </c>
    </row>
    <row r="215" spans="1:10" hidden="1" x14ac:dyDescent="0.25">
      <c r="A215" t="s">
        <v>799</v>
      </c>
      <c r="B215" t="s">
        <v>800</v>
      </c>
      <c r="C215" t="s">
        <v>801</v>
      </c>
      <c r="D215" t="s">
        <v>799</v>
      </c>
      <c r="E215" t="s">
        <v>31</v>
      </c>
      <c r="F215" t="s">
        <v>471</v>
      </c>
      <c r="H215" s="1">
        <v>43409.421273148146</v>
      </c>
      <c r="I215">
        <v>54</v>
      </c>
      <c r="J215" t="s">
        <v>15</v>
      </c>
    </row>
    <row r="216" spans="1:10" hidden="1" x14ac:dyDescent="0.25">
      <c r="A216" t="s">
        <v>802</v>
      </c>
      <c r="B216" t="s">
        <v>803</v>
      </c>
      <c r="C216" t="s">
        <v>804</v>
      </c>
      <c r="D216" t="s">
        <v>805</v>
      </c>
      <c r="E216" t="s">
        <v>31</v>
      </c>
      <c r="F216" t="s">
        <v>693</v>
      </c>
      <c r="H216" s="1">
        <v>44425.58699074074</v>
      </c>
      <c r="I216">
        <v>1164</v>
      </c>
      <c r="J216" t="s">
        <v>15</v>
      </c>
    </row>
    <row r="217" spans="1:10" hidden="1" x14ac:dyDescent="0.25">
      <c r="A217" t="s">
        <v>806</v>
      </c>
      <c r="B217" t="s">
        <v>807</v>
      </c>
      <c r="C217" t="s">
        <v>808</v>
      </c>
      <c r="D217" t="s">
        <v>809</v>
      </c>
      <c r="E217" t="s">
        <v>31</v>
      </c>
      <c r="F217" t="s">
        <v>479</v>
      </c>
      <c r="H217" s="1">
        <v>44012.513472222221</v>
      </c>
      <c r="I217">
        <v>678</v>
      </c>
      <c r="J217" t="s">
        <v>15</v>
      </c>
    </row>
    <row r="218" spans="1:10" hidden="1" x14ac:dyDescent="0.25">
      <c r="A218" t="s">
        <v>810</v>
      </c>
      <c r="B218" t="s">
        <v>270</v>
      </c>
      <c r="C218" t="s">
        <v>811</v>
      </c>
      <c r="D218" t="s">
        <v>812</v>
      </c>
      <c r="E218" t="s">
        <v>31</v>
      </c>
      <c r="F218" t="s">
        <v>203</v>
      </c>
      <c r="H218" s="1">
        <v>43956.287233796298</v>
      </c>
      <c r="I218">
        <v>645</v>
      </c>
      <c r="J218" t="s">
        <v>15</v>
      </c>
    </row>
    <row r="219" spans="1:10" hidden="1" x14ac:dyDescent="0.25">
      <c r="A219" t="s">
        <v>813</v>
      </c>
      <c r="B219" t="s">
        <v>814</v>
      </c>
      <c r="C219" t="s">
        <v>367</v>
      </c>
      <c r="D219" t="s">
        <v>813</v>
      </c>
      <c r="E219" t="s">
        <v>31</v>
      </c>
      <c r="F219" t="s">
        <v>815</v>
      </c>
      <c r="H219" s="1">
        <v>44318.697581018518</v>
      </c>
      <c r="I219">
        <v>9683</v>
      </c>
      <c r="J219" t="s">
        <v>15</v>
      </c>
    </row>
    <row r="220" spans="1:10" hidden="1" x14ac:dyDescent="0.25">
      <c r="A220" t="s">
        <v>816</v>
      </c>
      <c r="B220" t="s">
        <v>751</v>
      </c>
      <c r="C220" t="s">
        <v>817</v>
      </c>
      <c r="D220" t="s">
        <v>818</v>
      </c>
      <c r="E220" t="s">
        <v>31</v>
      </c>
      <c r="F220" t="s">
        <v>605</v>
      </c>
      <c r="H220" s="1">
        <v>44664.481712962966</v>
      </c>
      <c r="I220">
        <v>5881</v>
      </c>
      <c r="J220" t="s">
        <v>15</v>
      </c>
    </row>
    <row r="221" spans="1:10" hidden="1" x14ac:dyDescent="0.25">
      <c r="A221" t="s">
        <v>819</v>
      </c>
      <c r="B221" t="s">
        <v>820</v>
      </c>
      <c r="C221" t="s">
        <v>821</v>
      </c>
      <c r="D221" t="s">
        <v>822</v>
      </c>
      <c r="E221" t="s">
        <v>31</v>
      </c>
      <c r="F221" t="s">
        <v>823</v>
      </c>
      <c r="H221" s="1">
        <v>44461.513611111113</v>
      </c>
      <c r="I221">
        <v>1901</v>
      </c>
      <c r="J221" t="s">
        <v>15</v>
      </c>
    </row>
    <row r="222" spans="1:10" hidden="1" x14ac:dyDescent="0.25">
      <c r="A222" t="s">
        <v>824</v>
      </c>
      <c r="B222" t="s">
        <v>577</v>
      </c>
      <c r="C222" t="s">
        <v>825</v>
      </c>
      <c r="D222" t="s">
        <v>826</v>
      </c>
      <c r="E222" t="s">
        <v>31</v>
      </c>
      <c r="F222" t="s">
        <v>240</v>
      </c>
      <c r="H222" s="1">
        <v>44274.46837962963</v>
      </c>
      <c r="I222">
        <v>653</v>
      </c>
      <c r="J222" t="s">
        <v>15</v>
      </c>
    </row>
    <row r="223" spans="1:10" hidden="1" x14ac:dyDescent="0.25">
      <c r="A223" t="s">
        <v>827</v>
      </c>
      <c r="B223" t="s">
        <v>250</v>
      </c>
      <c r="C223" t="s">
        <v>828</v>
      </c>
      <c r="D223" t="s">
        <v>829</v>
      </c>
      <c r="E223" t="s">
        <v>31</v>
      </c>
      <c r="F223" t="s">
        <v>830</v>
      </c>
      <c r="H223" s="1">
        <v>44664.664027777777</v>
      </c>
      <c r="I223">
        <v>12194</v>
      </c>
      <c r="J223" t="s">
        <v>15</v>
      </c>
    </row>
    <row r="224" spans="1:10" hidden="1" x14ac:dyDescent="0.25">
      <c r="A224" t="s">
        <v>831</v>
      </c>
      <c r="B224" t="s">
        <v>56</v>
      </c>
      <c r="C224" t="s">
        <v>832</v>
      </c>
      <c r="D224" t="s">
        <v>833</v>
      </c>
      <c r="E224" t="s">
        <v>31</v>
      </c>
      <c r="F224" t="s">
        <v>502</v>
      </c>
      <c r="H224" s="1">
        <v>44600.849965277775</v>
      </c>
      <c r="I224">
        <v>64403</v>
      </c>
      <c r="J224" t="s">
        <v>15</v>
      </c>
    </row>
    <row r="225" spans="1:10" hidden="1" x14ac:dyDescent="0.25">
      <c r="A225" t="s">
        <v>834</v>
      </c>
      <c r="B225" t="s">
        <v>607</v>
      </c>
      <c r="C225" t="s">
        <v>835</v>
      </c>
      <c r="D225" t="s">
        <v>836</v>
      </c>
      <c r="E225" t="s">
        <v>31</v>
      </c>
      <c r="F225" t="s">
        <v>471</v>
      </c>
      <c r="H225" s="1">
        <v>43818.491643518515</v>
      </c>
      <c r="I225">
        <v>212</v>
      </c>
      <c r="J225" t="s">
        <v>15</v>
      </c>
    </row>
    <row r="226" spans="1:10" hidden="1" x14ac:dyDescent="0.25">
      <c r="A226" t="s">
        <v>837</v>
      </c>
      <c r="B226" t="s">
        <v>838</v>
      </c>
      <c r="C226" t="s">
        <v>477</v>
      </c>
      <c r="D226" t="s">
        <v>839</v>
      </c>
      <c r="E226" t="s">
        <v>31</v>
      </c>
      <c r="F226" t="s">
        <v>479</v>
      </c>
      <c r="H226" s="1">
        <v>44658.574236111112</v>
      </c>
      <c r="I226">
        <v>335490</v>
      </c>
      <c r="J226" t="s">
        <v>15</v>
      </c>
    </row>
    <row r="227" spans="1:10" hidden="1" x14ac:dyDescent="0.25">
      <c r="A227" t="s">
        <v>840</v>
      </c>
      <c r="B227" t="s">
        <v>841</v>
      </c>
      <c r="C227" t="s">
        <v>842</v>
      </c>
      <c r="D227" t="s">
        <v>843</v>
      </c>
      <c r="E227" t="s">
        <v>31</v>
      </c>
      <c r="F227" t="s">
        <v>823</v>
      </c>
      <c r="H227" s="1">
        <v>44295.303194444445</v>
      </c>
      <c r="I227">
        <v>889</v>
      </c>
      <c r="J227" t="s">
        <v>15</v>
      </c>
    </row>
    <row r="228" spans="1:10" hidden="1" x14ac:dyDescent="0.25">
      <c r="A228" t="s">
        <v>844</v>
      </c>
      <c r="B228" t="s">
        <v>751</v>
      </c>
      <c r="C228" t="s">
        <v>845</v>
      </c>
      <c r="D228" t="s">
        <v>846</v>
      </c>
      <c r="E228" t="s">
        <v>31</v>
      </c>
      <c r="F228" t="s">
        <v>394</v>
      </c>
      <c r="H228" s="1">
        <v>44663.674386574072</v>
      </c>
      <c r="I228">
        <v>135375</v>
      </c>
      <c r="J228" t="s">
        <v>15</v>
      </c>
    </row>
    <row r="229" spans="1:10" hidden="1" x14ac:dyDescent="0.25">
      <c r="A229" t="s">
        <v>847</v>
      </c>
      <c r="B229" t="s">
        <v>848</v>
      </c>
      <c r="C229" t="s">
        <v>849</v>
      </c>
      <c r="D229" t="s">
        <v>850</v>
      </c>
      <c r="E229" t="s">
        <v>31</v>
      </c>
      <c r="F229" t="s">
        <v>641</v>
      </c>
      <c r="H229" s="1">
        <v>44663.652129629627</v>
      </c>
      <c r="I229">
        <v>77402</v>
      </c>
      <c r="J229" t="s">
        <v>15</v>
      </c>
    </row>
    <row r="230" spans="1:10" hidden="1" x14ac:dyDescent="0.25">
      <c r="A230" t="s">
        <v>851</v>
      </c>
      <c r="B230" t="s">
        <v>443</v>
      </c>
      <c r="C230" t="s">
        <v>852</v>
      </c>
      <c r="D230" t="s">
        <v>853</v>
      </c>
      <c r="E230" t="s">
        <v>31</v>
      </c>
      <c r="F230" t="s">
        <v>569</v>
      </c>
      <c r="H230" s="1">
        <v>44287.51489583333</v>
      </c>
      <c r="I230">
        <v>1044</v>
      </c>
      <c r="J230" t="s">
        <v>15</v>
      </c>
    </row>
    <row r="231" spans="1:10" hidden="1" x14ac:dyDescent="0.25">
      <c r="A231" t="s">
        <v>854</v>
      </c>
      <c r="B231" t="s">
        <v>855</v>
      </c>
      <c r="C231" t="s">
        <v>856</v>
      </c>
      <c r="D231" t="s">
        <v>857</v>
      </c>
      <c r="E231" t="s">
        <v>31</v>
      </c>
      <c r="F231" t="s">
        <v>569</v>
      </c>
      <c r="H231" s="1">
        <v>43644.658819444441</v>
      </c>
      <c r="I231">
        <v>229</v>
      </c>
      <c r="J231" t="s">
        <v>15</v>
      </c>
    </row>
    <row r="232" spans="1:10" hidden="1" x14ac:dyDescent="0.25">
      <c r="A232" t="s">
        <v>858</v>
      </c>
      <c r="B232" t="s">
        <v>626</v>
      </c>
      <c r="C232" t="s">
        <v>859</v>
      </c>
      <c r="D232" t="s">
        <v>860</v>
      </c>
      <c r="E232" t="s">
        <v>31</v>
      </c>
      <c r="F232" t="s">
        <v>471</v>
      </c>
      <c r="H232" s="1">
        <v>44623.403113425928</v>
      </c>
      <c r="I232">
        <v>3391</v>
      </c>
      <c r="J232" t="s">
        <v>15</v>
      </c>
    </row>
    <row r="233" spans="1:10" hidden="1" x14ac:dyDescent="0.25">
      <c r="A233" t="s">
        <v>861</v>
      </c>
      <c r="B233" t="s">
        <v>659</v>
      </c>
      <c r="C233" t="s">
        <v>862</v>
      </c>
      <c r="D233" t="s">
        <v>863</v>
      </c>
      <c r="E233" t="s">
        <v>31</v>
      </c>
      <c r="F233" t="s">
        <v>864</v>
      </c>
      <c r="H233" s="1">
        <v>44295.331053240741</v>
      </c>
      <c r="I233">
        <v>1575</v>
      </c>
      <c r="J233" t="s">
        <v>15</v>
      </c>
    </row>
    <row r="234" spans="1:10" hidden="1" x14ac:dyDescent="0.25">
      <c r="A234" t="s">
        <v>865</v>
      </c>
      <c r="B234" t="s">
        <v>866</v>
      </c>
      <c r="C234" t="s">
        <v>867</v>
      </c>
      <c r="D234" t="s">
        <v>868</v>
      </c>
      <c r="E234" t="s">
        <v>31</v>
      </c>
      <c r="F234" t="s">
        <v>50</v>
      </c>
      <c r="H234" s="1">
        <v>43872.409166666665</v>
      </c>
      <c r="I234">
        <v>193</v>
      </c>
      <c r="J234" t="s">
        <v>15</v>
      </c>
    </row>
    <row r="235" spans="1:10" hidden="1" x14ac:dyDescent="0.25">
      <c r="A235" t="s">
        <v>869</v>
      </c>
      <c r="B235" t="s">
        <v>870</v>
      </c>
      <c r="C235" t="s">
        <v>871</v>
      </c>
      <c r="D235" t="s">
        <v>872</v>
      </c>
      <c r="E235" t="s">
        <v>31</v>
      </c>
      <c r="F235" t="s">
        <v>693</v>
      </c>
      <c r="H235" s="1">
        <v>44295.64303240741</v>
      </c>
      <c r="I235">
        <v>2065</v>
      </c>
      <c r="J235" t="s">
        <v>15</v>
      </c>
    </row>
    <row r="236" spans="1:10" hidden="1" x14ac:dyDescent="0.25">
      <c r="A236" t="s">
        <v>873</v>
      </c>
      <c r="B236" t="s">
        <v>331</v>
      </c>
      <c r="C236" t="s">
        <v>874</v>
      </c>
      <c r="D236" t="s">
        <v>873</v>
      </c>
      <c r="E236" t="s">
        <v>31</v>
      </c>
      <c r="F236" t="s">
        <v>569</v>
      </c>
      <c r="H236" s="1">
        <v>43609.689155092594</v>
      </c>
      <c r="I236">
        <v>158</v>
      </c>
      <c r="J236" t="s">
        <v>15</v>
      </c>
    </row>
    <row r="237" spans="1:10" hidden="1" x14ac:dyDescent="0.25">
      <c r="A237" t="s">
        <v>875</v>
      </c>
      <c r="B237" t="s">
        <v>876</v>
      </c>
      <c r="C237" t="s">
        <v>877</v>
      </c>
      <c r="D237" t="s">
        <v>875</v>
      </c>
      <c r="E237" t="s">
        <v>31</v>
      </c>
      <c r="F237" t="s">
        <v>569</v>
      </c>
      <c r="H237" s="1">
        <v>43413.608425925922</v>
      </c>
      <c r="I237">
        <v>52</v>
      </c>
      <c r="J237" t="s">
        <v>15</v>
      </c>
    </row>
    <row r="238" spans="1:10" hidden="1" x14ac:dyDescent="0.25">
      <c r="A238" t="s">
        <v>878</v>
      </c>
      <c r="B238" t="s">
        <v>499</v>
      </c>
      <c r="C238" t="s">
        <v>879</v>
      </c>
      <c r="D238" t="s">
        <v>878</v>
      </c>
      <c r="E238" t="s">
        <v>31</v>
      </c>
      <c r="F238" t="s">
        <v>45</v>
      </c>
      <c r="H238" s="1">
        <v>44253.375879629632</v>
      </c>
      <c r="I238">
        <v>240</v>
      </c>
      <c r="J238" t="s">
        <v>15</v>
      </c>
    </row>
    <row r="239" spans="1:10" hidden="1" x14ac:dyDescent="0.25">
      <c r="A239" t="s">
        <v>880</v>
      </c>
      <c r="B239" t="s">
        <v>626</v>
      </c>
      <c r="C239" t="s">
        <v>881</v>
      </c>
      <c r="D239" t="s">
        <v>882</v>
      </c>
      <c r="E239" t="s">
        <v>31</v>
      </c>
      <c r="F239" t="s">
        <v>203</v>
      </c>
      <c r="H239" s="1">
        <v>44074.541979166665</v>
      </c>
      <c r="I239">
        <v>1227</v>
      </c>
      <c r="J239" t="s">
        <v>15</v>
      </c>
    </row>
    <row r="240" spans="1:10" hidden="1" x14ac:dyDescent="0.25">
      <c r="A240" t="s">
        <v>883</v>
      </c>
      <c r="B240" t="s">
        <v>884</v>
      </c>
      <c r="C240" t="s">
        <v>885</v>
      </c>
      <c r="D240" t="s">
        <v>886</v>
      </c>
      <c r="E240" t="s">
        <v>31</v>
      </c>
      <c r="F240" t="s">
        <v>693</v>
      </c>
      <c r="H240" s="1">
        <v>44287.390960648147</v>
      </c>
      <c r="I240">
        <v>508</v>
      </c>
      <c r="J240" t="s">
        <v>15</v>
      </c>
    </row>
    <row r="241" spans="1:10" hidden="1" x14ac:dyDescent="0.25">
      <c r="A241" t="s">
        <v>887</v>
      </c>
      <c r="B241" t="s">
        <v>499</v>
      </c>
      <c r="C241" t="s">
        <v>888</v>
      </c>
      <c r="D241" t="s">
        <v>889</v>
      </c>
      <c r="E241" t="s">
        <v>31</v>
      </c>
      <c r="F241" t="s">
        <v>569</v>
      </c>
      <c r="H241" s="1">
        <v>44295.687418981484</v>
      </c>
      <c r="I241">
        <v>1482</v>
      </c>
      <c r="J241" t="s">
        <v>15</v>
      </c>
    </row>
    <row r="242" spans="1:10" hidden="1" x14ac:dyDescent="0.25">
      <c r="A242" t="s">
        <v>890</v>
      </c>
      <c r="B242" t="s">
        <v>891</v>
      </c>
      <c r="C242" t="s">
        <v>550</v>
      </c>
      <c r="D242" t="s">
        <v>892</v>
      </c>
      <c r="E242" t="s">
        <v>31</v>
      </c>
      <c r="F242" t="s">
        <v>569</v>
      </c>
      <c r="H242" s="1">
        <v>43612.47488425926</v>
      </c>
      <c r="I242">
        <v>133</v>
      </c>
      <c r="J242" t="s">
        <v>15</v>
      </c>
    </row>
    <row r="243" spans="1:10" hidden="1" x14ac:dyDescent="0.25">
      <c r="A243" t="s">
        <v>893</v>
      </c>
      <c r="B243" t="s">
        <v>499</v>
      </c>
      <c r="C243" t="s">
        <v>894</v>
      </c>
      <c r="D243" t="s">
        <v>893</v>
      </c>
      <c r="E243" t="s">
        <v>31</v>
      </c>
      <c r="F243" t="s">
        <v>895</v>
      </c>
      <c r="H243" s="1">
        <v>43644.478321759256</v>
      </c>
      <c r="I243">
        <v>727</v>
      </c>
      <c r="J243" t="s">
        <v>15</v>
      </c>
    </row>
    <row r="244" spans="1:10" hidden="1" x14ac:dyDescent="0.25">
      <c r="A244" t="s">
        <v>896</v>
      </c>
      <c r="B244" t="s">
        <v>897</v>
      </c>
      <c r="C244" t="s">
        <v>849</v>
      </c>
      <c r="D244" t="s">
        <v>898</v>
      </c>
      <c r="E244" t="s">
        <v>31</v>
      </c>
      <c r="F244" t="s">
        <v>203</v>
      </c>
      <c r="H244" s="1">
        <v>44296.427974537037</v>
      </c>
      <c r="I244">
        <v>1634</v>
      </c>
      <c r="J244" t="s">
        <v>15</v>
      </c>
    </row>
    <row r="245" spans="1:10" hidden="1" x14ac:dyDescent="0.25">
      <c r="A245" t="s">
        <v>899</v>
      </c>
      <c r="B245" t="s">
        <v>385</v>
      </c>
      <c r="C245" t="s">
        <v>900</v>
      </c>
      <c r="D245" t="s">
        <v>901</v>
      </c>
      <c r="E245" t="s">
        <v>31</v>
      </c>
      <c r="F245" t="s">
        <v>569</v>
      </c>
      <c r="H245" s="1">
        <v>44253.335289351853</v>
      </c>
      <c r="I245">
        <v>1131</v>
      </c>
      <c r="J245" t="s">
        <v>15</v>
      </c>
    </row>
    <row r="246" spans="1:10" hidden="1" x14ac:dyDescent="0.25">
      <c r="A246" t="s">
        <v>902</v>
      </c>
      <c r="B246" t="s">
        <v>903</v>
      </c>
      <c r="C246" t="s">
        <v>904</v>
      </c>
      <c r="D246" t="s">
        <v>905</v>
      </c>
      <c r="E246" t="s">
        <v>31</v>
      </c>
      <c r="F246" t="s">
        <v>906</v>
      </c>
      <c r="H246" s="1">
        <v>44664.693715277775</v>
      </c>
      <c r="I246">
        <v>12412</v>
      </c>
      <c r="J246" t="s">
        <v>15</v>
      </c>
    </row>
    <row r="247" spans="1:10" hidden="1" x14ac:dyDescent="0.25">
      <c r="A247" t="s">
        <v>907</v>
      </c>
      <c r="B247" t="s">
        <v>908</v>
      </c>
      <c r="C247" t="s">
        <v>909</v>
      </c>
      <c r="D247" t="s">
        <v>910</v>
      </c>
      <c r="E247" t="s">
        <v>31</v>
      </c>
      <c r="F247" t="s">
        <v>569</v>
      </c>
      <c r="H247" s="1">
        <v>44296.40996527778</v>
      </c>
      <c r="I247">
        <v>874</v>
      </c>
      <c r="J247" t="s">
        <v>15</v>
      </c>
    </row>
    <row r="248" spans="1:10" hidden="1" x14ac:dyDescent="0.25">
      <c r="A248" t="s">
        <v>911</v>
      </c>
      <c r="B248" t="s">
        <v>912</v>
      </c>
      <c r="C248" t="s">
        <v>913</v>
      </c>
      <c r="D248" t="s">
        <v>911</v>
      </c>
      <c r="E248" t="s">
        <v>13</v>
      </c>
      <c r="F248" t="s">
        <v>203</v>
      </c>
      <c r="H248" s="1">
        <v>44296.557060185187</v>
      </c>
      <c r="I248">
        <v>1562</v>
      </c>
      <c r="J248" t="s">
        <v>15</v>
      </c>
    </row>
    <row r="249" spans="1:10" hidden="1" x14ac:dyDescent="0.25">
      <c r="A249" t="s">
        <v>914</v>
      </c>
      <c r="B249" t="s">
        <v>915</v>
      </c>
      <c r="C249" t="s">
        <v>916</v>
      </c>
      <c r="D249" t="s">
        <v>917</v>
      </c>
      <c r="E249" t="s">
        <v>31</v>
      </c>
      <c r="F249" t="s">
        <v>479</v>
      </c>
      <c r="H249" s="1">
        <v>44296.340763888889</v>
      </c>
      <c r="I249">
        <v>1050</v>
      </c>
      <c r="J249" t="s">
        <v>15</v>
      </c>
    </row>
    <row r="250" spans="1:10" hidden="1" x14ac:dyDescent="0.25">
      <c r="A250" t="s">
        <v>918</v>
      </c>
      <c r="B250" t="s">
        <v>28</v>
      </c>
      <c r="C250" t="s">
        <v>18</v>
      </c>
      <c r="D250" t="s">
        <v>919</v>
      </c>
      <c r="E250" t="s">
        <v>31</v>
      </c>
      <c r="F250" t="s">
        <v>32</v>
      </c>
      <c r="H250" s="1">
        <v>44664.422893518517</v>
      </c>
      <c r="I250">
        <v>16000</v>
      </c>
      <c r="J250" t="s">
        <v>15</v>
      </c>
    </row>
    <row r="251" spans="1:10" hidden="1" x14ac:dyDescent="0.25">
      <c r="A251" t="s">
        <v>920</v>
      </c>
      <c r="B251" t="s">
        <v>921</v>
      </c>
      <c r="C251" t="s">
        <v>922</v>
      </c>
      <c r="D251" t="s">
        <v>923</v>
      </c>
      <c r="E251" t="s">
        <v>31</v>
      </c>
      <c r="F251" t="s">
        <v>906</v>
      </c>
      <c r="H251" s="1">
        <v>44295.597048611111</v>
      </c>
      <c r="I251">
        <v>1041</v>
      </c>
      <c r="J251" t="s">
        <v>15</v>
      </c>
    </row>
    <row r="252" spans="1:10" hidden="1" x14ac:dyDescent="0.25">
      <c r="A252" t="s">
        <v>924</v>
      </c>
      <c r="B252" t="s">
        <v>925</v>
      </c>
      <c r="C252" t="s">
        <v>926</v>
      </c>
      <c r="D252" t="s">
        <v>927</v>
      </c>
      <c r="E252" t="s">
        <v>31</v>
      </c>
      <c r="F252" t="s">
        <v>569</v>
      </c>
      <c r="H252" s="1">
        <v>44287.545439814814</v>
      </c>
      <c r="I252">
        <v>1183</v>
      </c>
      <c r="J252" t="s">
        <v>15</v>
      </c>
    </row>
    <row r="253" spans="1:10" hidden="1" x14ac:dyDescent="0.25">
      <c r="A253" t="s">
        <v>928</v>
      </c>
      <c r="B253" t="s">
        <v>549</v>
      </c>
      <c r="C253" t="s">
        <v>929</v>
      </c>
      <c r="D253" t="s">
        <v>930</v>
      </c>
      <c r="E253" t="s">
        <v>31</v>
      </c>
      <c r="F253" t="s">
        <v>569</v>
      </c>
      <c r="H253" s="1">
        <v>44295.467777777776</v>
      </c>
      <c r="I253">
        <v>717</v>
      </c>
      <c r="J253" t="s">
        <v>15</v>
      </c>
    </row>
    <row r="254" spans="1:10" hidden="1" x14ac:dyDescent="0.25">
      <c r="A254" t="s">
        <v>931</v>
      </c>
      <c r="B254" t="s">
        <v>932</v>
      </c>
      <c r="C254" t="s">
        <v>933</v>
      </c>
      <c r="D254" t="s">
        <v>934</v>
      </c>
      <c r="E254" t="s">
        <v>31</v>
      </c>
      <c r="F254" t="s">
        <v>479</v>
      </c>
      <c r="H254" s="1">
        <v>44294.624803240738</v>
      </c>
      <c r="I254">
        <v>934</v>
      </c>
      <c r="J254" t="s">
        <v>15</v>
      </c>
    </row>
    <row r="255" spans="1:10" hidden="1" x14ac:dyDescent="0.25">
      <c r="A255" t="s">
        <v>935</v>
      </c>
      <c r="B255" t="s">
        <v>936</v>
      </c>
      <c r="C255" t="s">
        <v>937</v>
      </c>
      <c r="D255" t="s">
        <v>938</v>
      </c>
      <c r="E255" t="s">
        <v>31</v>
      </c>
      <c r="F255" t="s">
        <v>203</v>
      </c>
      <c r="H255" s="1">
        <v>43640.648113425923</v>
      </c>
      <c r="I255">
        <v>591</v>
      </c>
      <c r="J255" t="s">
        <v>15</v>
      </c>
    </row>
    <row r="256" spans="1:10" hidden="1" x14ac:dyDescent="0.25">
      <c r="A256" t="s">
        <v>939</v>
      </c>
      <c r="B256" t="s">
        <v>467</v>
      </c>
      <c r="C256" t="s">
        <v>940</v>
      </c>
      <c r="D256" t="s">
        <v>939</v>
      </c>
      <c r="E256" t="s">
        <v>31</v>
      </c>
      <c r="F256" t="s">
        <v>471</v>
      </c>
      <c r="H256" s="1">
        <v>43525.544629629629</v>
      </c>
      <c r="I256">
        <v>220</v>
      </c>
      <c r="J256" t="s">
        <v>15</v>
      </c>
    </row>
    <row r="257" spans="1:10" hidden="1" x14ac:dyDescent="0.25">
      <c r="A257" t="s">
        <v>941</v>
      </c>
      <c r="B257" t="s">
        <v>209</v>
      </c>
      <c r="C257" t="s">
        <v>942</v>
      </c>
      <c r="D257" t="s">
        <v>941</v>
      </c>
      <c r="E257" t="s">
        <v>31</v>
      </c>
      <c r="F257" t="s">
        <v>569</v>
      </c>
      <c r="H257" s="1">
        <v>43871.417280092595</v>
      </c>
      <c r="I257">
        <v>22</v>
      </c>
      <c r="J257" t="s">
        <v>15</v>
      </c>
    </row>
    <row r="258" spans="1:10" hidden="1" x14ac:dyDescent="0.25">
      <c r="A258" t="s">
        <v>943</v>
      </c>
      <c r="B258" t="s">
        <v>437</v>
      </c>
      <c r="C258" t="s">
        <v>944</v>
      </c>
      <c r="D258" t="s">
        <v>943</v>
      </c>
      <c r="E258" t="s">
        <v>13</v>
      </c>
      <c r="F258" t="s">
        <v>864</v>
      </c>
      <c r="H258" s="1">
        <v>44300.342372685183</v>
      </c>
      <c r="I258">
        <v>1123</v>
      </c>
      <c r="J258" t="s">
        <v>15</v>
      </c>
    </row>
    <row r="259" spans="1:10" hidden="1" x14ac:dyDescent="0.25">
      <c r="A259" t="s">
        <v>945</v>
      </c>
      <c r="B259" t="s">
        <v>946</v>
      </c>
      <c r="C259" t="s">
        <v>947</v>
      </c>
      <c r="D259" t="s">
        <v>948</v>
      </c>
      <c r="E259" t="s">
        <v>31</v>
      </c>
      <c r="F259" t="s">
        <v>203</v>
      </c>
      <c r="H259" s="1">
        <v>44295.690740740742</v>
      </c>
      <c r="I259">
        <v>2467</v>
      </c>
      <c r="J259" t="s">
        <v>15</v>
      </c>
    </row>
    <row r="260" spans="1:10" hidden="1" x14ac:dyDescent="0.25">
      <c r="A260" t="s">
        <v>949</v>
      </c>
      <c r="B260" t="s">
        <v>950</v>
      </c>
      <c r="C260" t="s">
        <v>386</v>
      </c>
      <c r="D260" t="s">
        <v>951</v>
      </c>
      <c r="E260" t="s">
        <v>31</v>
      </c>
      <c r="F260" t="s">
        <v>165</v>
      </c>
      <c r="H260" s="1">
        <v>44021.337905092594</v>
      </c>
      <c r="I260">
        <v>539</v>
      </c>
      <c r="J260" t="s">
        <v>15</v>
      </c>
    </row>
    <row r="261" spans="1:10" hidden="1" x14ac:dyDescent="0.25">
      <c r="A261" t="s">
        <v>952</v>
      </c>
      <c r="B261" t="s">
        <v>953</v>
      </c>
      <c r="C261" t="s">
        <v>954</v>
      </c>
      <c r="D261" t="s">
        <v>955</v>
      </c>
      <c r="E261" t="s">
        <v>31</v>
      </c>
      <c r="F261" t="s">
        <v>471</v>
      </c>
      <c r="H261" s="1">
        <v>44295.328784722224</v>
      </c>
      <c r="I261">
        <v>775</v>
      </c>
      <c r="J261" t="s">
        <v>15</v>
      </c>
    </row>
    <row r="262" spans="1:10" hidden="1" x14ac:dyDescent="0.25">
      <c r="A262" t="s">
        <v>956</v>
      </c>
      <c r="B262" t="s">
        <v>891</v>
      </c>
      <c r="C262" t="s">
        <v>957</v>
      </c>
      <c r="D262" t="s">
        <v>956</v>
      </c>
      <c r="E262" t="s">
        <v>31</v>
      </c>
      <c r="H262" s="1">
        <v>43377.431331018517</v>
      </c>
      <c r="I262">
        <v>1</v>
      </c>
      <c r="J262" t="s">
        <v>15</v>
      </c>
    </row>
    <row r="263" spans="1:10" hidden="1" x14ac:dyDescent="0.25">
      <c r="A263" t="s">
        <v>958</v>
      </c>
      <c r="B263" t="s">
        <v>99</v>
      </c>
      <c r="C263" t="s">
        <v>959</v>
      </c>
      <c r="D263" t="s">
        <v>960</v>
      </c>
      <c r="E263" t="s">
        <v>31</v>
      </c>
      <c r="F263" t="s">
        <v>479</v>
      </c>
      <c r="H263" s="1">
        <v>44636.556296296294</v>
      </c>
      <c r="I263">
        <v>195974</v>
      </c>
      <c r="J263" t="s">
        <v>15</v>
      </c>
    </row>
    <row r="264" spans="1:10" hidden="1" x14ac:dyDescent="0.25">
      <c r="A264" t="s">
        <v>961</v>
      </c>
      <c r="B264" t="s">
        <v>962</v>
      </c>
      <c r="C264" t="s">
        <v>963</v>
      </c>
      <c r="D264" t="s">
        <v>964</v>
      </c>
      <c r="E264" t="s">
        <v>31</v>
      </c>
      <c r="F264" t="s">
        <v>823</v>
      </c>
      <c r="H264" s="1">
        <v>44279.593101851853</v>
      </c>
      <c r="I264">
        <v>1416</v>
      </c>
      <c r="J264" t="s">
        <v>15</v>
      </c>
    </row>
    <row r="265" spans="1:10" hidden="1" x14ac:dyDescent="0.25">
      <c r="A265" t="s">
        <v>965</v>
      </c>
      <c r="B265" t="s">
        <v>912</v>
      </c>
      <c r="C265" t="s">
        <v>966</v>
      </c>
      <c r="D265" t="s">
        <v>967</v>
      </c>
      <c r="E265" t="s">
        <v>13</v>
      </c>
      <c r="F265" t="s">
        <v>556</v>
      </c>
      <c r="H265" s="1">
        <v>44091.723773148151</v>
      </c>
      <c r="I265">
        <v>1899</v>
      </c>
      <c r="J265" t="s">
        <v>15</v>
      </c>
    </row>
    <row r="266" spans="1:10" hidden="1" x14ac:dyDescent="0.25">
      <c r="A266" t="s">
        <v>968</v>
      </c>
      <c r="B266" t="s">
        <v>567</v>
      </c>
      <c r="C266" t="s">
        <v>82</v>
      </c>
      <c r="D266" t="s">
        <v>969</v>
      </c>
      <c r="E266" t="s">
        <v>13</v>
      </c>
      <c r="F266" t="s">
        <v>203</v>
      </c>
      <c r="H266" s="1">
        <v>44295.304293981484</v>
      </c>
      <c r="I266">
        <v>1095</v>
      </c>
      <c r="J266" t="s">
        <v>15</v>
      </c>
    </row>
    <row r="267" spans="1:10" hidden="1" x14ac:dyDescent="0.25">
      <c r="A267" t="s">
        <v>970</v>
      </c>
      <c r="B267" t="s">
        <v>971</v>
      </c>
      <c r="C267" t="s">
        <v>972</v>
      </c>
      <c r="D267" t="s">
        <v>973</v>
      </c>
      <c r="E267" t="s">
        <v>31</v>
      </c>
      <c r="F267" t="s">
        <v>471</v>
      </c>
      <c r="H267" s="1">
        <v>44634.862453703703</v>
      </c>
      <c r="I267">
        <v>12316</v>
      </c>
      <c r="J267" t="s">
        <v>15</v>
      </c>
    </row>
    <row r="268" spans="1:10" hidden="1" x14ac:dyDescent="0.25">
      <c r="A268" t="s">
        <v>974</v>
      </c>
      <c r="B268" t="s">
        <v>975</v>
      </c>
      <c r="C268" t="s">
        <v>976</v>
      </c>
      <c r="D268" t="s">
        <v>977</v>
      </c>
      <c r="E268" t="s">
        <v>31</v>
      </c>
      <c r="F268" t="s">
        <v>83</v>
      </c>
      <c r="H268" s="1">
        <v>44295.679108796299</v>
      </c>
      <c r="I268">
        <v>1240</v>
      </c>
      <c r="J268" t="s">
        <v>15</v>
      </c>
    </row>
    <row r="269" spans="1:10" hidden="1" x14ac:dyDescent="0.25">
      <c r="A269" t="s">
        <v>978</v>
      </c>
      <c r="B269" t="s">
        <v>286</v>
      </c>
      <c r="C269" t="s">
        <v>979</v>
      </c>
      <c r="D269" t="s">
        <v>980</v>
      </c>
      <c r="E269" t="s">
        <v>31</v>
      </c>
      <c r="F269" t="s">
        <v>240</v>
      </c>
      <c r="H269" s="1">
        <v>44554.436666666668</v>
      </c>
      <c r="I269">
        <v>1522</v>
      </c>
      <c r="J269" t="s">
        <v>15</v>
      </c>
    </row>
    <row r="270" spans="1:10" hidden="1" x14ac:dyDescent="0.25">
      <c r="A270" t="s">
        <v>981</v>
      </c>
      <c r="B270" t="s">
        <v>522</v>
      </c>
      <c r="C270" t="s">
        <v>982</v>
      </c>
      <c r="D270" t="s">
        <v>983</v>
      </c>
      <c r="E270" t="s">
        <v>31</v>
      </c>
      <c r="F270" t="s">
        <v>701</v>
      </c>
      <c r="H270" s="1">
        <v>44295.725578703707</v>
      </c>
      <c r="I270">
        <v>678</v>
      </c>
      <c r="J270" t="s">
        <v>15</v>
      </c>
    </row>
    <row r="271" spans="1:10" hidden="1" x14ac:dyDescent="0.25">
      <c r="A271" t="s">
        <v>984</v>
      </c>
      <c r="B271" t="s">
        <v>985</v>
      </c>
      <c r="C271" t="s">
        <v>986</v>
      </c>
      <c r="D271" t="s">
        <v>984</v>
      </c>
      <c r="E271" t="s">
        <v>31</v>
      </c>
      <c r="F271" t="s">
        <v>45</v>
      </c>
      <c r="H271" s="1">
        <v>44295.343715277777</v>
      </c>
      <c r="I271">
        <v>252</v>
      </c>
      <c r="J271" t="s">
        <v>15</v>
      </c>
    </row>
    <row r="272" spans="1:10" hidden="1" x14ac:dyDescent="0.25">
      <c r="A272" t="s">
        <v>987</v>
      </c>
      <c r="B272" t="s">
        <v>499</v>
      </c>
      <c r="C272" t="s">
        <v>988</v>
      </c>
      <c r="D272" t="s">
        <v>989</v>
      </c>
      <c r="E272" t="s">
        <v>13</v>
      </c>
      <c r="F272" t="s">
        <v>990</v>
      </c>
      <c r="H272" s="1">
        <v>44295.625243055554</v>
      </c>
      <c r="I272">
        <v>1404</v>
      </c>
      <c r="J272" t="s">
        <v>15</v>
      </c>
    </row>
    <row r="273" spans="1:10" hidden="1" x14ac:dyDescent="0.25">
      <c r="A273" t="s">
        <v>991</v>
      </c>
      <c r="B273" t="s">
        <v>992</v>
      </c>
      <c r="C273" t="s">
        <v>993</v>
      </c>
      <c r="D273" t="s">
        <v>994</v>
      </c>
      <c r="E273" t="s">
        <v>31</v>
      </c>
      <c r="F273" t="s">
        <v>864</v>
      </c>
      <c r="H273" s="1">
        <v>44295.346261574072</v>
      </c>
      <c r="I273">
        <v>1025</v>
      </c>
      <c r="J273" t="s">
        <v>15</v>
      </c>
    </row>
    <row r="274" spans="1:10" hidden="1" x14ac:dyDescent="0.25">
      <c r="A274" t="s">
        <v>995</v>
      </c>
      <c r="B274" t="s">
        <v>996</v>
      </c>
      <c r="C274" t="s">
        <v>997</v>
      </c>
      <c r="D274" t="s">
        <v>998</v>
      </c>
      <c r="E274" t="s">
        <v>31</v>
      </c>
      <c r="F274" t="s">
        <v>701</v>
      </c>
      <c r="H274" s="1">
        <v>44295.336481481485</v>
      </c>
      <c r="I274">
        <v>1484</v>
      </c>
      <c r="J274" t="s">
        <v>15</v>
      </c>
    </row>
    <row r="275" spans="1:10" hidden="1" x14ac:dyDescent="0.25">
      <c r="A275" t="s">
        <v>999</v>
      </c>
      <c r="B275" t="s">
        <v>1000</v>
      </c>
      <c r="C275" t="s">
        <v>1001</v>
      </c>
      <c r="D275" t="s">
        <v>999</v>
      </c>
      <c r="E275" t="s">
        <v>31</v>
      </c>
      <c r="F275" t="s">
        <v>21</v>
      </c>
      <c r="H275" s="1">
        <v>43560.664675925924</v>
      </c>
      <c r="I275">
        <v>19</v>
      </c>
      <c r="J275" t="s">
        <v>15</v>
      </c>
    </row>
    <row r="276" spans="1:10" hidden="1" x14ac:dyDescent="0.25">
      <c r="A276" t="s">
        <v>1002</v>
      </c>
      <c r="B276" t="s">
        <v>434</v>
      </c>
      <c r="C276" t="s">
        <v>1003</v>
      </c>
      <c r="D276" t="s">
        <v>1004</v>
      </c>
      <c r="E276" t="s">
        <v>31</v>
      </c>
      <c r="F276" t="s">
        <v>569</v>
      </c>
      <c r="H276" s="1">
        <v>44295.459120370368</v>
      </c>
      <c r="I276">
        <v>1066</v>
      </c>
      <c r="J276" t="s">
        <v>15</v>
      </c>
    </row>
    <row r="277" spans="1:10" hidden="1" x14ac:dyDescent="0.25">
      <c r="A277" t="s">
        <v>1005</v>
      </c>
      <c r="B277" t="s">
        <v>1006</v>
      </c>
      <c r="C277" t="s">
        <v>1007</v>
      </c>
      <c r="D277" t="s">
        <v>1008</v>
      </c>
      <c r="E277" t="s">
        <v>31</v>
      </c>
      <c r="F277" t="s">
        <v>79</v>
      </c>
      <c r="H277" s="1">
        <v>44025.325428240743</v>
      </c>
      <c r="I277">
        <v>202</v>
      </c>
      <c r="J277" t="s">
        <v>15</v>
      </c>
    </row>
    <row r="278" spans="1:10" hidden="1" x14ac:dyDescent="0.25">
      <c r="A278" t="s">
        <v>1009</v>
      </c>
      <c r="B278" t="s">
        <v>443</v>
      </c>
      <c r="C278" t="s">
        <v>1010</v>
      </c>
      <c r="D278" t="s">
        <v>1009</v>
      </c>
      <c r="E278" t="s">
        <v>31</v>
      </c>
      <c r="F278" t="s">
        <v>26</v>
      </c>
      <c r="H278" s="1">
        <v>43700.394525462965</v>
      </c>
      <c r="I278">
        <v>247</v>
      </c>
      <c r="J278" t="s">
        <v>15</v>
      </c>
    </row>
    <row r="279" spans="1:10" hidden="1" x14ac:dyDescent="0.25">
      <c r="A279" t="s">
        <v>1011</v>
      </c>
      <c r="B279" t="s">
        <v>1012</v>
      </c>
      <c r="C279" t="s">
        <v>1013</v>
      </c>
      <c r="D279" t="s">
        <v>1014</v>
      </c>
      <c r="E279" t="s">
        <v>31</v>
      </c>
      <c r="F279" t="s">
        <v>1015</v>
      </c>
      <c r="H279" s="1">
        <v>44421.37903935185</v>
      </c>
      <c r="I279">
        <v>1237</v>
      </c>
      <c r="J279" t="s">
        <v>15</v>
      </c>
    </row>
    <row r="280" spans="1:10" hidden="1" x14ac:dyDescent="0.25">
      <c r="A280" t="s">
        <v>1016</v>
      </c>
      <c r="B280" t="s">
        <v>1017</v>
      </c>
      <c r="C280" t="s">
        <v>1018</v>
      </c>
      <c r="D280" t="s">
        <v>1016</v>
      </c>
      <c r="E280" t="s">
        <v>31</v>
      </c>
      <c r="F280" t="s">
        <v>203</v>
      </c>
      <c r="H280" s="1">
        <v>43592.688009259262</v>
      </c>
      <c r="I280">
        <v>64</v>
      </c>
      <c r="J280" t="s">
        <v>15</v>
      </c>
    </row>
    <row r="281" spans="1:10" hidden="1" x14ac:dyDescent="0.25">
      <c r="A281" t="s">
        <v>1019</v>
      </c>
      <c r="B281" t="s">
        <v>481</v>
      </c>
      <c r="C281" t="s">
        <v>1020</v>
      </c>
      <c r="D281" t="s">
        <v>1021</v>
      </c>
      <c r="E281" t="s">
        <v>31</v>
      </c>
      <c r="F281" t="s">
        <v>203</v>
      </c>
      <c r="H281" s="1">
        <v>44307.524652777778</v>
      </c>
      <c r="I281">
        <v>1253</v>
      </c>
      <c r="J281" t="s">
        <v>15</v>
      </c>
    </row>
    <row r="282" spans="1:10" hidden="1" x14ac:dyDescent="0.25">
      <c r="A282" t="s">
        <v>1022</v>
      </c>
      <c r="B282" t="s">
        <v>1023</v>
      </c>
      <c r="C282" t="s">
        <v>1024</v>
      </c>
      <c r="D282" t="s">
        <v>1025</v>
      </c>
      <c r="E282" t="s">
        <v>31</v>
      </c>
      <c r="F282" t="s">
        <v>569</v>
      </c>
      <c r="H282" s="1">
        <v>44296.332083333335</v>
      </c>
      <c r="I282">
        <v>915</v>
      </c>
      <c r="J282" t="s">
        <v>15</v>
      </c>
    </row>
    <row r="283" spans="1:10" hidden="1" x14ac:dyDescent="0.25">
      <c r="A283" t="s">
        <v>1026</v>
      </c>
      <c r="B283" t="s">
        <v>1027</v>
      </c>
      <c r="C283" t="s">
        <v>1028</v>
      </c>
      <c r="D283" t="s">
        <v>1029</v>
      </c>
      <c r="E283" t="s">
        <v>31</v>
      </c>
      <c r="F283" t="s">
        <v>1030</v>
      </c>
      <c r="H283" s="1">
        <v>44295.609907407408</v>
      </c>
      <c r="I283">
        <v>1035</v>
      </c>
      <c r="J283" t="s">
        <v>15</v>
      </c>
    </row>
    <row r="284" spans="1:10" hidden="1" x14ac:dyDescent="0.25">
      <c r="A284" t="s">
        <v>1031</v>
      </c>
      <c r="B284" t="s">
        <v>1032</v>
      </c>
      <c r="C284" t="s">
        <v>386</v>
      </c>
      <c r="D284" t="s">
        <v>1033</v>
      </c>
      <c r="E284" t="s">
        <v>31</v>
      </c>
      <c r="F284" t="s">
        <v>471</v>
      </c>
      <c r="H284" s="1">
        <v>43997.534259259257</v>
      </c>
      <c r="I284">
        <v>203</v>
      </c>
      <c r="J284" t="s">
        <v>15</v>
      </c>
    </row>
    <row r="285" spans="1:10" hidden="1" x14ac:dyDescent="0.25">
      <c r="A285" t="s">
        <v>1034</v>
      </c>
      <c r="B285" t="s">
        <v>626</v>
      </c>
      <c r="C285" t="s">
        <v>1035</v>
      </c>
      <c r="D285" t="s">
        <v>1034</v>
      </c>
      <c r="E285" t="s">
        <v>31</v>
      </c>
      <c r="F285" t="s">
        <v>479</v>
      </c>
      <c r="H285" s="1">
        <v>43657.644282407404</v>
      </c>
      <c r="I285">
        <v>158</v>
      </c>
      <c r="J285" t="s">
        <v>15</v>
      </c>
    </row>
    <row r="286" spans="1:10" hidden="1" x14ac:dyDescent="0.25">
      <c r="A286" t="s">
        <v>1036</v>
      </c>
      <c r="B286" t="s">
        <v>183</v>
      </c>
      <c r="C286" t="s">
        <v>1037</v>
      </c>
      <c r="D286" t="s">
        <v>1036</v>
      </c>
      <c r="E286" t="s">
        <v>31</v>
      </c>
      <c r="F286" t="s">
        <v>346</v>
      </c>
      <c r="H286" s="1">
        <v>44295.516226851854</v>
      </c>
      <c r="I286">
        <v>2000</v>
      </c>
      <c r="J286" t="s">
        <v>15</v>
      </c>
    </row>
    <row r="287" spans="1:10" hidden="1" x14ac:dyDescent="0.25">
      <c r="A287" t="s">
        <v>1038</v>
      </c>
      <c r="B287" t="s">
        <v>751</v>
      </c>
      <c r="C287" t="s">
        <v>421</v>
      </c>
      <c r="D287" t="s">
        <v>1038</v>
      </c>
      <c r="E287" t="s">
        <v>13</v>
      </c>
      <c r="F287" t="s">
        <v>864</v>
      </c>
      <c r="H287" s="1">
        <v>43798.336365740739</v>
      </c>
      <c r="I287">
        <v>502</v>
      </c>
      <c r="J287" t="s">
        <v>15</v>
      </c>
    </row>
    <row r="288" spans="1:10" hidden="1" x14ac:dyDescent="0.25">
      <c r="A288" t="s">
        <v>1039</v>
      </c>
      <c r="B288" t="s">
        <v>1040</v>
      </c>
      <c r="C288" t="s">
        <v>1041</v>
      </c>
      <c r="D288" t="s">
        <v>1039</v>
      </c>
      <c r="E288" t="s">
        <v>13</v>
      </c>
      <c r="F288" t="s">
        <v>1042</v>
      </c>
      <c r="H288" s="1">
        <v>44112.567662037036</v>
      </c>
      <c r="I288">
        <v>911</v>
      </c>
      <c r="J288" t="s">
        <v>15</v>
      </c>
    </row>
    <row r="289" spans="1:10" hidden="1" x14ac:dyDescent="0.25">
      <c r="A289" t="s">
        <v>1043</v>
      </c>
      <c r="B289" t="s">
        <v>255</v>
      </c>
      <c r="C289" t="s">
        <v>1044</v>
      </c>
      <c r="D289" t="s">
        <v>1045</v>
      </c>
      <c r="E289" t="s">
        <v>31</v>
      </c>
      <c r="F289" t="s">
        <v>1046</v>
      </c>
      <c r="H289" s="1">
        <v>43796.867719907408</v>
      </c>
      <c r="I289">
        <v>185</v>
      </c>
      <c r="J289" t="s">
        <v>15</v>
      </c>
    </row>
    <row r="290" spans="1:10" hidden="1" x14ac:dyDescent="0.25">
      <c r="A290" t="s">
        <v>1047</v>
      </c>
      <c r="B290" t="s">
        <v>343</v>
      </c>
      <c r="C290" t="s">
        <v>1048</v>
      </c>
      <c r="D290" t="s">
        <v>1047</v>
      </c>
      <c r="E290" t="s">
        <v>31</v>
      </c>
      <c r="F290" t="s">
        <v>509</v>
      </c>
      <c r="H290" s="1">
        <v>43451.497175925928</v>
      </c>
      <c r="I290">
        <v>148</v>
      </c>
      <c r="J290" t="s">
        <v>15</v>
      </c>
    </row>
    <row r="291" spans="1:10" hidden="1" x14ac:dyDescent="0.25">
      <c r="A291" t="s">
        <v>1049</v>
      </c>
      <c r="B291" t="s">
        <v>1050</v>
      </c>
      <c r="C291" t="s">
        <v>1051</v>
      </c>
      <c r="D291" t="s">
        <v>1052</v>
      </c>
      <c r="E291" t="s">
        <v>31</v>
      </c>
      <c r="F291" t="s">
        <v>569</v>
      </c>
      <c r="H291" s="1">
        <v>43552.485115740739</v>
      </c>
      <c r="I291">
        <v>289</v>
      </c>
      <c r="J291" t="s">
        <v>15</v>
      </c>
    </row>
    <row r="292" spans="1:10" hidden="1" x14ac:dyDescent="0.25">
      <c r="A292" t="s">
        <v>1053</v>
      </c>
      <c r="B292" t="s">
        <v>1054</v>
      </c>
      <c r="C292" t="s">
        <v>1055</v>
      </c>
      <c r="D292" t="s">
        <v>1053</v>
      </c>
      <c r="E292" t="s">
        <v>31</v>
      </c>
      <c r="H292" s="1">
        <v>43420.38962962963</v>
      </c>
      <c r="I292">
        <v>29</v>
      </c>
      <c r="J292" t="s">
        <v>15</v>
      </c>
    </row>
    <row r="293" spans="1:10" hidden="1" x14ac:dyDescent="0.25">
      <c r="A293" t="s">
        <v>1056</v>
      </c>
      <c r="B293" t="s">
        <v>278</v>
      </c>
      <c r="C293" t="s">
        <v>1057</v>
      </c>
      <c r="D293" t="s">
        <v>1058</v>
      </c>
      <c r="E293" t="s">
        <v>31</v>
      </c>
      <c r="F293" t="s">
        <v>203</v>
      </c>
      <c r="H293" s="1">
        <v>44295.646597222221</v>
      </c>
      <c r="I293">
        <v>1443</v>
      </c>
      <c r="J293" t="s">
        <v>15</v>
      </c>
    </row>
    <row r="294" spans="1:10" hidden="1" x14ac:dyDescent="0.25">
      <c r="A294" t="s">
        <v>1059</v>
      </c>
      <c r="B294" t="s">
        <v>89</v>
      </c>
      <c r="C294" t="s">
        <v>1060</v>
      </c>
      <c r="D294" t="s">
        <v>1061</v>
      </c>
      <c r="E294" t="s">
        <v>31</v>
      </c>
      <c r="F294" t="s">
        <v>471</v>
      </c>
      <c r="H294" s="1">
        <v>44637.711516203701</v>
      </c>
      <c r="I294">
        <v>125420</v>
      </c>
      <c r="J294" t="s">
        <v>15</v>
      </c>
    </row>
    <row r="295" spans="1:10" hidden="1" x14ac:dyDescent="0.25">
      <c r="A295" t="s">
        <v>1062</v>
      </c>
      <c r="B295" t="s">
        <v>157</v>
      </c>
      <c r="C295" t="s">
        <v>1063</v>
      </c>
      <c r="D295" t="s">
        <v>1064</v>
      </c>
      <c r="E295" t="s">
        <v>31</v>
      </c>
      <c r="F295" t="s">
        <v>346</v>
      </c>
      <c r="H295" s="1">
        <v>44295.360613425924</v>
      </c>
      <c r="I295">
        <v>950</v>
      </c>
      <c r="J295" t="s">
        <v>15</v>
      </c>
    </row>
    <row r="296" spans="1:10" hidden="1" x14ac:dyDescent="0.25">
      <c r="A296" t="s">
        <v>1065</v>
      </c>
      <c r="B296" t="s">
        <v>157</v>
      </c>
      <c r="C296" t="s">
        <v>1066</v>
      </c>
      <c r="D296" t="s">
        <v>1067</v>
      </c>
      <c r="E296" t="s">
        <v>31</v>
      </c>
      <c r="F296" t="s">
        <v>650</v>
      </c>
      <c r="H296" s="1">
        <v>44652.595277777778</v>
      </c>
      <c r="I296">
        <v>85191</v>
      </c>
      <c r="J296" t="s">
        <v>15</v>
      </c>
    </row>
    <row r="297" spans="1:10" hidden="1" x14ac:dyDescent="0.25">
      <c r="A297" t="s">
        <v>1068</v>
      </c>
      <c r="B297" t="s">
        <v>1069</v>
      </c>
      <c r="C297" t="s">
        <v>1070</v>
      </c>
      <c r="D297" t="s">
        <v>1071</v>
      </c>
      <c r="E297" t="s">
        <v>13</v>
      </c>
      <c r="F297" t="s">
        <v>823</v>
      </c>
      <c r="H297" s="1">
        <v>44295.535277777781</v>
      </c>
      <c r="I297">
        <v>796</v>
      </c>
      <c r="J297" t="s">
        <v>15</v>
      </c>
    </row>
    <row r="298" spans="1:10" hidden="1" x14ac:dyDescent="0.25">
      <c r="A298" t="s">
        <v>1072</v>
      </c>
      <c r="B298" t="s">
        <v>1073</v>
      </c>
      <c r="C298" t="s">
        <v>1074</v>
      </c>
      <c r="D298" t="s">
        <v>1075</v>
      </c>
      <c r="E298" t="s">
        <v>31</v>
      </c>
      <c r="F298" t="s">
        <v>165</v>
      </c>
      <c r="H298" s="1">
        <v>44460.698854166665</v>
      </c>
      <c r="I298">
        <v>1788</v>
      </c>
      <c r="J298" t="s">
        <v>15</v>
      </c>
    </row>
    <row r="299" spans="1:10" hidden="1" x14ac:dyDescent="0.25">
      <c r="A299" t="s">
        <v>1076</v>
      </c>
      <c r="B299" t="s">
        <v>17</v>
      </c>
      <c r="C299" t="s">
        <v>627</v>
      </c>
      <c r="D299" t="s">
        <v>1076</v>
      </c>
      <c r="E299" t="s">
        <v>31</v>
      </c>
      <c r="F299" t="s">
        <v>605</v>
      </c>
      <c r="H299" s="1">
        <v>43425.342222222222</v>
      </c>
      <c r="I299">
        <v>15</v>
      </c>
      <c r="J299" t="s">
        <v>15</v>
      </c>
    </row>
    <row r="300" spans="1:10" hidden="1" x14ac:dyDescent="0.25">
      <c r="A300" t="s">
        <v>1077</v>
      </c>
      <c r="B300" t="s">
        <v>1078</v>
      </c>
      <c r="C300" t="s">
        <v>223</v>
      </c>
      <c r="D300" t="s">
        <v>1079</v>
      </c>
      <c r="E300" t="s">
        <v>31</v>
      </c>
      <c r="F300" t="s">
        <v>1080</v>
      </c>
      <c r="H300" s="1">
        <v>44490.308055555557</v>
      </c>
      <c r="I300">
        <v>1403</v>
      </c>
      <c r="J300" t="s">
        <v>15</v>
      </c>
    </row>
    <row r="301" spans="1:10" hidden="1" x14ac:dyDescent="0.25">
      <c r="A301" t="s">
        <v>1081</v>
      </c>
      <c r="B301" t="s">
        <v>549</v>
      </c>
      <c r="C301" t="s">
        <v>1082</v>
      </c>
      <c r="D301" t="s">
        <v>1083</v>
      </c>
      <c r="E301" t="s">
        <v>31</v>
      </c>
      <c r="F301" t="s">
        <v>471</v>
      </c>
      <c r="H301" s="1">
        <v>44630.322928240741</v>
      </c>
      <c r="I301">
        <v>12406</v>
      </c>
      <c r="J301" t="s">
        <v>15</v>
      </c>
    </row>
    <row r="302" spans="1:10" hidden="1" x14ac:dyDescent="0.25">
      <c r="A302" t="s">
        <v>1084</v>
      </c>
      <c r="B302" t="s">
        <v>1085</v>
      </c>
      <c r="C302" t="s">
        <v>1086</v>
      </c>
      <c r="D302" t="s">
        <v>1087</v>
      </c>
      <c r="E302" t="s">
        <v>31</v>
      </c>
      <c r="F302" t="s">
        <v>1088</v>
      </c>
      <c r="H302" s="1">
        <v>44477.346168981479</v>
      </c>
      <c r="I302">
        <v>1537</v>
      </c>
      <c r="J302" t="s">
        <v>15</v>
      </c>
    </row>
    <row r="303" spans="1:10" hidden="1" x14ac:dyDescent="0.25">
      <c r="A303" t="s">
        <v>1089</v>
      </c>
      <c r="B303" t="s">
        <v>903</v>
      </c>
      <c r="C303" t="s">
        <v>1090</v>
      </c>
      <c r="D303" t="s">
        <v>1091</v>
      </c>
      <c r="E303" t="s">
        <v>31</v>
      </c>
      <c r="F303" t="s">
        <v>1092</v>
      </c>
      <c r="H303" s="1">
        <v>44663.646840277775</v>
      </c>
      <c r="I303">
        <v>14248</v>
      </c>
      <c r="J303" t="s">
        <v>15</v>
      </c>
    </row>
    <row r="304" spans="1:10" hidden="1" x14ac:dyDescent="0.25">
      <c r="A304" t="s">
        <v>1093</v>
      </c>
      <c r="B304" t="s">
        <v>538</v>
      </c>
      <c r="C304" t="s">
        <v>1094</v>
      </c>
      <c r="D304" t="s">
        <v>1095</v>
      </c>
      <c r="E304" t="s">
        <v>31</v>
      </c>
      <c r="F304" t="s">
        <v>479</v>
      </c>
      <c r="H304" s="1">
        <v>44296.395960648151</v>
      </c>
      <c r="I304">
        <v>939</v>
      </c>
      <c r="J304" t="s">
        <v>15</v>
      </c>
    </row>
    <row r="305" spans="1:10" hidden="1" x14ac:dyDescent="0.25">
      <c r="A305" t="s">
        <v>1096</v>
      </c>
      <c r="B305" t="s">
        <v>796</v>
      </c>
      <c r="C305" t="s">
        <v>1097</v>
      </c>
      <c r="D305" t="s">
        <v>1098</v>
      </c>
      <c r="E305" t="s">
        <v>31</v>
      </c>
      <c r="F305" t="s">
        <v>1099</v>
      </c>
      <c r="H305" s="1">
        <v>44489.647662037038</v>
      </c>
      <c r="I305">
        <v>1981</v>
      </c>
      <c r="J305" t="s">
        <v>15</v>
      </c>
    </row>
    <row r="306" spans="1:10" hidden="1" x14ac:dyDescent="0.25">
      <c r="A306" t="s">
        <v>1100</v>
      </c>
      <c r="B306" t="s">
        <v>1101</v>
      </c>
      <c r="C306" t="s">
        <v>1102</v>
      </c>
      <c r="D306" t="s">
        <v>1103</v>
      </c>
      <c r="E306" t="s">
        <v>31</v>
      </c>
      <c r="F306" t="s">
        <v>471</v>
      </c>
      <c r="H306" s="1">
        <v>44616.398379629631</v>
      </c>
      <c r="I306">
        <v>8832</v>
      </c>
      <c r="J306" t="s">
        <v>15</v>
      </c>
    </row>
    <row r="307" spans="1:10" hidden="1" x14ac:dyDescent="0.25">
      <c r="A307" t="s">
        <v>1104</v>
      </c>
      <c r="B307" t="s">
        <v>1105</v>
      </c>
      <c r="C307" t="s">
        <v>12</v>
      </c>
      <c r="D307" t="s">
        <v>1106</v>
      </c>
      <c r="E307" t="s">
        <v>31</v>
      </c>
      <c r="F307" t="s">
        <v>155</v>
      </c>
      <c r="H307" s="1">
        <v>44462.523229166669</v>
      </c>
      <c r="I307">
        <v>3258</v>
      </c>
      <c r="J307" t="s">
        <v>15</v>
      </c>
    </row>
    <row r="308" spans="1:10" hidden="1" x14ac:dyDescent="0.25">
      <c r="A308" t="s">
        <v>1107</v>
      </c>
      <c r="B308" t="s">
        <v>1108</v>
      </c>
      <c r="C308" t="s">
        <v>1109</v>
      </c>
      <c r="D308" t="s">
        <v>1107</v>
      </c>
      <c r="E308" t="s">
        <v>31</v>
      </c>
      <c r="H308" t="s">
        <v>58</v>
      </c>
      <c r="I308">
        <v>0</v>
      </c>
      <c r="J308" t="s">
        <v>15</v>
      </c>
    </row>
    <row r="309" spans="1:10" hidden="1" x14ac:dyDescent="0.25">
      <c r="A309" t="s">
        <v>1110</v>
      </c>
      <c r="B309" t="s">
        <v>1111</v>
      </c>
      <c r="C309" t="s">
        <v>1112</v>
      </c>
      <c r="D309" t="s">
        <v>1113</v>
      </c>
      <c r="E309" t="s">
        <v>31</v>
      </c>
      <c r="F309" t="s">
        <v>479</v>
      </c>
      <c r="H309" s="1">
        <v>44641.672407407408</v>
      </c>
      <c r="I309">
        <v>49087</v>
      </c>
      <c r="J309" t="s">
        <v>15</v>
      </c>
    </row>
    <row r="310" spans="1:10" hidden="1" x14ac:dyDescent="0.25">
      <c r="A310" t="s">
        <v>1114</v>
      </c>
      <c r="B310" t="s">
        <v>56</v>
      </c>
      <c r="C310" t="s">
        <v>1115</v>
      </c>
      <c r="D310" t="s">
        <v>1114</v>
      </c>
      <c r="E310" t="s">
        <v>31</v>
      </c>
      <c r="F310" t="s">
        <v>864</v>
      </c>
      <c r="H310" s="1">
        <v>43902.392025462963</v>
      </c>
      <c r="I310">
        <v>438</v>
      </c>
      <c r="J310" t="s">
        <v>15</v>
      </c>
    </row>
    <row r="311" spans="1:10" hidden="1" x14ac:dyDescent="0.25">
      <c r="A311" t="s">
        <v>1116</v>
      </c>
      <c r="B311" t="s">
        <v>324</v>
      </c>
      <c r="C311" t="s">
        <v>1117</v>
      </c>
      <c r="D311" t="s">
        <v>1118</v>
      </c>
      <c r="E311" t="s">
        <v>31</v>
      </c>
      <c r="F311" t="s">
        <v>569</v>
      </c>
      <c r="H311" s="1">
        <v>44295.69734953704</v>
      </c>
      <c r="I311">
        <v>882</v>
      </c>
      <c r="J311" t="s">
        <v>15</v>
      </c>
    </row>
    <row r="312" spans="1:10" hidden="1" x14ac:dyDescent="0.25">
      <c r="A312" t="s">
        <v>1119</v>
      </c>
      <c r="B312" t="s">
        <v>1120</v>
      </c>
      <c r="C312" t="s">
        <v>1121</v>
      </c>
      <c r="D312" t="s">
        <v>1119</v>
      </c>
      <c r="E312" t="s">
        <v>31</v>
      </c>
      <c r="F312" t="s">
        <v>346</v>
      </c>
      <c r="H312" s="1">
        <v>44302.477037037039</v>
      </c>
      <c r="I312">
        <v>1080</v>
      </c>
      <c r="J312" t="s">
        <v>15</v>
      </c>
    </row>
    <row r="313" spans="1:10" hidden="1" x14ac:dyDescent="0.25">
      <c r="A313" t="s">
        <v>1122</v>
      </c>
      <c r="B313" t="s">
        <v>1123</v>
      </c>
      <c r="C313" t="s">
        <v>1124</v>
      </c>
      <c r="D313" t="s">
        <v>1125</v>
      </c>
      <c r="E313" t="s">
        <v>31</v>
      </c>
      <c r="F313" t="s">
        <v>1126</v>
      </c>
      <c r="H313" s="1">
        <v>44659.716284722221</v>
      </c>
      <c r="I313">
        <v>111284</v>
      </c>
      <c r="J313" t="s">
        <v>15</v>
      </c>
    </row>
    <row r="314" spans="1:10" hidden="1" x14ac:dyDescent="0.25">
      <c r="A314" t="s">
        <v>1127</v>
      </c>
      <c r="B314" t="s">
        <v>255</v>
      </c>
      <c r="C314" t="s">
        <v>1128</v>
      </c>
      <c r="D314" t="s">
        <v>1127</v>
      </c>
      <c r="E314" t="s">
        <v>13</v>
      </c>
      <c r="F314" t="s">
        <v>268</v>
      </c>
      <c r="H314" s="1">
        <v>43860.664085648146</v>
      </c>
      <c r="I314">
        <v>695</v>
      </c>
      <c r="J314" t="s">
        <v>15</v>
      </c>
    </row>
    <row r="315" spans="1:10" hidden="1" x14ac:dyDescent="0.25">
      <c r="A315" t="s">
        <v>1129</v>
      </c>
      <c r="B315" t="s">
        <v>1130</v>
      </c>
      <c r="C315" t="s">
        <v>1131</v>
      </c>
      <c r="D315" t="s">
        <v>1132</v>
      </c>
      <c r="E315" t="s">
        <v>31</v>
      </c>
      <c r="F315" t="s">
        <v>1030</v>
      </c>
      <c r="H315" s="1">
        <v>44295.63616898148</v>
      </c>
      <c r="I315">
        <v>1167</v>
      </c>
      <c r="J315" t="s">
        <v>15</v>
      </c>
    </row>
    <row r="316" spans="1:10" hidden="1" x14ac:dyDescent="0.25">
      <c r="A316" t="s">
        <v>1133</v>
      </c>
      <c r="B316" t="s">
        <v>1134</v>
      </c>
      <c r="C316" t="s">
        <v>1135</v>
      </c>
      <c r="D316" t="s">
        <v>1136</v>
      </c>
      <c r="E316" t="s">
        <v>31</v>
      </c>
      <c r="F316" t="s">
        <v>471</v>
      </c>
      <c r="H316" s="1">
        <v>44576.693368055552</v>
      </c>
      <c r="I316">
        <v>70</v>
      </c>
      <c r="J316" t="s">
        <v>15</v>
      </c>
    </row>
    <row r="317" spans="1:10" hidden="1" x14ac:dyDescent="0.25">
      <c r="A317" t="s">
        <v>1137</v>
      </c>
      <c r="B317" t="s">
        <v>921</v>
      </c>
      <c r="C317" t="s">
        <v>12</v>
      </c>
      <c r="D317" t="s">
        <v>1138</v>
      </c>
      <c r="E317" t="s">
        <v>13</v>
      </c>
      <c r="F317" t="s">
        <v>744</v>
      </c>
      <c r="H317" s="1">
        <v>44161.383715277778</v>
      </c>
      <c r="I317">
        <v>515</v>
      </c>
      <c r="J317" t="s">
        <v>15</v>
      </c>
    </row>
    <row r="318" spans="1:10" hidden="1" x14ac:dyDescent="0.25">
      <c r="A318" t="s">
        <v>1139</v>
      </c>
      <c r="B318" t="s">
        <v>1140</v>
      </c>
      <c r="C318" t="s">
        <v>1141</v>
      </c>
      <c r="D318" t="s">
        <v>1139</v>
      </c>
      <c r="E318" t="s">
        <v>31</v>
      </c>
      <c r="F318" t="s">
        <v>502</v>
      </c>
      <c r="H318" s="1">
        <v>43448.685416666667</v>
      </c>
      <c r="I318">
        <v>62</v>
      </c>
      <c r="J318" t="s">
        <v>15</v>
      </c>
    </row>
    <row r="319" spans="1:10" hidden="1" x14ac:dyDescent="0.25">
      <c r="A319" t="s">
        <v>1142</v>
      </c>
      <c r="B319" t="s">
        <v>1143</v>
      </c>
      <c r="C319" t="s">
        <v>1144</v>
      </c>
      <c r="D319" t="s">
        <v>1142</v>
      </c>
      <c r="E319" t="s">
        <v>31</v>
      </c>
      <c r="F319" t="s">
        <v>21</v>
      </c>
      <c r="H319" s="1">
        <v>43847.61278935185</v>
      </c>
      <c r="I319">
        <v>415</v>
      </c>
      <c r="J319" t="s">
        <v>15</v>
      </c>
    </row>
    <row r="320" spans="1:10" hidden="1" x14ac:dyDescent="0.25">
      <c r="A320" t="s">
        <v>1145</v>
      </c>
      <c r="B320" t="s">
        <v>522</v>
      </c>
      <c r="C320" t="s">
        <v>1146</v>
      </c>
      <c r="D320" t="s">
        <v>1147</v>
      </c>
      <c r="E320" t="s">
        <v>31</v>
      </c>
      <c r="F320" t="s">
        <v>394</v>
      </c>
      <c r="H320" s="1">
        <v>44663.644293981481</v>
      </c>
      <c r="I320">
        <v>21390</v>
      </c>
      <c r="J320" t="s">
        <v>15</v>
      </c>
    </row>
    <row r="321" spans="1:10" hidden="1" x14ac:dyDescent="0.25">
      <c r="A321" t="s">
        <v>1148</v>
      </c>
      <c r="B321" t="s">
        <v>751</v>
      </c>
      <c r="C321" t="s">
        <v>1149</v>
      </c>
      <c r="D321" t="s">
        <v>1150</v>
      </c>
      <c r="E321" t="s">
        <v>31</v>
      </c>
      <c r="F321" t="s">
        <v>471</v>
      </c>
      <c r="H321" s="1">
        <v>43649.365416666667</v>
      </c>
      <c r="I321">
        <v>104</v>
      </c>
      <c r="J321" t="s">
        <v>15</v>
      </c>
    </row>
    <row r="322" spans="1:10" hidden="1" x14ac:dyDescent="0.25">
      <c r="A322" t="s">
        <v>1151</v>
      </c>
      <c r="B322" t="s">
        <v>1152</v>
      </c>
      <c r="C322" t="s">
        <v>377</v>
      </c>
      <c r="D322" t="s">
        <v>1151</v>
      </c>
      <c r="E322" t="s">
        <v>31</v>
      </c>
      <c r="F322" t="s">
        <v>1153</v>
      </c>
      <c r="H322" s="1">
        <v>43452.368067129632</v>
      </c>
      <c r="I322">
        <v>76</v>
      </c>
      <c r="J322" t="s">
        <v>15</v>
      </c>
    </row>
    <row r="323" spans="1:10" hidden="1" x14ac:dyDescent="0.25">
      <c r="A323" t="s">
        <v>1154</v>
      </c>
      <c r="B323" t="s">
        <v>1155</v>
      </c>
      <c r="C323" t="s">
        <v>1156</v>
      </c>
      <c r="D323" t="s">
        <v>1157</v>
      </c>
      <c r="E323" t="s">
        <v>31</v>
      </c>
      <c r="F323" t="s">
        <v>569</v>
      </c>
      <c r="H323" s="1">
        <v>44294.413344907407</v>
      </c>
      <c r="I323">
        <v>668</v>
      </c>
      <c r="J323" t="s">
        <v>15</v>
      </c>
    </row>
    <row r="324" spans="1:10" hidden="1" x14ac:dyDescent="0.25">
      <c r="A324" t="s">
        <v>1158</v>
      </c>
      <c r="B324" t="s">
        <v>183</v>
      </c>
      <c r="C324" t="s">
        <v>1159</v>
      </c>
      <c r="D324" t="s">
        <v>1160</v>
      </c>
      <c r="E324" t="s">
        <v>31</v>
      </c>
      <c r="F324" t="s">
        <v>203</v>
      </c>
      <c r="H324" s="1">
        <v>44295.516087962962</v>
      </c>
      <c r="I324">
        <v>1453</v>
      </c>
      <c r="J324" t="s">
        <v>15</v>
      </c>
    </row>
    <row r="325" spans="1:10" hidden="1" x14ac:dyDescent="0.25">
      <c r="A325" t="s">
        <v>1161</v>
      </c>
      <c r="B325" t="s">
        <v>1162</v>
      </c>
      <c r="C325" t="s">
        <v>1163</v>
      </c>
      <c r="D325" t="s">
        <v>1164</v>
      </c>
      <c r="E325" t="s">
        <v>31</v>
      </c>
      <c r="F325" t="s">
        <v>742</v>
      </c>
      <c r="H325" s="1">
        <v>44662.369733796295</v>
      </c>
      <c r="I325">
        <v>6421</v>
      </c>
      <c r="J325" t="s">
        <v>15</v>
      </c>
    </row>
    <row r="326" spans="1:10" hidden="1" x14ac:dyDescent="0.25">
      <c r="A326" t="s">
        <v>1165</v>
      </c>
      <c r="B326" t="s">
        <v>577</v>
      </c>
      <c r="C326" t="s">
        <v>171</v>
      </c>
      <c r="D326" t="s">
        <v>1165</v>
      </c>
      <c r="E326" t="s">
        <v>31</v>
      </c>
      <c r="F326" t="s">
        <v>471</v>
      </c>
      <c r="H326" s="1">
        <v>43720.366724537038</v>
      </c>
      <c r="I326">
        <v>88</v>
      </c>
      <c r="J326" t="s">
        <v>15</v>
      </c>
    </row>
    <row r="327" spans="1:10" hidden="1" x14ac:dyDescent="0.25">
      <c r="A327" t="s">
        <v>1166</v>
      </c>
      <c r="B327" t="s">
        <v>1167</v>
      </c>
      <c r="C327" t="s">
        <v>1168</v>
      </c>
      <c r="D327" t="s">
        <v>1166</v>
      </c>
      <c r="E327" t="s">
        <v>31</v>
      </c>
      <c r="F327" t="s">
        <v>471</v>
      </c>
      <c r="H327" s="1">
        <v>43447.452986111108</v>
      </c>
      <c r="I327">
        <v>59</v>
      </c>
      <c r="J327" t="s">
        <v>15</v>
      </c>
    </row>
    <row r="328" spans="1:10" hidden="1" x14ac:dyDescent="0.25">
      <c r="A328" t="s">
        <v>1169</v>
      </c>
      <c r="B328" t="s">
        <v>385</v>
      </c>
      <c r="C328" t="s">
        <v>852</v>
      </c>
      <c r="D328" t="s">
        <v>1170</v>
      </c>
      <c r="E328" t="s">
        <v>31</v>
      </c>
      <c r="F328" t="s">
        <v>701</v>
      </c>
      <c r="H328" s="1">
        <v>44295.653078703705</v>
      </c>
      <c r="I328">
        <v>643</v>
      </c>
      <c r="J328" t="s">
        <v>15</v>
      </c>
    </row>
    <row r="329" spans="1:10" hidden="1" x14ac:dyDescent="0.25">
      <c r="A329" t="s">
        <v>1171</v>
      </c>
      <c r="B329" t="s">
        <v>183</v>
      </c>
      <c r="C329" t="s">
        <v>1172</v>
      </c>
      <c r="D329" t="s">
        <v>1173</v>
      </c>
      <c r="E329" t="s">
        <v>31</v>
      </c>
      <c r="F329" t="s">
        <v>32</v>
      </c>
      <c r="H329" s="1">
        <v>44663.895358796297</v>
      </c>
      <c r="I329">
        <v>196671</v>
      </c>
      <c r="J329" t="s">
        <v>15</v>
      </c>
    </row>
    <row r="330" spans="1:10" hidden="1" x14ac:dyDescent="0.25">
      <c r="A330" t="s">
        <v>1174</v>
      </c>
      <c r="B330" t="s">
        <v>1175</v>
      </c>
      <c r="C330" t="s">
        <v>1176</v>
      </c>
      <c r="D330" t="s">
        <v>1177</v>
      </c>
      <c r="E330" t="s">
        <v>31</v>
      </c>
      <c r="F330" t="s">
        <v>1178</v>
      </c>
      <c r="H330" s="1">
        <v>44595.937835648147</v>
      </c>
      <c r="I330">
        <v>743</v>
      </c>
      <c r="J330" t="s">
        <v>15</v>
      </c>
    </row>
    <row r="331" spans="1:10" hidden="1" x14ac:dyDescent="0.25">
      <c r="A331" t="s">
        <v>1179</v>
      </c>
      <c r="B331" t="s">
        <v>1180</v>
      </c>
      <c r="C331" t="s">
        <v>582</v>
      </c>
      <c r="D331" t="s">
        <v>1179</v>
      </c>
      <c r="E331" t="s">
        <v>31</v>
      </c>
      <c r="F331" t="s">
        <v>605</v>
      </c>
      <c r="H331" s="1">
        <v>43448.41134259259</v>
      </c>
      <c r="I331">
        <v>23</v>
      </c>
      <c r="J331" t="s">
        <v>15</v>
      </c>
    </row>
    <row r="332" spans="1:10" hidden="1" x14ac:dyDescent="0.25">
      <c r="A332" t="s">
        <v>1181</v>
      </c>
      <c r="B332" t="s">
        <v>1182</v>
      </c>
      <c r="C332" t="s">
        <v>1183</v>
      </c>
      <c r="D332" t="s">
        <v>1184</v>
      </c>
      <c r="E332" t="s">
        <v>13</v>
      </c>
      <c r="F332" t="s">
        <v>662</v>
      </c>
      <c r="H332" s="1">
        <v>44651.567361111112</v>
      </c>
      <c r="I332">
        <v>87483</v>
      </c>
      <c r="J332" t="s">
        <v>15</v>
      </c>
    </row>
    <row r="333" spans="1:10" hidden="1" x14ac:dyDescent="0.25">
      <c r="A333" t="s">
        <v>1185</v>
      </c>
      <c r="B333" t="s">
        <v>1186</v>
      </c>
      <c r="C333" t="s">
        <v>1187</v>
      </c>
      <c r="D333" t="s">
        <v>1188</v>
      </c>
      <c r="E333" t="s">
        <v>31</v>
      </c>
      <c r="F333" t="s">
        <v>1015</v>
      </c>
      <c r="H333" s="1">
        <v>44441.760370370372</v>
      </c>
      <c r="I333">
        <v>348</v>
      </c>
      <c r="J333" t="s">
        <v>15</v>
      </c>
    </row>
    <row r="334" spans="1:10" hidden="1" x14ac:dyDescent="0.25">
      <c r="A334" t="s">
        <v>1189</v>
      </c>
      <c r="B334" t="s">
        <v>1190</v>
      </c>
      <c r="C334" t="s">
        <v>1191</v>
      </c>
      <c r="D334" t="s">
        <v>1192</v>
      </c>
      <c r="E334" t="s">
        <v>31</v>
      </c>
      <c r="F334" t="s">
        <v>471</v>
      </c>
      <c r="H334" s="1">
        <v>44637.445706018516</v>
      </c>
      <c r="I334">
        <v>31445</v>
      </c>
      <c r="J334" t="s">
        <v>15</v>
      </c>
    </row>
    <row r="335" spans="1:10" hidden="1" x14ac:dyDescent="0.25">
      <c r="A335" t="s">
        <v>1193</v>
      </c>
      <c r="B335" t="s">
        <v>1194</v>
      </c>
      <c r="C335" t="s">
        <v>1195</v>
      </c>
      <c r="D335" t="s">
        <v>1193</v>
      </c>
      <c r="E335" t="s">
        <v>31</v>
      </c>
      <c r="F335" t="s">
        <v>479</v>
      </c>
      <c r="H335" s="1">
        <v>43805.671215277776</v>
      </c>
      <c r="I335">
        <v>935</v>
      </c>
      <c r="J335" t="s">
        <v>15</v>
      </c>
    </row>
    <row r="336" spans="1:10" hidden="1" x14ac:dyDescent="0.25">
      <c r="A336" t="s">
        <v>1196</v>
      </c>
      <c r="B336" t="s">
        <v>1197</v>
      </c>
      <c r="C336" t="s">
        <v>1198</v>
      </c>
      <c r="D336" t="s">
        <v>1196</v>
      </c>
      <c r="E336" t="s">
        <v>31</v>
      </c>
      <c r="F336" t="s">
        <v>569</v>
      </c>
      <c r="H336" s="1">
        <v>43845.529513888891</v>
      </c>
      <c r="I336">
        <v>356</v>
      </c>
      <c r="J336" t="s">
        <v>15</v>
      </c>
    </row>
    <row r="337" spans="1:10" hidden="1" x14ac:dyDescent="0.25">
      <c r="A337" t="s">
        <v>1199</v>
      </c>
      <c r="B337" t="s">
        <v>122</v>
      </c>
      <c r="C337" t="s">
        <v>1200</v>
      </c>
      <c r="D337" t="s">
        <v>1199</v>
      </c>
      <c r="E337" t="s">
        <v>31</v>
      </c>
      <c r="F337" t="s">
        <v>502</v>
      </c>
      <c r="H337" s="1">
        <v>43411.348680555559</v>
      </c>
      <c r="I337">
        <v>31</v>
      </c>
      <c r="J337" t="s">
        <v>15</v>
      </c>
    </row>
    <row r="338" spans="1:10" hidden="1" x14ac:dyDescent="0.25">
      <c r="A338" t="s">
        <v>1201</v>
      </c>
      <c r="B338" t="s">
        <v>1202</v>
      </c>
      <c r="C338" t="s">
        <v>1203</v>
      </c>
      <c r="D338" t="s">
        <v>1204</v>
      </c>
      <c r="E338" t="s">
        <v>31</v>
      </c>
      <c r="F338" t="s">
        <v>155</v>
      </c>
      <c r="H338" s="1">
        <v>44294.326215277775</v>
      </c>
      <c r="I338">
        <v>1207</v>
      </c>
      <c r="J338" t="s">
        <v>15</v>
      </c>
    </row>
    <row r="339" spans="1:10" hidden="1" x14ac:dyDescent="0.25">
      <c r="A339" t="s">
        <v>1205</v>
      </c>
      <c r="B339" t="s">
        <v>1206</v>
      </c>
      <c r="C339" t="s">
        <v>1207</v>
      </c>
      <c r="D339" t="s">
        <v>1208</v>
      </c>
      <c r="E339" t="s">
        <v>31</v>
      </c>
      <c r="F339" t="s">
        <v>471</v>
      </c>
      <c r="H339" s="1">
        <v>44596.690138888887</v>
      </c>
      <c r="I339">
        <v>4661</v>
      </c>
      <c r="J339" t="s">
        <v>15</v>
      </c>
    </row>
    <row r="340" spans="1:10" hidden="1" x14ac:dyDescent="0.25">
      <c r="A340" t="s">
        <v>1209</v>
      </c>
      <c r="B340" t="s">
        <v>719</v>
      </c>
      <c r="C340" t="s">
        <v>377</v>
      </c>
      <c r="D340" t="s">
        <v>1210</v>
      </c>
      <c r="E340" t="s">
        <v>31</v>
      </c>
      <c r="F340" t="s">
        <v>864</v>
      </c>
      <c r="H340" s="1">
        <v>43794.712905092594</v>
      </c>
      <c r="I340">
        <v>561</v>
      </c>
      <c r="J340" t="s">
        <v>15</v>
      </c>
    </row>
    <row r="341" spans="1:10" hidden="1" x14ac:dyDescent="0.25">
      <c r="A341" t="s">
        <v>1211</v>
      </c>
      <c r="B341" t="s">
        <v>1212</v>
      </c>
      <c r="C341" t="s">
        <v>1213</v>
      </c>
      <c r="D341" t="s">
        <v>1214</v>
      </c>
      <c r="E341" t="s">
        <v>31</v>
      </c>
      <c r="F341" t="s">
        <v>502</v>
      </c>
      <c r="H341" s="1">
        <v>44615.617546296293</v>
      </c>
      <c r="I341">
        <v>3398</v>
      </c>
      <c r="J341" t="s">
        <v>15</v>
      </c>
    </row>
    <row r="342" spans="1:10" hidden="1" x14ac:dyDescent="0.25">
      <c r="A342" t="s">
        <v>1215</v>
      </c>
      <c r="B342" t="s">
        <v>407</v>
      </c>
      <c r="C342" t="s">
        <v>1216</v>
      </c>
      <c r="D342" t="s">
        <v>1217</v>
      </c>
      <c r="E342" t="s">
        <v>31</v>
      </c>
      <c r="F342" t="s">
        <v>701</v>
      </c>
      <c r="H342" s="1">
        <v>44286.540590277778</v>
      </c>
      <c r="I342">
        <v>1198</v>
      </c>
      <c r="J342" t="s">
        <v>15</v>
      </c>
    </row>
    <row r="343" spans="1:10" hidden="1" x14ac:dyDescent="0.25">
      <c r="A343" t="s">
        <v>1218</v>
      </c>
      <c r="B343" t="s">
        <v>1219</v>
      </c>
      <c r="C343" t="s">
        <v>1220</v>
      </c>
      <c r="D343" t="s">
        <v>1221</v>
      </c>
      <c r="E343" t="s">
        <v>31</v>
      </c>
      <c r="F343" t="s">
        <v>471</v>
      </c>
      <c r="H343" s="1">
        <v>43973.332476851851</v>
      </c>
      <c r="I343">
        <v>510</v>
      </c>
      <c r="J343" t="s">
        <v>15</v>
      </c>
    </row>
    <row r="344" spans="1:10" hidden="1" x14ac:dyDescent="0.25">
      <c r="A344" t="s">
        <v>1222</v>
      </c>
      <c r="B344" t="s">
        <v>18</v>
      </c>
      <c r="C344" t="s">
        <v>1223</v>
      </c>
      <c r="D344" t="s">
        <v>1224</v>
      </c>
      <c r="E344" t="s">
        <v>31</v>
      </c>
      <c r="F344" t="s">
        <v>471</v>
      </c>
      <c r="H344" s="1">
        <v>44628.376342592594</v>
      </c>
      <c r="I344">
        <v>1147</v>
      </c>
      <c r="J344" t="s">
        <v>15</v>
      </c>
    </row>
    <row r="345" spans="1:10" hidden="1" x14ac:dyDescent="0.25">
      <c r="A345" t="s">
        <v>1225</v>
      </c>
      <c r="B345" t="s">
        <v>122</v>
      </c>
      <c r="C345" t="s">
        <v>1226</v>
      </c>
      <c r="D345" t="s">
        <v>1225</v>
      </c>
      <c r="E345" t="s">
        <v>31</v>
      </c>
      <c r="F345" t="s">
        <v>605</v>
      </c>
      <c r="H345" s="1">
        <v>43560.375023148146</v>
      </c>
      <c r="I345">
        <v>89</v>
      </c>
      <c r="J345" t="s">
        <v>15</v>
      </c>
    </row>
    <row r="346" spans="1:10" hidden="1" x14ac:dyDescent="0.25">
      <c r="A346" t="s">
        <v>1227</v>
      </c>
      <c r="B346" t="s">
        <v>1228</v>
      </c>
      <c r="C346" t="s">
        <v>1229</v>
      </c>
      <c r="D346" t="s">
        <v>1227</v>
      </c>
      <c r="E346" t="s">
        <v>31</v>
      </c>
      <c r="F346" t="s">
        <v>471</v>
      </c>
      <c r="H346" s="1">
        <v>43469.617418981485</v>
      </c>
      <c r="I346">
        <v>52</v>
      </c>
      <c r="J346" t="s">
        <v>15</v>
      </c>
    </row>
    <row r="347" spans="1:10" hidden="1" x14ac:dyDescent="0.25">
      <c r="A347" t="s">
        <v>1230</v>
      </c>
      <c r="B347" t="s">
        <v>552</v>
      </c>
      <c r="C347" t="s">
        <v>1231</v>
      </c>
      <c r="D347" t="s">
        <v>1232</v>
      </c>
      <c r="E347" t="s">
        <v>31</v>
      </c>
      <c r="F347" t="s">
        <v>471</v>
      </c>
      <c r="H347" s="1">
        <v>44637.4534375</v>
      </c>
      <c r="I347">
        <v>3096</v>
      </c>
      <c r="J347" t="s">
        <v>15</v>
      </c>
    </row>
    <row r="348" spans="1:10" hidden="1" x14ac:dyDescent="0.25">
      <c r="A348" t="s">
        <v>1233</v>
      </c>
      <c r="B348" t="s">
        <v>1234</v>
      </c>
      <c r="C348" t="s">
        <v>1235</v>
      </c>
      <c r="D348" t="s">
        <v>1236</v>
      </c>
      <c r="E348" t="s">
        <v>31</v>
      </c>
      <c r="F348" t="s">
        <v>471</v>
      </c>
      <c r="H348" s="1">
        <v>44295.372812499998</v>
      </c>
      <c r="I348">
        <v>141</v>
      </c>
      <c r="J348" t="s">
        <v>15</v>
      </c>
    </row>
    <row r="349" spans="1:10" hidden="1" x14ac:dyDescent="0.25">
      <c r="A349" t="s">
        <v>1237</v>
      </c>
      <c r="B349" t="s">
        <v>1238</v>
      </c>
      <c r="C349" t="s">
        <v>733</v>
      </c>
      <c r="D349" t="s">
        <v>1239</v>
      </c>
      <c r="E349" t="s">
        <v>13</v>
      </c>
      <c r="F349" t="s">
        <v>1240</v>
      </c>
      <c r="H349" s="1">
        <v>44663.41605324074</v>
      </c>
      <c r="I349">
        <v>21100</v>
      </c>
      <c r="J349" t="s">
        <v>15</v>
      </c>
    </row>
    <row r="350" spans="1:10" hidden="1" x14ac:dyDescent="0.25">
      <c r="A350" t="s">
        <v>1241</v>
      </c>
      <c r="B350" t="s">
        <v>1242</v>
      </c>
      <c r="C350" t="s">
        <v>1243</v>
      </c>
      <c r="D350" t="s">
        <v>1244</v>
      </c>
      <c r="E350" t="s">
        <v>31</v>
      </c>
      <c r="F350" t="s">
        <v>471</v>
      </c>
      <c r="H350" s="1">
        <v>44295.531226851854</v>
      </c>
      <c r="I350">
        <v>665</v>
      </c>
      <c r="J350" t="s">
        <v>15</v>
      </c>
    </row>
    <row r="351" spans="1:10" hidden="1" x14ac:dyDescent="0.25">
      <c r="A351" t="s">
        <v>1245</v>
      </c>
      <c r="B351" t="s">
        <v>1246</v>
      </c>
      <c r="C351" t="s">
        <v>849</v>
      </c>
      <c r="D351" t="s">
        <v>1245</v>
      </c>
      <c r="E351" t="s">
        <v>31</v>
      </c>
      <c r="F351" t="s">
        <v>471</v>
      </c>
      <c r="H351" s="1">
        <v>43589.709814814814</v>
      </c>
      <c r="I351">
        <v>40</v>
      </c>
      <c r="J351" t="s">
        <v>15</v>
      </c>
    </row>
    <row r="352" spans="1:10" hidden="1" x14ac:dyDescent="0.25">
      <c r="A352" t="s">
        <v>1247</v>
      </c>
      <c r="B352" t="s">
        <v>385</v>
      </c>
      <c r="C352" t="s">
        <v>1248</v>
      </c>
      <c r="D352" t="s">
        <v>1249</v>
      </c>
      <c r="E352" t="s">
        <v>31</v>
      </c>
      <c r="F352" t="s">
        <v>471</v>
      </c>
      <c r="H352" s="1">
        <v>44635.723136574074</v>
      </c>
      <c r="I352">
        <v>35600</v>
      </c>
      <c r="J352" t="s">
        <v>15</v>
      </c>
    </row>
    <row r="353" spans="1:10" hidden="1" x14ac:dyDescent="0.25">
      <c r="A353" t="s">
        <v>1250</v>
      </c>
      <c r="B353" t="s">
        <v>1251</v>
      </c>
      <c r="C353" t="s">
        <v>1252</v>
      </c>
      <c r="D353" t="s">
        <v>1253</v>
      </c>
      <c r="E353" t="s">
        <v>31</v>
      </c>
      <c r="F353" t="s">
        <v>1254</v>
      </c>
      <c r="H353" s="1">
        <v>44641.650208333333</v>
      </c>
      <c r="I353">
        <v>1173</v>
      </c>
      <c r="J353" t="s">
        <v>15</v>
      </c>
    </row>
    <row r="354" spans="1:10" hidden="1" x14ac:dyDescent="0.25">
      <c r="A354" t="s">
        <v>1255</v>
      </c>
      <c r="B354" t="s">
        <v>270</v>
      </c>
      <c r="C354" t="s">
        <v>1256</v>
      </c>
      <c r="D354" t="s">
        <v>1255</v>
      </c>
      <c r="E354" t="s">
        <v>31</v>
      </c>
      <c r="F354" t="s">
        <v>701</v>
      </c>
      <c r="H354" s="1">
        <v>43918.448969907404</v>
      </c>
      <c r="I354">
        <v>761</v>
      </c>
      <c r="J354" t="s">
        <v>15</v>
      </c>
    </row>
    <row r="355" spans="1:10" hidden="1" x14ac:dyDescent="0.25">
      <c r="A355" t="s">
        <v>1257</v>
      </c>
      <c r="B355" t="s">
        <v>738</v>
      </c>
      <c r="C355" t="s">
        <v>1258</v>
      </c>
      <c r="D355" t="s">
        <v>1259</v>
      </c>
      <c r="E355" t="s">
        <v>31</v>
      </c>
      <c r="F355" t="s">
        <v>471</v>
      </c>
      <c r="H355" s="1">
        <v>44533.389594907407</v>
      </c>
      <c r="I355">
        <v>116</v>
      </c>
      <c r="J355" t="s">
        <v>15</v>
      </c>
    </row>
    <row r="356" spans="1:10" hidden="1" x14ac:dyDescent="0.25">
      <c r="A356" t="s">
        <v>1260</v>
      </c>
      <c r="B356" t="s">
        <v>1261</v>
      </c>
      <c r="C356" t="s">
        <v>1262</v>
      </c>
      <c r="D356" t="s">
        <v>1263</v>
      </c>
      <c r="E356" t="s">
        <v>31</v>
      </c>
      <c r="F356" t="s">
        <v>479</v>
      </c>
      <c r="H356" s="1">
        <v>44664.700023148151</v>
      </c>
      <c r="I356">
        <v>87456</v>
      </c>
      <c r="J356" t="s">
        <v>15</v>
      </c>
    </row>
    <row r="357" spans="1:10" hidden="1" x14ac:dyDescent="0.25">
      <c r="A357" t="s">
        <v>1264</v>
      </c>
      <c r="B357" t="s">
        <v>1265</v>
      </c>
      <c r="C357" t="s">
        <v>1266</v>
      </c>
      <c r="D357" t="s">
        <v>1267</v>
      </c>
      <c r="E357" t="s">
        <v>31</v>
      </c>
      <c r="F357" t="s">
        <v>1268</v>
      </c>
      <c r="H357" s="1">
        <v>44358.578993055555</v>
      </c>
      <c r="I357">
        <v>570</v>
      </c>
      <c r="J357" t="s">
        <v>15</v>
      </c>
    </row>
    <row r="358" spans="1:10" hidden="1" x14ac:dyDescent="0.25">
      <c r="A358" t="s">
        <v>1269</v>
      </c>
      <c r="B358" t="s">
        <v>157</v>
      </c>
      <c r="C358" t="s">
        <v>1270</v>
      </c>
      <c r="D358" t="s">
        <v>1271</v>
      </c>
      <c r="E358" t="s">
        <v>31</v>
      </c>
      <c r="F358" t="s">
        <v>471</v>
      </c>
      <c r="H358" s="1">
        <v>44635.797500000001</v>
      </c>
      <c r="I358">
        <v>8750</v>
      </c>
      <c r="J358" t="s">
        <v>15</v>
      </c>
    </row>
    <row r="359" spans="1:10" hidden="1" x14ac:dyDescent="0.25">
      <c r="A359" t="s">
        <v>1272</v>
      </c>
      <c r="B359" t="s">
        <v>1273</v>
      </c>
      <c r="C359" t="s">
        <v>1274</v>
      </c>
      <c r="D359" t="s">
        <v>1272</v>
      </c>
      <c r="E359" t="s">
        <v>31</v>
      </c>
      <c r="F359" t="s">
        <v>479</v>
      </c>
      <c r="H359" s="1">
        <v>43602.379236111112</v>
      </c>
      <c r="I359">
        <v>900</v>
      </c>
      <c r="J359" t="s">
        <v>15</v>
      </c>
    </row>
    <row r="360" spans="1:10" hidden="1" x14ac:dyDescent="0.25">
      <c r="A360" t="s">
        <v>1275</v>
      </c>
      <c r="B360" t="s">
        <v>38</v>
      </c>
      <c r="C360" t="s">
        <v>1010</v>
      </c>
      <c r="D360" t="s">
        <v>1276</v>
      </c>
      <c r="E360" t="s">
        <v>31</v>
      </c>
      <c r="F360" t="s">
        <v>701</v>
      </c>
      <c r="H360" s="1">
        <v>44295.355902777781</v>
      </c>
      <c r="I360">
        <v>1036</v>
      </c>
      <c r="J360" t="s">
        <v>15</v>
      </c>
    </row>
    <row r="361" spans="1:10" hidden="1" x14ac:dyDescent="0.25">
      <c r="A361" t="s">
        <v>1277</v>
      </c>
      <c r="B361" t="s">
        <v>789</v>
      </c>
      <c r="C361" t="s">
        <v>1278</v>
      </c>
      <c r="D361" t="s">
        <v>1279</v>
      </c>
      <c r="E361" t="s">
        <v>31</v>
      </c>
      <c r="F361" t="s">
        <v>471</v>
      </c>
      <c r="H361" s="1">
        <v>44615.332939814813</v>
      </c>
      <c r="I361">
        <v>426</v>
      </c>
      <c r="J361" t="s">
        <v>15</v>
      </c>
    </row>
    <row r="362" spans="1:10" hidden="1" x14ac:dyDescent="0.25">
      <c r="A362" t="s">
        <v>1280</v>
      </c>
      <c r="B362" t="s">
        <v>1281</v>
      </c>
      <c r="C362" t="s">
        <v>1282</v>
      </c>
      <c r="D362" t="s">
        <v>1280</v>
      </c>
      <c r="E362" t="s">
        <v>31</v>
      </c>
      <c r="F362" t="s">
        <v>569</v>
      </c>
      <c r="H362" s="1">
        <v>44294.493993055556</v>
      </c>
      <c r="I362">
        <v>1524</v>
      </c>
      <c r="J362" t="s">
        <v>15</v>
      </c>
    </row>
    <row r="363" spans="1:10" hidden="1" x14ac:dyDescent="0.25">
      <c r="A363" t="s">
        <v>1283</v>
      </c>
      <c r="B363" t="s">
        <v>1284</v>
      </c>
      <c r="C363" t="s">
        <v>1285</v>
      </c>
      <c r="D363" t="s">
        <v>1286</v>
      </c>
      <c r="E363" t="s">
        <v>31</v>
      </c>
      <c r="F363" t="s">
        <v>605</v>
      </c>
      <c r="H363" s="1">
        <v>43826.458993055552</v>
      </c>
      <c r="I363">
        <v>250</v>
      </c>
      <c r="J363" t="s">
        <v>15</v>
      </c>
    </row>
    <row r="364" spans="1:10" hidden="1" x14ac:dyDescent="0.25">
      <c r="A364" t="s">
        <v>1287</v>
      </c>
      <c r="B364" t="s">
        <v>1288</v>
      </c>
      <c r="C364" t="s">
        <v>1289</v>
      </c>
      <c r="D364" t="s">
        <v>1290</v>
      </c>
      <c r="E364" t="s">
        <v>31</v>
      </c>
      <c r="F364" t="s">
        <v>471</v>
      </c>
      <c r="H364" s="1">
        <v>44634.415868055556</v>
      </c>
      <c r="I364">
        <v>4758</v>
      </c>
      <c r="J364" t="s">
        <v>15</v>
      </c>
    </row>
    <row r="365" spans="1:10" hidden="1" x14ac:dyDescent="0.25">
      <c r="A365" t="s">
        <v>1291</v>
      </c>
      <c r="B365" t="s">
        <v>1292</v>
      </c>
      <c r="C365" t="s">
        <v>747</v>
      </c>
      <c r="D365" t="s">
        <v>1291</v>
      </c>
      <c r="E365" t="s">
        <v>31</v>
      </c>
      <c r="F365" t="s">
        <v>1153</v>
      </c>
      <c r="H365" s="1">
        <v>43937.523206018515</v>
      </c>
      <c r="I365">
        <v>364</v>
      </c>
      <c r="J365" t="s">
        <v>15</v>
      </c>
    </row>
    <row r="366" spans="1:10" hidden="1" x14ac:dyDescent="0.25">
      <c r="A366" t="s">
        <v>1293</v>
      </c>
      <c r="B366" t="s">
        <v>1294</v>
      </c>
      <c r="C366" t="s">
        <v>1295</v>
      </c>
      <c r="D366" t="s">
        <v>1293</v>
      </c>
      <c r="E366" t="s">
        <v>31</v>
      </c>
      <c r="F366" t="s">
        <v>50</v>
      </c>
      <c r="H366" s="1">
        <v>43518.383483796293</v>
      </c>
      <c r="I366">
        <v>121</v>
      </c>
      <c r="J366" t="s">
        <v>15</v>
      </c>
    </row>
    <row r="367" spans="1:10" hidden="1" x14ac:dyDescent="0.25">
      <c r="A367" t="s">
        <v>1296</v>
      </c>
      <c r="B367" t="s">
        <v>1297</v>
      </c>
      <c r="C367" t="s">
        <v>1298</v>
      </c>
      <c r="D367" t="s">
        <v>1299</v>
      </c>
      <c r="E367" t="s">
        <v>31</v>
      </c>
      <c r="F367" t="s">
        <v>1300</v>
      </c>
      <c r="H367" s="1">
        <v>44295.361296296294</v>
      </c>
      <c r="I367">
        <v>840</v>
      </c>
      <c r="J367" t="s">
        <v>15</v>
      </c>
    </row>
    <row r="368" spans="1:10" hidden="1" x14ac:dyDescent="0.25">
      <c r="A368" t="s">
        <v>1301</v>
      </c>
      <c r="B368" t="s">
        <v>1302</v>
      </c>
      <c r="C368" t="s">
        <v>549</v>
      </c>
      <c r="D368" t="s">
        <v>1303</v>
      </c>
      <c r="E368" t="s">
        <v>31</v>
      </c>
      <c r="F368" t="s">
        <v>1030</v>
      </c>
      <c r="H368" s="1">
        <v>44117.51866898148</v>
      </c>
      <c r="I368">
        <v>892</v>
      </c>
      <c r="J368" t="s">
        <v>15</v>
      </c>
    </row>
    <row r="369" spans="1:10" hidden="1" x14ac:dyDescent="0.25">
      <c r="A369" t="s">
        <v>1304</v>
      </c>
      <c r="B369" t="s">
        <v>626</v>
      </c>
      <c r="C369" t="s">
        <v>1305</v>
      </c>
      <c r="D369" t="s">
        <v>1306</v>
      </c>
      <c r="E369" t="s">
        <v>31</v>
      </c>
      <c r="F369" t="s">
        <v>1307</v>
      </c>
      <c r="H369" s="1">
        <v>44180.541597222225</v>
      </c>
      <c r="I369">
        <v>1150</v>
      </c>
      <c r="J369" t="s">
        <v>15</v>
      </c>
    </row>
    <row r="370" spans="1:10" hidden="1" x14ac:dyDescent="0.25">
      <c r="A370" t="s">
        <v>1308</v>
      </c>
      <c r="B370" t="s">
        <v>1309</v>
      </c>
      <c r="C370" t="s">
        <v>1310</v>
      </c>
      <c r="D370" t="s">
        <v>1308</v>
      </c>
      <c r="E370" t="s">
        <v>31</v>
      </c>
      <c r="F370" t="s">
        <v>906</v>
      </c>
      <c r="H370" s="1">
        <v>44295.707546296297</v>
      </c>
      <c r="I370">
        <v>666</v>
      </c>
      <c r="J370" t="s">
        <v>15</v>
      </c>
    </row>
    <row r="371" spans="1:10" hidden="1" x14ac:dyDescent="0.25">
      <c r="A371" t="s">
        <v>1311</v>
      </c>
      <c r="B371" t="s">
        <v>219</v>
      </c>
      <c r="C371" t="s">
        <v>1312</v>
      </c>
      <c r="D371" t="s">
        <v>1311</v>
      </c>
      <c r="E371" t="s">
        <v>31</v>
      </c>
      <c r="F371" t="s">
        <v>203</v>
      </c>
      <c r="H371" s="1">
        <v>43557.285474537035</v>
      </c>
      <c r="I371">
        <v>167</v>
      </c>
      <c r="J371" t="s">
        <v>15</v>
      </c>
    </row>
    <row r="372" spans="1:10" hidden="1" x14ac:dyDescent="0.25">
      <c r="A372" t="s">
        <v>1313</v>
      </c>
      <c r="B372" t="s">
        <v>1314</v>
      </c>
      <c r="C372" t="s">
        <v>1315</v>
      </c>
      <c r="D372" t="s">
        <v>1316</v>
      </c>
      <c r="E372" t="s">
        <v>31</v>
      </c>
      <c r="F372" t="s">
        <v>471</v>
      </c>
      <c r="H372" s="1">
        <v>44615.659837962965</v>
      </c>
      <c r="I372">
        <v>8813</v>
      </c>
      <c r="J372" t="s">
        <v>15</v>
      </c>
    </row>
    <row r="373" spans="1:10" hidden="1" x14ac:dyDescent="0.25">
      <c r="A373" t="s">
        <v>1317</v>
      </c>
      <c r="B373" t="s">
        <v>1318</v>
      </c>
      <c r="C373" t="s">
        <v>1319</v>
      </c>
      <c r="D373" t="s">
        <v>1320</v>
      </c>
      <c r="E373" t="s">
        <v>31</v>
      </c>
      <c r="F373" t="s">
        <v>594</v>
      </c>
      <c r="H373" s="1">
        <v>44286.426006944443</v>
      </c>
      <c r="I373">
        <v>129</v>
      </c>
      <c r="J373" t="s">
        <v>15</v>
      </c>
    </row>
    <row r="374" spans="1:10" hidden="1" x14ac:dyDescent="0.25">
      <c r="A374" t="s">
        <v>1321</v>
      </c>
      <c r="B374" t="s">
        <v>324</v>
      </c>
      <c r="C374" t="s">
        <v>885</v>
      </c>
      <c r="D374" t="s">
        <v>1322</v>
      </c>
      <c r="E374" t="s">
        <v>31</v>
      </c>
      <c r="F374" t="s">
        <v>701</v>
      </c>
      <c r="H374" s="1">
        <v>44295.669479166667</v>
      </c>
      <c r="I374">
        <v>1214</v>
      </c>
      <c r="J374" t="s">
        <v>15</v>
      </c>
    </row>
    <row r="375" spans="1:10" hidden="1" x14ac:dyDescent="0.25">
      <c r="A375" t="s">
        <v>1323</v>
      </c>
      <c r="B375" t="s">
        <v>1324</v>
      </c>
      <c r="C375" t="s">
        <v>1325</v>
      </c>
      <c r="D375" t="s">
        <v>1323</v>
      </c>
      <c r="E375" t="s">
        <v>31</v>
      </c>
      <c r="F375" t="s">
        <v>815</v>
      </c>
      <c r="H375" s="1">
        <v>43685.524953703702</v>
      </c>
      <c r="I375">
        <v>814</v>
      </c>
      <c r="J375" t="s">
        <v>15</v>
      </c>
    </row>
    <row r="376" spans="1:10" hidden="1" x14ac:dyDescent="0.25">
      <c r="A376" t="s">
        <v>1326</v>
      </c>
      <c r="B376" t="s">
        <v>1327</v>
      </c>
      <c r="C376" t="s">
        <v>1328</v>
      </c>
      <c r="D376" t="s">
        <v>1326</v>
      </c>
      <c r="E376" t="s">
        <v>31</v>
      </c>
      <c r="F376" t="s">
        <v>471</v>
      </c>
      <c r="H376" s="1">
        <v>43607.511331018519</v>
      </c>
      <c r="I376">
        <v>174</v>
      </c>
      <c r="J376" t="s">
        <v>15</v>
      </c>
    </row>
    <row r="377" spans="1:10" hidden="1" x14ac:dyDescent="0.25">
      <c r="A377" t="s">
        <v>1329</v>
      </c>
      <c r="B377" t="s">
        <v>331</v>
      </c>
      <c r="C377" t="s">
        <v>1330</v>
      </c>
      <c r="D377" t="s">
        <v>1329</v>
      </c>
      <c r="E377" t="s">
        <v>31</v>
      </c>
      <c r="F377" t="s">
        <v>471</v>
      </c>
      <c r="H377" s="1">
        <v>43452.397557870368</v>
      </c>
      <c r="I377">
        <v>132</v>
      </c>
      <c r="J377" t="s">
        <v>15</v>
      </c>
    </row>
    <row r="378" spans="1:10" hidden="1" x14ac:dyDescent="0.25">
      <c r="A378" t="s">
        <v>1331</v>
      </c>
      <c r="B378" t="s">
        <v>1332</v>
      </c>
      <c r="C378" t="s">
        <v>1333</v>
      </c>
      <c r="D378" t="s">
        <v>1334</v>
      </c>
      <c r="E378" t="s">
        <v>31</v>
      </c>
      <c r="F378" t="s">
        <v>203</v>
      </c>
      <c r="H378" s="1">
        <v>44295.393368055556</v>
      </c>
      <c r="I378">
        <v>748</v>
      </c>
      <c r="J378" t="s">
        <v>15</v>
      </c>
    </row>
    <row r="379" spans="1:10" hidden="1" x14ac:dyDescent="0.25">
      <c r="A379" t="s">
        <v>1335</v>
      </c>
      <c r="B379" t="s">
        <v>1273</v>
      </c>
      <c r="C379" t="s">
        <v>1336</v>
      </c>
      <c r="D379" t="s">
        <v>1337</v>
      </c>
      <c r="E379" t="s">
        <v>31</v>
      </c>
      <c r="F379" t="s">
        <v>471</v>
      </c>
      <c r="H379" s="1">
        <v>44530.609143518515</v>
      </c>
      <c r="I379">
        <v>255</v>
      </c>
      <c r="J379" t="s">
        <v>15</v>
      </c>
    </row>
    <row r="380" spans="1:10" hidden="1" x14ac:dyDescent="0.25">
      <c r="A380" t="s">
        <v>1338</v>
      </c>
      <c r="B380" t="s">
        <v>443</v>
      </c>
      <c r="C380" t="s">
        <v>1339</v>
      </c>
      <c r="D380" t="s">
        <v>1340</v>
      </c>
      <c r="E380" t="s">
        <v>31</v>
      </c>
      <c r="F380" t="s">
        <v>701</v>
      </c>
      <c r="H380" s="1">
        <v>44078.670046296298</v>
      </c>
      <c r="I380">
        <v>648</v>
      </c>
      <c r="J380" t="s">
        <v>15</v>
      </c>
    </row>
    <row r="381" spans="1:10" hidden="1" x14ac:dyDescent="0.25">
      <c r="A381" t="s">
        <v>1341</v>
      </c>
      <c r="B381" t="s">
        <v>420</v>
      </c>
      <c r="C381" t="s">
        <v>1342</v>
      </c>
      <c r="D381" t="s">
        <v>1341</v>
      </c>
      <c r="E381" t="s">
        <v>31</v>
      </c>
      <c r="F381" t="s">
        <v>1343</v>
      </c>
      <c r="H381" s="1">
        <v>43404.717199074075</v>
      </c>
      <c r="I381">
        <v>29</v>
      </c>
      <c r="J381" t="s">
        <v>15</v>
      </c>
    </row>
    <row r="382" spans="1:10" hidden="1" x14ac:dyDescent="0.25">
      <c r="A382" t="s">
        <v>1344</v>
      </c>
      <c r="B382" t="s">
        <v>577</v>
      </c>
      <c r="C382" t="s">
        <v>1345</v>
      </c>
      <c r="D382" t="s">
        <v>1344</v>
      </c>
      <c r="E382" t="s">
        <v>31</v>
      </c>
      <c r="F382" t="s">
        <v>471</v>
      </c>
      <c r="H382" s="1">
        <v>43452.348680555559</v>
      </c>
      <c r="I382">
        <v>23</v>
      </c>
      <c r="J382" t="s">
        <v>15</v>
      </c>
    </row>
    <row r="383" spans="1:10" hidden="1" x14ac:dyDescent="0.25">
      <c r="A383" t="s">
        <v>1346</v>
      </c>
      <c r="B383" t="s">
        <v>1347</v>
      </c>
      <c r="C383" t="s">
        <v>144</v>
      </c>
      <c r="D383" t="s">
        <v>1348</v>
      </c>
      <c r="E383" t="s">
        <v>31</v>
      </c>
      <c r="F383" t="s">
        <v>1349</v>
      </c>
      <c r="H383" s="1">
        <v>44658.334629629629</v>
      </c>
      <c r="I383">
        <v>24983</v>
      </c>
      <c r="J383" t="s">
        <v>15</v>
      </c>
    </row>
    <row r="384" spans="1:10" hidden="1" x14ac:dyDescent="0.25">
      <c r="A384" t="s">
        <v>1350</v>
      </c>
      <c r="B384" t="s">
        <v>577</v>
      </c>
      <c r="C384" t="s">
        <v>1351</v>
      </c>
      <c r="D384" t="s">
        <v>1352</v>
      </c>
      <c r="E384" t="s">
        <v>31</v>
      </c>
      <c r="F384" t="s">
        <v>240</v>
      </c>
      <c r="H384" s="1">
        <v>44370.451331018521</v>
      </c>
      <c r="I384">
        <v>1056</v>
      </c>
      <c r="J384" t="s">
        <v>15</v>
      </c>
    </row>
    <row r="385" spans="1:10" hidden="1" x14ac:dyDescent="0.25">
      <c r="A385" t="s">
        <v>1353</v>
      </c>
      <c r="B385" t="s">
        <v>1354</v>
      </c>
      <c r="C385" t="s">
        <v>1355</v>
      </c>
      <c r="D385" t="s">
        <v>1356</v>
      </c>
      <c r="E385" t="s">
        <v>31</v>
      </c>
      <c r="F385" t="s">
        <v>471</v>
      </c>
      <c r="H385" s="1">
        <v>44375.68341435185</v>
      </c>
      <c r="I385">
        <v>162</v>
      </c>
      <c r="J385" t="s">
        <v>15</v>
      </c>
    </row>
    <row r="386" spans="1:10" hidden="1" x14ac:dyDescent="0.25">
      <c r="A386" t="s">
        <v>1357</v>
      </c>
      <c r="B386" t="s">
        <v>477</v>
      </c>
      <c r="C386" t="s">
        <v>1358</v>
      </c>
      <c r="D386" t="s">
        <v>1359</v>
      </c>
      <c r="E386" t="s">
        <v>31</v>
      </c>
      <c r="F386" t="s">
        <v>701</v>
      </c>
      <c r="H386" s="1">
        <v>44286.685810185183</v>
      </c>
      <c r="I386">
        <v>468</v>
      </c>
      <c r="J386" t="s">
        <v>15</v>
      </c>
    </row>
    <row r="387" spans="1:10" hidden="1" x14ac:dyDescent="0.25">
      <c r="A387" t="s">
        <v>1360</v>
      </c>
      <c r="B387" t="s">
        <v>1361</v>
      </c>
      <c r="C387" t="s">
        <v>1362</v>
      </c>
      <c r="D387" t="s">
        <v>1363</v>
      </c>
      <c r="E387" t="s">
        <v>31</v>
      </c>
      <c r="F387" t="s">
        <v>471</v>
      </c>
      <c r="H387" s="1">
        <v>43997.654953703706</v>
      </c>
      <c r="I387">
        <v>219</v>
      </c>
      <c r="J387" t="s">
        <v>15</v>
      </c>
    </row>
    <row r="388" spans="1:10" hidden="1" x14ac:dyDescent="0.25">
      <c r="A388" t="s">
        <v>1364</v>
      </c>
      <c r="B388" t="s">
        <v>807</v>
      </c>
      <c r="C388" t="s">
        <v>1365</v>
      </c>
      <c r="D388" t="s">
        <v>1364</v>
      </c>
      <c r="E388" t="s">
        <v>31</v>
      </c>
      <c r="F388" t="s">
        <v>471</v>
      </c>
      <c r="H388" s="1">
        <v>44294.370486111111</v>
      </c>
      <c r="I388">
        <v>499</v>
      </c>
      <c r="J388" t="s">
        <v>15</v>
      </c>
    </row>
    <row r="389" spans="1:10" hidden="1" x14ac:dyDescent="0.25">
      <c r="A389" t="s">
        <v>1366</v>
      </c>
      <c r="B389" t="s">
        <v>1367</v>
      </c>
      <c r="C389" t="s">
        <v>1368</v>
      </c>
      <c r="D389" t="s">
        <v>1369</v>
      </c>
      <c r="E389" t="s">
        <v>31</v>
      </c>
      <c r="F389" t="s">
        <v>864</v>
      </c>
      <c r="H389" s="1">
        <v>44636.429212962961</v>
      </c>
      <c r="I389">
        <v>123320</v>
      </c>
      <c r="J389" t="s">
        <v>15</v>
      </c>
    </row>
    <row r="390" spans="1:10" hidden="1" x14ac:dyDescent="0.25">
      <c r="A390" t="s">
        <v>1370</v>
      </c>
      <c r="B390" t="s">
        <v>1371</v>
      </c>
      <c r="C390" t="s">
        <v>1372</v>
      </c>
      <c r="D390" t="s">
        <v>1373</v>
      </c>
      <c r="E390" t="s">
        <v>31</v>
      </c>
      <c r="F390" t="s">
        <v>471</v>
      </c>
      <c r="H390" s="1">
        <v>44546.702916666669</v>
      </c>
      <c r="I390">
        <v>550</v>
      </c>
      <c r="J390" t="s">
        <v>15</v>
      </c>
    </row>
    <row r="391" spans="1:10" hidden="1" x14ac:dyDescent="0.25">
      <c r="A391" t="s">
        <v>1374</v>
      </c>
      <c r="B391" t="s">
        <v>1375</v>
      </c>
      <c r="C391" t="s">
        <v>1376</v>
      </c>
      <c r="D391" t="s">
        <v>1374</v>
      </c>
      <c r="E391" t="s">
        <v>31</v>
      </c>
      <c r="F391" t="s">
        <v>471</v>
      </c>
      <c r="H391" s="1">
        <v>43808.647800925923</v>
      </c>
      <c r="I391">
        <v>87</v>
      </c>
      <c r="J391" t="s">
        <v>15</v>
      </c>
    </row>
    <row r="392" spans="1:10" hidden="1" x14ac:dyDescent="0.25">
      <c r="A392" t="s">
        <v>1377</v>
      </c>
      <c r="B392" t="s">
        <v>273</v>
      </c>
      <c r="C392" t="s">
        <v>1378</v>
      </c>
      <c r="D392" t="s">
        <v>1379</v>
      </c>
      <c r="E392" t="s">
        <v>31</v>
      </c>
      <c r="F392" t="s">
        <v>906</v>
      </c>
      <c r="H392" s="1">
        <v>44295.691678240742</v>
      </c>
      <c r="I392">
        <v>716</v>
      </c>
      <c r="J392" t="s">
        <v>15</v>
      </c>
    </row>
    <row r="393" spans="1:10" hidden="1" x14ac:dyDescent="0.25">
      <c r="A393" t="s">
        <v>1380</v>
      </c>
      <c r="B393" t="s">
        <v>1381</v>
      </c>
      <c r="C393" t="s">
        <v>1382</v>
      </c>
      <c r="D393" t="s">
        <v>1380</v>
      </c>
      <c r="E393" t="s">
        <v>31</v>
      </c>
      <c r="F393" t="s">
        <v>479</v>
      </c>
      <c r="H393" s="1">
        <v>43620.281446759262</v>
      </c>
      <c r="I393">
        <v>156</v>
      </c>
      <c r="J393" t="s">
        <v>15</v>
      </c>
    </row>
    <row r="394" spans="1:10" hidden="1" x14ac:dyDescent="0.25">
      <c r="A394" t="s">
        <v>1383</v>
      </c>
      <c r="B394" t="s">
        <v>499</v>
      </c>
      <c r="C394" t="s">
        <v>1384</v>
      </c>
      <c r="D394" t="s">
        <v>1385</v>
      </c>
      <c r="E394" t="s">
        <v>31</v>
      </c>
      <c r="F394" t="s">
        <v>479</v>
      </c>
      <c r="H394" s="1">
        <v>44384.37605324074</v>
      </c>
      <c r="I394">
        <v>1198</v>
      </c>
      <c r="J394" t="s">
        <v>15</v>
      </c>
    </row>
    <row r="395" spans="1:10" hidden="1" x14ac:dyDescent="0.25">
      <c r="A395" t="s">
        <v>1386</v>
      </c>
      <c r="B395" t="s">
        <v>549</v>
      </c>
      <c r="C395" t="s">
        <v>1387</v>
      </c>
      <c r="D395" t="s">
        <v>1386</v>
      </c>
      <c r="E395" t="s">
        <v>31</v>
      </c>
      <c r="F395" t="s">
        <v>471</v>
      </c>
      <c r="H395" s="1">
        <v>43731.636041666665</v>
      </c>
      <c r="I395">
        <v>51</v>
      </c>
      <c r="J395" t="s">
        <v>15</v>
      </c>
    </row>
    <row r="396" spans="1:10" hidden="1" x14ac:dyDescent="0.25">
      <c r="A396" t="s">
        <v>1388</v>
      </c>
      <c r="B396" t="s">
        <v>1389</v>
      </c>
      <c r="C396" t="s">
        <v>1390</v>
      </c>
      <c r="D396" t="s">
        <v>1388</v>
      </c>
      <c r="E396" t="s">
        <v>31</v>
      </c>
      <c r="F396" t="s">
        <v>45</v>
      </c>
      <c r="H396" s="1">
        <v>44294.682025462964</v>
      </c>
      <c r="I396">
        <v>1032</v>
      </c>
      <c r="J396" t="s">
        <v>15</v>
      </c>
    </row>
    <row r="397" spans="1:10" hidden="1" x14ac:dyDescent="0.25">
      <c r="A397" t="s">
        <v>1391</v>
      </c>
      <c r="B397" t="s">
        <v>581</v>
      </c>
      <c r="C397" t="s">
        <v>1392</v>
      </c>
      <c r="D397" t="s">
        <v>1391</v>
      </c>
      <c r="E397" t="s">
        <v>31</v>
      </c>
      <c r="F397" t="s">
        <v>502</v>
      </c>
      <c r="H397" s="1">
        <v>43747.564629629633</v>
      </c>
      <c r="I397">
        <v>85</v>
      </c>
      <c r="J397" t="s">
        <v>15</v>
      </c>
    </row>
    <row r="398" spans="1:10" hidden="1" x14ac:dyDescent="0.25">
      <c r="A398" t="s">
        <v>1393</v>
      </c>
      <c r="B398" t="s">
        <v>1394</v>
      </c>
      <c r="C398" t="s">
        <v>1395</v>
      </c>
      <c r="D398" t="s">
        <v>1396</v>
      </c>
      <c r="E398" t="s">
        <v>31</v>
      </c>
      <c r="F398" t="s">
        <v>479</v>
      </c>
      <c r="H398" s="1">
        <v>44637.69866898148</v>
      </c>
      <c r="I398">
        <v>37543</v>
      </c>
      <c r="J398" t="s">
        <v>15</v>
      </c>
    </row>
    <row r="399" spans="1:10" hidden="1" x14ac:dyDescent="0.25">
      <c r="A399" t="s">
        <v>1397</v>
      </c>
      <c r="B399" t="s">
        <v>1398</v>
      </c>
      <c r="C399" t="s">
        <v>1399</v>
      </c>
      <c r="D399" t="s">
        <v>1400</v>
      </c>
      <c r="E399" t="s">
        <v>31</v>
      </c>
      <c r="F399" t="s">
        <v>203</v>
      </c>
      <c r="H399" s="1">
        <v>44028.613576388889</v>
      </c>
      <c r="I399">
        <v>1599</v>
      </c>
      <c r="J399" t="s">
        <v>15</v>
      </c>
    </row>
    <row r="400" spans="1:10" hidden="1" x14ac:dyDescent="0.25">
      <c r="A400" t="s">
        <v>1401</v>
      </c>
      <c r="B400" t="s">
        <v>698</v>
      </c>
      <c r="C400" t="s">
        <v>1402</v>
      </c>
      <c r="D400" t="s">
        <v>1403</v>
      </c>
      <c r="E400" t="s">
        <v>31</v>
      </c>
      <c r="F400" t="s">
        <v>1404</v>
      </c>
      <c r="H400" s="1">
        <v>44664.390196759261</v>
      </c>
      <c r="I400">
        <v>39677</v>
      </c>
      <c r="J400" t="s">
        <v>15</v>
      </c>
    </row>
    <row r="401" spans="1:10" hidden="1" x14ac:dyDescent="0.25">
      <c r="A401" t="s">
        <v>1405</v>
      </c>
      <c r="B401" t="s">
        <v>1406</v>
      </c>
      <c r="C401" t="s">
        <v>1407</v>
      </c>
      <c r="D401" t="s">
        <v>1408</v>
      </c>
      <c r="E401" t="s">
        <v>31</v>
      </c>
      <c r="F401" t="s">
        <v>471</v>
      </c>
      <c r="H401" s="1">
        <v>44615.645671296297</v>
      </c>
      <c r="I401">
        <v>14759</v>
      </c>
      <c r="J401" t="s">
        <v>15</v>
      </c>
    </row>
    <row r="402" spans="1:10" hidden="1" x14ac:dyDescent="0.25">
      <c r="A402" t="s">
        <v>1409</v>
      </c>
      <c r="B402" t="s">
        <v>377</v>
      </c>
      <c r="C402" t="s">
        <v>1410</v>
      </c>
      <c r="D402" t="s">
        <v>1411</v>
      </c>
      <c r="E402" t="s">
        <v>31</v>
      </c>
      <c r="F402" t="s">
        <v>701</v>
      </c>
      <c r="H402" s="1">
        <v>44287.635671296295</v>
      </c>
      <c r="I402">
        <v>615</v>
      </c>
      <c r="J402" t="s">
        <v>15</v>
      </c>
    </row>
    <row r="403" spans="1:10" hidden="1" x14ac:dyDescent="0.25">
      <c r="A403" t="s">
        <v>1412</v>
      </c>
      <c r="B403" t="s">
        <v>1413</v>
      </c>
      <c r="C403" t="s">
        <v>1414</v>
      </c>
      <c r="D403" t="s">
        <v>1415</v>
      </c>
      <c r="E403" t="s">
        <v>31</v>
      </c>
      <c r="F403" t="s">
        <v>203</v>
      </c>
      <c r="H403" s="1">
        <v>44664.382314814815</v>
      </c>
      <c r="I403">
        <v>139632</v>
      </c>
      <c r="J403" t="s">
        <v>15</v>
      </c>
    </row>
    <row r="404" spans="1:10" hidden="1" x14ac:dyDescent="0.25">
      <c r="A404" t="s">
        <v>1416</v>
      </c>
      <c r="B404" t="s">
        <v>324</v>
      </c>
      <c r="C404" t="s">
        <v>1417</v>
      </c>
      <c r="D404" t="s">
        <v>1416</v>
      </c>
      <c r="E404" t="s">
        <v>31</v>
      </c>
      <c r="F404" t="s">
        <v>635</v>
      </c>
      <c r="H404" s="1">
        <v>44295.703611111108</v>
      </c>
      <c r="I404">
        <v>890</v>
      </c>
      <c r="J404" t="s">
        <v>15</v>
      </c>
    </row>
    <row r="405" spans="1:10" hidden="1" x14ac:dyDescent="0.25">
      <c r="A405" t="s">
        <v>1418</v>
      </c>
      <c r="B405" t="s">
        <v>1419</v>
      </c>
      <c r="C405" t="s">
        <v>1420</v>
      </c>
      <c r="D405" t="s">
        <v>1421</v>
      </c>
      <c r="E405" t="s">
        <v>31</v>
      </c>
      <c r="F405" t="s">
        <v>693</v>
      </c>
      <c r="H405" s="1">
        <v>44637.621886574074</v>
      </c>
      <c r="I405">
        <v>158793</v>
      </c>
      <c r="J405" t="s">
        <v>15</v>
      </c>
    </row>
    <row r="406" spans="1:10" hidden="1" x14ac:dyDescent="0.25">
      <c r="A406" t="s">
        <v>1422</v>
      </c>
      <c r="B406" t="s">
        <v>1265</v>
      </c>
      <c r="C406" t="s">
        <v>940</v>
      </c>
      <c r="D406" t="s">
        <v>1423</v>
      </c>
      <c r="E406" t="s">
        <v>31</v>
      </c>
      <c r="F406" t="s">
        <v>471</v>
      </c>
      <c r="H406" s="1">
        <v>44638.388090277775</v>
      </c>
      <c r="I406">
        <v>6135</v>
      </c>
      <c r="J406" t="s">
        <v>15</v>
      </c>
    </row>
    <row r="407" spans="1:10" hidden="1" x14ac:dyDescent="0.25">
      <c r="A407" t="s">
        <v>1424</v>
      </c>
      <c r="B407" t="s">
        <v>1425</v>
      </c>
      <c r="C407" t="s">
        <v>1426</v>
      </c>
      <c r="D407" t="s">
        <v>1427</v>
      </c>
      <c r="E407" t="s">
        <v>31</v>
      </c>
      <c r="F407" t="s">
        <v>32</v>
      </c>
      <c r="H407" s="1">
        <v>44313.415648148148</v>
      </c>
      <c r="I407">
        <v>624</v>
      </c>
      <c r="J407" t="s">
        <v>15</v>
      </c>
    </row>
    <row r="408" spans="1:10" hidden="1" x14ac:dyDescent="0.25">
      <c r="A408" t="s">
        <v>1428</v>
      </c>
      <c r="B408" t="s">
        <v>1429</v>
      </c>
      <c r="C408" t="s">
        <v>1430</v>
      </c>
      <c r="D408" t="s">
        <v>1428</v>
      </c>
      <c r="E408" t="s">
        <v>31</v>
      </c>
      <c r="F408" t="s">
        <v>635</v>
      </c>
      <c r="H408" s="1">
        <v>44295.625659722224</v>
      </c>
      <c r="I408">
        <v>1619</v>
      </c>
      <c r="J408" t="s">
        <v>15</v>
      </c>
    </row>
    <row r="409" spans="1:10" hidden="1" x14ac:dyDescent="0.25">
      <c r="A409" t="s">
        <v>1431</v>
      </c>
      <c r="B409" t="s">
        <v>1425</v>
      </c>
      <c r="C409" t="s">
        <v>1432</v>
      </c>
      <c r="D409" t="s">
        <v>1433</v>
      </c>
      <c r="E409" t="s">
        <v>31</v>
      </c>
      <c r="F409" t="s">
        <v>556</v>
      </c>
      <c r="H409" s="1">
        <v>44664.389456018522</v>
      </c>
      <c r="I409">
        <v>122298</v>
      </c>
      <c r="J409" t="s">
        <v>15</v>
      </c>
    </row>
    <row r="410" spans="1:10" hidden="1" x14ac:dyDescent="0.25">
      <c r="A410" t="s">
        <v>1434</v>
      </c>
      <c r="B410" t="s">
        <v>385</v>
      </c>
      <c r="C410" t="s">
        <v>1435</v>
      </c>
      <c r="D410" t="s">
        <v>1436</v>
      </c>
      <c r="E410" t="s">
        <v>31</v>
      </c>
      <c r="F410" t="s">
        <v>1088</v>
      </c>
      <c r="H410" s="1">
        <v>44517.356342592589</v>
      </c>
      <c r="I410">
        <v>1220</v>
      </c>
      <c r="J410" t="s">
        <v>15</v>
      </c>
    </row>
    <row r="411" spans="1:10" hidden="1" x14ac:dyDescent="0.25">
      <c r="A411" t="s">
        <v>1437</v>
      </c>
      <c r="B411" t="s">
        <v>725</v>
      </c>
      <c r="C411" t="s">
        <v>482</v>
      </c>
      <c r="D411" t="s">
        <v>1438</v>
      </c>
      <c r="E411" t="s">
        <v>31</v>
      </c>
      <c r="F411" t="s">
        <v>502</v>
      </c>
      <c r="H411" s="1">
        <v>44634.359247685185</v>
      </c>
      <c r="I411">
        <v>17966</v>
      </c>
      <c r="J411" t="s">
        <v>15</v>
      </c>
    </row>
    <row r="412" spans="1:10" hidden="1" x14ac:dyDescent="0.25">
      <c r="A412" t="s">
        <v>1439</v>
      </c>
      <c r="B412" t="s">
        <v>1440</v>
      </c>
      <c r="C412" t="s">
        <v>1441</v>
      </c>
      <c r="D412" t="s">
        <v>1439</v>
      </c>
      <c r="E412" t="s">
        <v>31</v>
      </c>
      <c r="F412" t="s">
        <v>471</v>
      </c>
      <c r="H412" s="1">
        <v>43483.320324074077</v>
      </c>
      <c r="I412">
        <v>20</v>
      </c>
      <c r="J412" t="s">
        <v>15</v>
      </c>
    </row>
    <row r="413" spans="1:10" hidden="1" x14ac:dyDescent="0.25">
      <c r="A413" t="s">
        <v>1442</v>
      </c>
      <c r="B413" t="s">
        <v>1443</v>
      </c>
      <c r="C413" t="s">
        <v>500</v>
      </c>
      <c r="D413" t="s">
        <v>1444</v>
      </c>
      <c r="E413" t="s">
        <v>31</v>
      </c>
      <c r="F413" t="s">
        <v>471</v>
      </c>
      <c r="H413" s="1">
        <v>44309.631620370368</v>
      </c>
      <c r="I413">
        <v>50</v>
      </c>
      <c r="J413" t="s">
        <v>15</v>
      </c>
    </row>
    <row r="414" spans="1:10" hidden="1" x14ac:dyDescent="0.25">
      <c r="A414" t="s">
        <v>1445</v>
      </c>
      <c r="B414" t="s">
        <v>1446</v>
      </c>
      <c r="C414" t="s">
        <v>1447</v>
      </c>
      <c r="D414" t="s">
        <v>1448</v>
      </c>
      <c r="E414" t="s">
        <v>31</v>
      </c>
      <c r="F414" t="s">
        <v>471</v>
      </c>
      <c r="H414" s="1">
        <v>44439.421342592592</v>
      </c>
      <c r="I414">
        <v>12</v>
      </c>
      <c r="J414" t="s">
        <v>15</v>
      </c>
    </row>
    <row r="415" spans="1:10" hidden="1" x14ac:dyDescent="0.25">
      <c r="A415" t="s">
        <v>1449</v>
      </c>
      <c r="B415" t="s">
        <v>183</v>
      </c>
      <c r="C415" t="s">
        <v>849</v>
      </c>
      <c r="D415" t="s">
        <v>1449</v>
      </c>
      <c r="E415" t="s">
        <v>13</v>
      </c>
      <c r="F415" t="s">
        <v>1450</v>
      </c>
      <c r="H415" s="1">
        <v>43606.410451388889</v>
      </c>
      <c r="I415">
        <v>887</v>
      </c>
      <c r="J415" t="s">
        <v>15</v>
      </c>
    </row>
    <row r="416" spans="1:10" hidden="1" x14ac:dyDescent="0.25">
      <c r="A416" t="s">
        <v>1451</v>
      </c>
      <c r="B416" t="s">
        <v>77</v>
      </c>
      <c r="C416" t="s">
        <v>311</v>
      </c>
      <c r="D416" t="s">
        <v>1452</v>
      </c>
      <c r="E416" t="s">
        <v>31</v>
      </c>
      <c r="F416" t="s">
        <v>1254</v>
      </c>
      <c r="H416" s="1">
        <v>43535.469224537039</v>
      </c>
      <c r="I416">
        <v>159</v>
      </c>
      <c r="J416" t="s">
        <v>15</v>
      </c>
    </row>
    <row r="417" spans="1:10" hidden="1" x14ac:dyDescent="0.25">
      <c r="A417" t="s">
        <v>1453</v>
      </c>
      <c r="B417" t="s">
        <v>1454</v>
      </c>
      <c r="C417" t="s">
        <v>1455</v>
      </c>
      <c r="D417" t="s">
        <v>1456</v>
      </c>
      <c r="E417" t="s">
        <v>31</v>
      </c>
      <c r="F417" t="s">
        <v>709</v>
      </c>
      <c r="H417" s="1">
        <v>44658.388703703706</v>
      </c>
      <c r="I417">
        <v>21380</v>
      </c>
      <c r="J417" t="s">
        <v>15</v>
      </c>
    </row>
    <row r="418" spans="1:10" hidden="1" x14ac:dyDescent="0.25">
      <c r="A418" t="s">
        <v>1457</v>
      </c>
      <c r="B418" t="s">
        <v>289</v>
      </c>
      <c r="C418" t="s">
        <v>601</v>
      </c>
      <c r="D418" t="s">
        <v>1458</v>
      </c>
      <c r="E418" t="s">
        <v>13</v>
      </c>
      <c r="F418" t="s">
        <v>1459</v>
      </c>
      <c r="H418" s="1">
        <v>44294.528981481482</v>
      </c>
      <c r="I418">
        <v>668</v>
      </c>
      <c r="J418" t="s">
        <v>15</v>
      </c>
    </row>
    <row r="419" spans="1:10" hidden="1" x14ac:dyDescent="0.25">
      <c r="A419" t="s">
        <v>1460</v>
      </c>
      <c r="B419" t="s">
        <v>1461</v>
      </c>
      <c r="C419" t="s">
        <v>1462</v>
      </c>
      <c r="D419" t="s">
        <v>1463</v>
      </c>
      <c r="E419" t="s">
        <v>31</v>
      </c>
      <c r="F419" t="s">
        <v>749</v>
      </c>
      <c r="H419" s="1">
        <v>44662.298067129632</v>
      </c>
      <c r="I419">
        <v>6556</v>
      </c>
      <c r="J419" t="s">
        <v>15</v>
      </c>
    </row>
    <row r="420" spans="1:10" hidden="1" x14ac:dyDescent="0.25">
      <c r="A420" t="s">
        <v>1464</v>
      </c>
      <c r="B420" t="s">
        <v>1123</v>
      </c>
      <c r="C420" t="s">
        <v>1465</v>
      </c>
      <c r="D420" t="s">
        <v>1466</v>
      </c>
      <c r="E420" t="s">
        <v>31</v>
      </c>
      <c r="F420" t="s">
        <v>45</v>
      </c>
      <c r="H420" s="1">
        <v>44658.825243055559</v>
      </c>
      <c r="I420">
        <v>13457</v>
      </c>
      <c r="J420" t="s">
        <v>15</v>
      </c>
    </row>
    <row r="421" spans="1:10" hidden="1" x14ac:dyDescent="0.25">
      <c r="A421" t="s">
        <v>1467</v>
      </c>
      <c r="B421" t="s">
        <v>443</v>
      </c>
      <c r="C421" t="s">
        <v>1468</v>
      </c>
      <c r="D421" t="s">
        <v>1469</v>
      </c>
      <c r="E421" t="s">
        <v>31</v>
      </c>
      <c r="F421" t="s">
        <v>351</v>
      </c>
      <c r="H421" s="1">
        <v>44663.643136574072</v>
      </c>
      <c r="I421">
        <v>594</v>
      </c>
      <c r="J421" t="s">
        <v>15</v>
      </c>
    </row>
    <row r="422" spans="1:10" hidden="1" x14ac:dyDescent="0.25">
      <c r="A422" t="s">
        <v>1470</v>
      </c>
      <c r="B422" t="s">
        <v>477</v>
      </c>
      <c r="C422" t="s">
        <v>95</v>
      </c>
      <c r="D422" t="s">
        <v>1471</v>
      </c>
      <c r="E422" t="s">
        <v>31</v>
      </c>
      <c r="F422" t="s">
        <v>203</v>
      </c>
      <c r="H422" s="1">
        <v>44636.768391203703</v>
      </c>
      <c r="I422">
        <v>14253</v>
      </c>
      <c r="J422" t="s">
        <v>15</v>
      </c>
    </row>
    <row r="423" spans="1:10" hidden="1" x14ac:dyDescent="0.25">
      <c r="A423" t="s">
        <v>1472</v>
      </c>
      <c r="B423" t="s">
        <v>1473</v>
      </c>
      <c r="C423" t="s">
        <v>171</v>
      </c>
      <c r="D423" t="s">
        <v>1474</v>
      </c>
      <c r="E423" t="s">
        <v>31</v>
      </c>
      <c r="F423" t="s">
        <v>1307</v>
      </c>
      <c r="H423" s="1">
        <v>44364.562268518515</v>
      </c>
      <c r="I423">
        <v>979</v>
      </c>
      <c r="J423" t="s">
        <v>15</v>
      </c>
    </row>
    <row r="424" spans="1:10" hidden="1" x14ac:dyDescent="0.25">
      <c r="A424" t="s">
        <v>1475</v>
      </c>
      <c r="B424" t="s">
        <v>541</v>
      </c>
      <c r="C424" t="s">
        <v>153</v>
      </c>
      <c r="D424" t="s">
        <v>1476</v>
      </c>
      <c r="E424" t="s">
        <v>31</v>
      </c>
      <c r="F424" t="s">
        <v>502</v>
      </c>
      <c r="H424" s="1">
        <v>44630.617662037039</v>
      </c>
      <c r="I424">
        <v>7671</v>
      </c>
      <c r="J424" t="s">
        <v>15</v>
      </c>
    </row>
    <row r="425" spans="1:10" hidden="1" x14ac:dyDescent="0.25">
      <c r="A425" t="s">
        <v>1477</v>
      </c>
      <c r="B425" t="s">
        <v>250</v>
      </c>
      <c r="C425" t="s">
        <v>456</v>
      </c>
      <c r="D425" t="s">
        <v>1478</v>
      </c>
      <c r="E425" t="s">
        <v>31</v>
      </c>
      <c r="F425" t="s">
        <v>744</v>
      </c>
      <c r="H425" s="1">
        <v>44663.401388888888</v>
      </c>
      <c r="I425">
        <v>104255</v>
      </c>
      <c r="J425" t="s">
        <v>15</v>
      </c>
    </row>
    <row r="426" spans="1:10" hidden="1" x14ac:dyDescent="0.25">
      <c r="A426" t="s">
        <v>1479</v>
      </c>
      <c r="B426" t="s">
        <v>38</v>
      </c>
      <c r="C426" t="s">
        <v>1480</v>
      </c>
      <c r="D426" t="s">
        <v>1481</v>
      </c>
      <c r="E426" t="s">
        <v>31</v>
      </c>
      <c r="F426" t="s">
        <v>1482</v>
      </c>
      <c r="H426" s="1">
        <v>44665.642175925925</v>
      </c>
      <c r="I426">
        <v>12688</v>
      </c>
      <c r="J426" t="s">
        <v>15</v>
      </c>
    </row>
    <row r="427" spans="1:10" hidden="1" x14ac:dyDescent="0.25">
      <c r="A427" t="s">
        <v>1483</v>
      </c>
      <c r="B427" t="s">
        <v>552</v>
      </c>
      <c r="C427" t="s">
        <v>1484</v>
      </c>
      <c r="D427" t="s">
        <v>1485</v>
      </c>
      <c r="E427" t="s">
        <v>31</v>
      </c>
      <c r="F427" t="s">
        <v>701</v>
      </c>
      <c r="H427" s="1">
        <v>44295.624675925923</v>
      </c>
      <c r="I427">
        <v>1294</v>
      </c>
      <c r="J427" t="s">
        <v>15</v>
      </c>
    </row>
    <row r="428" spans="1:10" hidden="1" x14ac:dyDescent="0.25">
      <c r="A428" t="s">
        <v>1486</v>
      </c>
      <c r="B428" t="s">
        <v>56</v>
      </c>
      <c r="C428" t="s">
        <v>1487</v>
      </c>
      <c r="D428" t="s">
        <v>1488</v>
      </c>
      <c r="E428" t="s">
        <v>31</v>
      </c>
      <c r="F428" t="s">
        <v>1153</v>
      </c>
      <c r="H428" s="1">
        <v>44287.619513888887</v>
      </c>
      <c r="I428">
        <v>1083</v>
      </c>
      <c r="J428" t="s">
        <v>15</v>
      </c>
    </row>
    <row r="429" spans="1:10" hidden="1" x14ac:dyDescent="0.25">
      <c r="A429" t="s">
        <v>1489</v>
      </c>
      <c r="B429" t="s">
        <v>1490</v>
      </c>
      <c r="C429" t="s">
        <v>1491</v>
      </c>
      <c r="D429" t="s">
        <v>1492</v>
      </c>
      <c r="E429" t="s">
        <v>31</v>
      </c>
      <c r="F429" t="s">
        <v>662</v>
      </c>
      <c r="H429" s="1">
        <v>44295.388541666667</v>
      </c>
      <c r="I429">
        <v>1598</v>
      </c>
      <c r="J429" t="s">
        <v>15</v>
      </c>
    </row>
    <row r="430" spans="1:10" hidden="1" x14ac:dyDescent="0.25">
      <c r="A430" t="s">
        <v>1493</v>
      </c>
      <c r="B430" t="s">
        <v>541</v>
      </c>
      <c r="C430" t="s">
        <v>1494</v>
      </c>
      <c r="D430" t="s">
        <v>1495</v>
      </c>
      <c r="E430" t="s">
        <v>31</v>
      </c>
      <c r="F430" t="s">
        <v>830</v>
      </c>
      <c r="H430" s="1">
        <v>44295.33184027778</v>
      </c>
      <c r="I430">
        <v>1611</v>
      </c>
      <c r="J430" t="s">
        <v>15</v>
      </c>
    </row>
    <row r="431" spans="1:10" hidden="1" x14ac:dyDescent="0.25">
      <c r="A431" t="s">
        <v>1496</v>
      </c>
      <c r="B431" t="s">
        <v>157</v>
      </c>
      <c r="C431" t="s">
        <v>1497</v>
      </c>
      <c r="D431" t="s">
        <v>1496</v>
      </c>
      <c r="E431" t="s">
        <v>31</v>
      </c>
      <c r="F431" t="s">
        <v>236</v>
      </c>
      <c r="H431" s="1">
        <v>43598.686967592592</v>
      </c>
      <c r="I431">
        <v>203</v>
      </c>
      <c r="J431" t="s">
        <v>15</v>
      </c>
    </row>
    <row r="432" spans="1:10" hidden="1" x14ac:dyDescent="0.25">
      <c r="A432" t="s">
        <v>1498</v>
      </c>
      <c r="B432" t="s">
        <v>1499</v>
      </c>
      <c r="C432" t="s">
        <v>1500</v>
      </c>
      <c r="D432" t="s">
        <v>1501</v>
      </c>
      <c r="E432" t="s">
        <v>31</v>
      </c>
      <c r="F432" t="s">
        <v>471</v>
      </c>
      <c r="H432" s="1">
        <v>44372.341990740744</v>
      </c>
      <c r="I432">
        <v>91</v>
      </c>
      <c r="J432" t="s">
        <v>15</v>
      </c>
    </row>
    <row r="433" spans="1:10" hidden="1" x14ac:dyDescent="0.25">
      <c r="A433" t="s">
        <v>1502</v>
      </c>
      <c r="B433" t="s">
        <v>652</v>
      </c>
      <c r="C433" t="s">
        <v>1503</v>
      </c>
      <c r="D433" t="s">
        <v>1504</v>
      </c>
      <c r="E433" t="s">
        <v>31</v>
      </c>
      <c r="F433" t="s">
        <v>1307</v>
      </c>
      <c r="H433" s="1">
        <v>44664.44390046296</v>
      </c>
      <c r="I433">
        <v>21486</v>
      </c>
      <c r="J433" t="s">
        <v>15</v>
      </c>
    </row>
    <row r="434" spans="1:10" hidden="1" x14ac:dyDescent="0.25">
      <c r="A434" t="s">
        <v>1505</v>
      </c>
      <c r="B434" t="s">
        <v>1506</v>
      </c>
      <c r="C434" t="s">
        <v>1507</v>
      </c>
      <c r="D434" t="s">
        <v>1508</v>
      </c>
      <c r="E434" t="s">
        <v>31</v>
      </c>
      <c r="F434" t="s">
        <v>1509</v>
      </c>
      <c r="H434" s="1">
        <v>44297.311631944445</v>
      </c>
      <c r="I434">
        <v>1934</v>
      </c>
      <c r="J434" t="s">
        <v>15</v>
      </c>
    </row>
    <row r="435" spans="1:10" hidden="1" x14ac:dyDescent="0.25">
      <c r="A435" t="s">
        <v>1510</v>
      </c>
      <c r="B435" t="s">
        <v>1511</v>
      </c>
      <c r="C435" t="s">
        <v>171</v>
      </c>
      <c r="D435" t="s">
        <v>1512</v>
      </c>
      <c r="E435" t="s">
        <v>31</v>
      </c>
      <c r="F435" t="s">
        <v>701</v>
      </c>
      <c r="H435" s="1">
        <v>44295.69667824074</v>
      </c>
      <c r="I435">
        <v>390</v>
      </c>
      <c r="J435" t="s">
        <v>15</v>
      </c>
    </row>
    <row r="436" spans="1:10" hidden="1" x14ac:dyDescent="0.25">
      <c r="A436" t="s">
        <v>1513</v>
      </c>
      <c r="B436" t="s">
        <v>1514</v>
      </c>
      <c r="C436" t="s">
        <v>1515</v>
      </c>
      <c r="D436" t="s">
        <v>1516</v>
      </c>
      <c r="E436" t="s">
        <v>31</v>
      </c>
      <c r="F436" t="s">
        <v>203</v>
      </c>
      <c r="H436" s="1">
        <v>44295.350243055553</v>
      </c>
      <c r="I436">
        <v>1285</v>
      </c>
      <c r="J436" t="s">
        <v>15</v>
      </c>
    </row>
    <row r="437" spans="1:10" hidden="1" x14ac:dyDescent="0.25">
      <c r="A437" t="s">
        <v>1517</v>
      </c>
      <c r="B437" t="s">
        <v>102</v>
      </c>
      <c r="C437" t="s">
        <v>1518</v>
      </c>
      <c r="D437" t="s">
        <v>1517</v>
      </c>
      <c r="E437" t="s">
        <v>31</v>
      </c>
      <c r="F437" t="s">
        <v>1254</v>
      </c>
      <c r="H437" s="1">
        <v>43396.537083333336</v>
      </c>
      <c r="I437">
        <v>8</v>
      </c>
      <c r="J437" t="s">
        <v>15</v>
      </c>
    </row>
    <row r="438" spans="1:10" hidden="1" x14ac:dyDescent="0.25">
      <c r="A438" t="s">
        <v>1519</v>
      </c>
      <c r="B438" t="s">
        <v>921</v>
      </c>
      <c r="C438" t="s">
        <v>1520</v>
      </c>
      <c r="D438" t="s">
        <v>1521</v>
      </c>
      <c r="E438" t="s">
        <v>31</v>
      </c>
      <c r="F438" t="s">
        <v>471</v>
      </c>
      <c r="H438" s="1">
        <v>44641.37840277778</v>
      </c>
      <c r="I438">
        <v>40970</v>
      </c>
      <c r="J438" t="s">
        <v>15</v>
      </c>
    </row>
    <row r="439" spans="1:10" hidden="1" x14ac:dyDescent="0.25">
      <c r="A439" t="s">
        <v>1522</v>
      </c>
      <c r="B439" t="s">
        <v>1523</v>
      </c>
      <c r="C439" t="s">
        <v>1524</v>
      </c>
      <c r="D439" t="s">
        <v>1525</v>
      </c>
      <c r="E439" t="s">
        <v>31</v>
      </c>
      <c r="F439" t="s">
        <v>1240</v>
      </c>
      <c r="H439" s="1">
        <v>44524.443668981483</v>
      </c>
      <c r="I439">
        <v>1560</v>
      </c>
      <c r="J439" t="s">
        <v>15</v>
      </c>
    </row>
    <row r="440" spans="1:10" hidden="1" x14ac:dyDescent="0.25">
      <c r="A440" t="s">
        <v>1526</v>
      </c>
      <c r="B440" t="s">
        <v>331</v>
      </c>
      <c r="C440" t="s">
        <v>1527</v>
      </c>
      <c r="D440" t="s">
        <v>1528</v>
      </c>
      <c r="E440" t="s">
        <v>31</v>
      </c>
      <c r="F440" t="s">
        <v>906</v>
      </c>
      <c r="H440" s="1">
        <v>43534.770474537036</v>
      </c>
      <c r="I440">
        <v>64</v>
      </c>
      <c r="J440" t="s">
        <v>15</v>
      </c>
    </row>
    <row r="441" spans="1:10" hidden="1" x14ac:dyDescent="0.25">
      <c r="A441" t="s">
        <v>1529</v>
      </c>
      <c r="B441" t="s">
        <v>102</v>
      </c>
      <c r="C441" t="s">
        <v>1530</v>
      </c>
      <c r="D441" t="s">
        <v>1529</v>
      </c>
      <c r="E441" t="s">
        <v>31</v>
      </c>
      <c r="F441" t="s">
        <v>1046</v>
      </c>
      <c r="H441" s="1">
        <v>43627.436377314814</v>
      </c>
      <c r="I441">
        <v>1073</v>
      </c>
      <c r="J441" t="s">
        <v>15</v>
      </c>
    </row>
    <row r="442" spans="1:10" hidden="1" x14ac:dyDescent="0.25">
      <c r="A442" t="s">
        <v>1531</v>
      </c>
      <c r="B442" t="s">
        <v>1532</v>
      </c>
      <c r="C442" t="s">
        <v>1533</v>
      </c>
      <c r="D442" t="s">
        <v>1534</v>
      </c>
      <c r="E442" t="s">
        <v>13</v>
      </c>
      <c r="F442" t="s">
        <v>1535</v>
      </c>
      <c r="H442" s="1">
        <v>44286.697118055556</v>
      </c>
      <c r="I442">
        <v>219</v>
      </c>
      <c r="J442" t="s">
        <v>15</v>
      </c>
    </row>
    <row r="443" spans="1:10" hidden="1" x14ac:dyDescent="0.25">
      <c r="A443" t="s">
        <v>1536</v>
      </c>
      <c r="B443" t="s">
        <v>1537</v>
      </c>
      <c r="C443" t="s">
        <v>210</v>
      </c>
      <c r="D443" t="s">
        <v>1538</v>
      </c>
      <c r="E443" t="s">
        <v>31</v>
      </c>
      <c r="F443" t="s">
        <v>32</v>
      </c>
      <c r="H443" s="1">
        <v>44662.582060185188</v>
      </c>
      <c r="I443">
        <v>15162</v>
      </c>
      <c r="J443" t="s">
        <v>15</v>
      </c>
    </row>
    <row r="444" spans="1:10" hidden="1" x14ac:dyDescent="0.25">
      <c r="A444" t="s">
        <v>1539</v>
      </c>
      <c r="B444" t="s">
        <v>255</v>
      </c>
      <c r="C444" t="s">
        <v>171</v>
      </c>
      <c r="D444" t="s">
        <v>1540</v>
      </c>
      <c r="E444" t="s">
        <v>31</v>
      </c>
      <c r="F444" t="s">
        <v>471</v>
      </c>
      <c r="H444" s="1">
        <v>44229.485300925924</v>
      </c>
      <c r="I444">
        <v>44</v>
      </c>
      <c r="J444" t="s">
        <v>15</v>
      </c>
    </row>
    <row r="445" spans="1:10" hidden="1" x14ac:dyDescent="0.25">
      <c r="A445" t="s">
        <v>1541</v>
      </c>
      <c r="B445" t="s">
        <v>1542</v>
      </c>
      <c r="C445" t="s">
        <v>1543</v>
      </c>
      <c r="D445" t="s">
        <v>1544</v>
      </c>
      <c r="E445" t="s">
        <v>31</v>
      </c>
      <c r="F445" t="s">
        <v>569</v>
      </c>
      <c r="H445" s="1">
        <v>44295.668657407405</v>
      </c>
      <c r="I445">
        <v>1085</v>
      </c>
      <c r="J445" t="s">
        <v>15</v>
      </c>
    </row>
    <row r="446" spans="1:10" hidden="1" x14ac:dyDescent="0.25">
      <c r="A446" t="s">
        <v>1545</v>
      </c>
      <c r="B446" t="s">
        <v>1546</v>
      </c>
      <c r="C446" t="s">
        <v>61</v>
      </c>
      <c r="D446" t="s">
        <v>1545</v>
      </c>
      <c r="E446" t="s">
        <v>31</v>
      </c>
      <c r="H446" t="s">
        <v>58</v>
      </c>
      <c r="I446">
        <v>0</v>
      </c>
      <c r="J446" t="s">
        <v>15</v>
      </c>
    </row>
    <row r="447" spans="1:10" hidden="1" x14ac:dyDescent="0.25">
      <c r="A447" t="s">
        <v>1547</v>
      </c>
      <c r="B447" t="s">
        <v>1548</v>
      </c>
      <c r="C447" t="s">
        <v>1549</v>
      </c>
      <c r="D447" t="s">
        <v>1550</v>
      </c>
      <c r="E447" t="s">
        <v>31</v>
      </c>
      <c r="F447" t="s">
        <v>693</v>
      </c>
      <c r="H447" s="1">
        <v>44295.461469907408</v>
      </c>
      <c r="I447">
        <v>1512</v>
      </c>
      <c r="J447" t="s">
        <v>15</v>
      </c>
    </row>
    <row r="448" spans="1:10" hidden="1" x14ac:dyDescent="0.25">
      <c r="A448" t="s">
        <v>1551</v>
      </c>
      <c r="B448" t="s">
        <v>1552</v>
      </c>
      <c r="C448" t="s">
        <v>1553</v>
      </c>
      <c r="D448" t="s">
        <v>1554</v>
      </c>
      <c r="E448" t="s">
        <v>31</v>
      </c>
      <c r="F448" t="s">
        <v>471</v>
      </c>
      <c r="H448" s="1">
        <v>44628.361817129633</v>
      </c>
      <c r="I448">
        <v>5343</v>
      </c>
      <c r="J448" t="s">
        <v>15</v>
      </c>
    </row>
    <row r="449" spans="1:10" hidden="1" x14ac:dyDescent="0.25">
      <c r="A449" t="s">
        <v>1555</v>
      </c>
      <c r="B449" t="s">
        <v>28</v>
      </c>
      <c r="C449" t="s">
        <v>1556</v>
      </c>
      <c r="D449" t="s">
        <v>1555</v>
      </c>
      <c r="E449" t="s">
        <v>31</v>
      </c>
      <c r="F449" t="s">
        <v>32</v>
      </c>
      <c r="H449" s="1">
        <v>43713.570185185185</v>
      </c>
      <c r="I449">
        <v>373</v>
      </c>
      <c r="J449" t="s">
        <v>15</v>
      </c>
    </row>
    <row r="450" spans="1:10" hidden="1" x14ac:dyDescent="0.25">
      <c r="A450" t="s">
        <v>1557</v>
      </c>
      <c r="B450" t="s">
        <v>331</v>
      </c>
      <c r="C450" t="s">
        <v>35</v>
      </c>
      <c r="D450" t="s">
        <v>1558</v>
      </c>
      <c r="E450" t="s">
        <v>31</v>
      </c>
      <c r="F450" t="s">
        <v>471</v>
      </c>
      <c r="H450" s="1">
        <v>44292.446458333332</v>
      </c>
      <c r="I450">
        <v>1254</v>
      </c>
      <c r="J450" t="s">
        <v>15</v>
      </c>
    </row>
    <row r="451" spans="1:10" hidden="1" x14ac:dyDescent="0.25">
      <c r="A451" t="s">
        <v>1559</v>
      </c>
      <c r="B451" t="s">
        <v>1560</v>
      </c>
      <c r="C451" t="s">
        <v>1561</v>
      </c>
      <c r="D451" t="s">
        <v>1559</v>
      </c>
      <c r="E451" t="s">
        <v>31</v>
      </c>
      <c r="F451" t="s">
        <v>45</v>
      </c>
      <c r="H451" s="1">
        <v>43388.630937499998</v>
      </c>
      <c r="I451">
        <v>22</v>
      </c>
      <c r="J451" t="s">
        <v>15</v>
      </c>
    </row>
    <row r="452" spans="1:10" hidden="1" x14ac:dyDescent="0.25">
      <c r="A452" t="s">
        <v>1562</v>
      </c>
      <c r="B452" t="s">
        <v>1563</v>
      </c>
      <c r="C452" t="s">
        <v>1564</v>
      </c>
      <c r="D452" t="s">
        <v>1562</v>
      </c>
      <c r="E452" t="s">
        <v>31</v>
      </c>
      <c r="F452" t="s">
        <v>502</v>
      </c>
      <c r="H452" s="1">
        <v>43626.328981481478</v>
      </c>
      <c r="I452">
        <v>2</v>
      </c>
      <c r="J452" t="s">
        <v>15</v>
      </c>
    </row>
    <row r="453" spans="1:10" hidden="1" x14ac:dyDescent="0.25">
      <c r="A453" t="s">
        <v>1565</v>
      </c>
      <c r="B453" t="s">
        <v>1288</v>
      </c>
      <c r="C453" t="s">
        <v>1566</v>
      </c>
      <c r="D453" t="s">
        <v>1565</v>
      </c>
      <c r="E453" t="s">
        <v>31</v>
      </c>
      <c r="F453" t="s">
        <v>569</v>
      </c>
      <c r="H453" s="1">
        <v>43798.325381944444</v>
      </c>
      <c r="I453">
        <v>364</v>
      </c>
      <c r="J453" t="s">
        <v>15</v>
      </c>
    </row>
    <row r="454" spans="1:10" hidden="1" x14ac:dyDescent="0.25">
      <c r="A454" t="s">
        <v>1567</v>
      </c>
      <c r="B454" t="s">
        <v>1568</v>
      </c>
      <c r="C454" t="s">
        <v>176</v>
      </c>
      <c r="D454" t="s">
        <v>1567</v>
      </c>
      <c r="E454" t="s">
        <v>31</v>
      </c>
      <c r="F454" t="s">
        <v>906</v>
      </c>
      <c r="H454" s="1">
        <v>44294.938576388886</v>
      </c>
      <c r="I454">
        <v>990</v>
      </c>
      <c r="J454" t="s">
        <v>15</v>
      </c>
    </row>
    <row r="455" spans="1:10" hidden="1" x14ac:dyDescent="0.25">
      <c r="A455" t="s">
        <v>1569</v>
      </c>
      <c r="B455" t="s">
        <v>250</v>
      </c>
      <c r="C455" t="s">
        <v>1570</v>
      </c>
      <c r="D455" t="s">
        <v>1571</v>
      </c>
      <c r="E455" t="s">
        <v>31</v>
      </c>
      <c r="F455" t="s">
        <v>79</v>
      </c>
      <c r="H455" s="1">
        <v>44295.386608796296</v>
      </c>
      <c r="I455">
        <v>1505</v>
      </c>
      <c r="J455" t="s">
        <v>15</v>
      </c>
    </row>
    <row r="456" spans="1:10" hidden="1" x14ac:dyDescent="0.25">
      <c r="A456" t="s">
        <v>1572</v>
      </c>
      <c r="B456" t="s">
        <v>1017</v>
      </c>
      <c r="C456" t="s">
        <v>1573</v>
      </c>
      <c r="D456" t="s">
        <v>1574</v>
      </c>
      <c r="E456" t="s">
        <v>31</v>
      </c>
      <c r="F456" t="s">
        <v>471</v>
      </c>
      <c r="H456" s="1">
        <v>44294.445671296293</v>
      </c>
      <c r="I456">
        <v>6</v>
      </c>
      <c r="J456" t="s">
        <v>15</v>
      </c>
    </row>
    <row r="457" spans="1:10" hidden="1" x14ac:dyDescent="0.25">
      <c r="A457" t="s">
        <v>1575</v>
      </c>
      <c r="B457" t="s">
        <v>1511</v>
      </c>
      <c r="C457" t="s">
        <v>1576</v>
      </c>
      <c r="D457" t="s">
        <v>1575</v>
      </c>
      <c r="E457" t="s">
        <v>31</v>
      </c>
      <c r="F457" t="s">
        <v>471</v>
      </c>
      <c r="H457" s="1">
        <v>43600.555439814816</v>
      </c>
      <c r="I457">
        <v>7</v>
      </c>
      <c r="J457" t="s">
        <v>15</v>
      </c>
    </row>
    <row r="458" spans="1:10" hidden="1" x14ac:dyDescent="0.25">
      <c r="A458" t="s">
        <v>1577</v>
      </c>
      <c r="B458" t="s">
        <v>1578</v>
      </c>
      <c r="C458" t="s">
        <v>1579</v>
      </c>
      <c r="D458" t="s">
        <v>1580</v>
      </c>
      <c r="E458" t="s">
        <v>31</v>
      </c>
      <c r="F458" t="s">
        <v>471</v>
      </c>
      <c r="H458" s="1">
        <v>44025.375092592592</v>
      </c>
      <c r="I458">
        <v>4</v>
      </c>
      <c r="J458" t="s">
        <v>15</v>
      </c>
    </row>
    <row r="459" spans="1:10" hidden="1" x14ac:dyDescent="0.25">
      <c r="A459" t="s">
        <v>1581</v>
      </c>
      <c r="B459" t="s">
        <v>581</v>
      </c>
      <c r="C459" t="s">
        <v>1582</v>
      </c>
      <c r="D459" t="s">
        <v>1583</v>
      </c>
      <c r="E459" t="s">
        <v>31</v>
      </c>
      <c r="F459" t="s">
        <v>471</v>
      </c>
      <c r="H459" s="1">
        <v>44634.564837962964</v>
      </c>
      <c r="I459">
        <v>4737</v>
      </c>
      <c r="J459" t="s">
        <v>15</v>
      </c>
    </row>
    <row r="460" spans="1:10" hidden="1" x14ac:dyDescent="0.25">
      <c r="A460" t="s">
        <v>1584</v>
      </c>
      <c r="B460" t="s">
        <v>1324</v>
      </c>
      <c r="C460" t="s">
        <v>1585</v>
      </c>
      <c r="D460" t="s">
        <v>1586</v>
      </c>
      <c r="E460" t="s">
        <v>31</v>
      </c>
      <c r="F460" t="s">
        <v>165</v>
      </c>
      <c r="H460" s="1">
        <v>44295.33803240741</v>
      </c>
      <c r="I460">
        <v>1847</v>
      </c>
      <c r="J460" t="s">
        <v>15</v>
      </c>
    </row>
    <row r="461" spans="1:10" hidden="1" x14ac:dyDescent="0.25">
      <c r="A461" t="s">
        <v>1587</v>
      </c>
      <c r="B461" t="s">
        <v>1588</v>
      </c>
      <c r="C461" t="s">
        <v>477</v>
      </c>
      <c r="D461" t="s">
        <v>1589</v>
      </c>
      <c r="E461" t="s">
        <v>31</v>
      </c>
      <c r="F461" t="s">
        <v>594</v>
      </c>
      <c r="H461" s="1">
        <v>43888.511597222219</v>
      </c>
      <c r="I461">
        <v>544</v>
      </c>
      <c r="J461" t="s">
        <v>15</v>
      </c>
    </row>
    <row r="462" spans="1:10" hidden="1" x14ac:dyDescent="0.25">
      <c r="A462" t="s">
        <v>1590</v>
      </c>
      <c r="B462" t="s">
        <v>1591</v>
      </c>
      <c r="C462" t="s">
        <v>1592</v>
      </c>
      <c r="D462" t="s">
        <v>1593</v>
      </c>
      <c r="E462" t="s">
        <v>31</v>
      </c>
      <c r="F462" t="s">
        <v>471</v>
      </c>
      <c r="H462" s="1">
        <v>44594.467650462961</v>
      </c>
      <c r="I462">
        <v>3340</v>
      </c>
      <c r="J462" t="s">
        <v>15</v>
      </c>
    </row>
    <row r="463" spans="1:10" hidden="1" x14ac:dyDescent="0.25">
      <c r="A463" t="s">
        <v>1594</v>
      </c>
      <c r="B463" t="s">
        <v>372</v>
      </c>
      <c r="C463" t="s">
        <v>1595</v>
      </c>
      <c r="D463" t="s">
        <v>1596</v>
      </c>
      <c r="E463" t="s">
        <v>31</v>
      </c>
      <c r="F463" t="s">
        <v>1153</v>
      </c>
      <c r="H463" s="1">
        <v>44523.446689814817</v>
      </c>
      <c r="I463">
        <v>906</v>
      </c>
      <c r="J463" t="s">
        <v>15</v>
      </c>
    </row>
    <row r="464" spans="1:10" hidden="1" x14ac:dyDescent="0.25">
      <c r="A464" t="s">
        <v>1597</v>
      </c>
      <c r="B464" t="s">
        <v>730</v>
      </c>
      <c r="C464" t="s">
        <v>1598</v>
      </c>
      <c r="D464" t="s">
        <v>1599</v>
      </c>
      <c r="E464" t="s">
        <v>31</v>
      </c>
      <c r="F464" t="s">
        <v>471</v>
      </c>
      <c r="H464" s="1">
        <v>44635.35015046296</v>
      </c>
      <c r="I464">
        <v>1270</v>
      </c>
      <c r="J464" t="s">
        <v>15</v>
      </c>
    </row>
    <row r="465" spans="1:10" hidden="1" x14ac:dyDescent="0.25">
      <c r="A465" t="s">
        <v>1600</v>
      </c>
      <c r="B465" t="s">
        <v>1601</v>
      </c>
      <c r="C465" t="s">
        <v>1602</v>
      </c>
      <c r="D465" t="s">
        <v>1600</v>
      </c>
      <c r="E465" t="s">
        <v>31</v>
      </c>
      <c r="F465" t="s">
        <v>1603</v>
      </c>
      <c r="H465" s="1">
        <v>43406.396261574075</v>
      </c>
      <c r="I465">
        <v>274</v>
      </c>
      <c r="J465" t="s">
        <v>15</v>
      </c>
    </row>
    <row r="466" spans="1:10" hidden="1" x14ac:dyDescent="0.25">
      <c r="A466" t="s">
        <v>1604</v>
      </c>
      <c r="B466" t="s">
        <v>56</v>
      </c>
      <c r="C466" t="s">
        <v>1605</v>
      </c>
      <c r="D466" t="s">
        <v>1606</v>
      </c>
      <c r="E466" t="s">
        <v>31</v>
      </c>
      <c r="F466" t="s">
        <v>471</v>
      </c>
      <c r="H466" s="1">
        <v>44635.688784722224</v>
      </c>
      <c r="I466">
        <v>7071</v>
      </c>
      <c r="J466" t="s">
        <v>15</v>
      </c>
    </row>
    <row r="467" spans="1:10" hidden="1" x14ac:dyDescent="0.25">
      <c r="A467" t="s">
        <v>1607</v>
      </c>
      <c r="B467" t="s">
        <v>1552</v>
      </c>
      <c r="C467" t="s">
        <v>1608</v>
      </c>
      <c r="D467" t="s">
        <v>1609</v>
      </c>
      <c r="E467" t="s">
        <v>31</v>
      </c>
      <c r="F467" t="s">
        <v>471</v>
      </c>
      <c r="H467" s="1">
        <v>44292.391782407409</v>
      </c>
      <c r="I467">
        <v>132</v>
      </c>
      <c r="J467" t="s">
        <v>15</v>
      </c>
    </row>
    <row r="468" spans="1:10" hidden="1" x14ac:dyDescent="0.25">
      <c r="A468" t="s">
        <v>1610</v>
      </c>
      <c r="B468" t="s">
        <v>1611</v>
      </c>
      <c r="C468" t="s">
        <v>1612</v>
      </c>
      <c r="D468" t="s">
        <v>1610</v>
      </c>
      <c r="E468" t="s">
        <v>31</v>
      </c>
      <c r="F468" t="s">
        <v>45</v>
      </c>
      <c r="H468" s="1">
        <v>43741.711678240739</v>
      </c>
      <c r="I468">
        <v>96</v>
      </c>
      <c r="J468" t="s">
        <v>15</v>
      </c>
    </row>
    <row r="469" spans="1:10" hidden="1" x14ac:dyDescent="0.25">
      <c r="A469" t="s">
        <v>1613</v>
      </c>
      <c r="B469" t="s">
        <v>1265</v>
      </c>
      <c r="C469" t="s">
        <v>1614</v>
      </c>
      <c r="D469" t="s">
        <v>1613</v>
      </c>
      <c r="E469" t="s">
        <v>31</v>
      </c>
      <c r="F469" t="s">
        <v>471</v>
      </c>
      <c r="H469" s="1">
        <v>43424.284328703703</v>
      </c>
      <c r="I469">
        <v>1</v>
      </c>
      <c r="J469" t="s">
        <v>15</v>
      </c>
    </row>
    <row r="470" spans="1:10" hidden="1" x14ac:dyDescent="0.25">
      <c r="A470" t="s">
        <v>1615</v>
      </c>
      <c r="B470" t="s">
        <v>1616</v>
      </c>
      <c r="C470" t="s">
        <v>1617</v>
      </c>
      <c r="D470" t="s">
        <v>1618</v>
      </c>
      <c r="E470" t="s">
        <v>31</v>
      </c>
      <c r="F470" t="s">
        <v>569</v>
      </c>
      <c r="H470" s="1">
        <v>44160.60019675926</v>
      </c>
      <c r="I470">
        <v>728</v>
      </c>
      <c r="J470" t="s">
        <v>15</v>
      </c>
    </row>
    <row r="471" spans="1:10" hidden="1" x14ac:dyDescent="0.25">
      <c r="A471" t="s">
        <v>1619</v>
      </c>
      <c r="B471" t="s">
        <v>1620</v>
      </c>
      <c r="C471" t="s">
        <v>1621</v>
      </c>
      <c r="D471" t="s">
        <v>1619</v>
      </c>
      <c r="E471" t="s">
        <v>31</v>
      </c>
      <c r="F471" t="s">
        <v>471</v>
      </c>
      <c r="H471" s="1">
        <v>43571.703263888892</v>
      </c>
      <c r="I471">
        <v>34</v>
      </c>
      <c r="J471" t="s">
        <v>15</v>
      </c>
    </row>
    <row r="472" spans="1:10" hidden="1" x14ac:dyDescent="0.25">
      <c r="A472" t="s">
        <v>1622</v>
      </c>
      <c r="B472" t="s">
        <v>1623</v>
      </c>
      <c r="C472" t="s">
        <v>1624</v>
      </c>
      <c r="D472" t="s">
        <v>1622</v>
      </c>
      <c r="E472" t="s">
        <v>31</v>
      </c>
      <c r="F472" t="s">
        <v>45</v>
      </c>
      <c r="H472" s="1">
        <v>43424.725995370369</v>
      </c>
      <c r="I472">
        <v>13</v>
      </c>
      <c r="J472" t="s">
        <v>15</v>
      </c>
    </row>
    <row r="473" spans="1:10" hidden="1" x14ac:dyDescent="0.25">
      <c r="A473" t="s">
        <v>1625</v>
      </c>
      <c r="B473" t="s">
        <v>1162</v>
      </c>
      <c r="C473" t="s">
        <v>1626</v>
      </c>
      <c r="D473" t="s">
        <v>1627</v>
      </c>
      <c r="E473" t="s">
        <v>31</v>
      </c>
      <c r="F473" t="s">
        <v>701</v>
      </c>
      <c r="H473" s="1">
        <v>44295.649756944447</v>
      </c>
      <c r="I473">
        <v>18</v>
      </c>
      <c r="J473" t="s">
        <v>15</v>
      </c>
    </row>
    <row r="474" spans="1:10" hidden="1" x14ac:dyDescent="0.25">
      <c r="A474" t="s">
        <v>1628</v>
      </c>
      <c r="B474" t="s">
        <v>891</v>
      </c>
      <c r="C474" t="s">
        <v>1629</v>
      </c>
      <c r="D474" t="s">
        <v>1628</v>
      </c>
      <c r="E474" t="s">
        <v>31</v>
      </c>
      <c r="F474" t="s">
        <v>32</v>
      </c>
      <c r="H474" s="1">
        <v>43705.998506944445</v>
      </c>
      <c r="I474">
        <v>337</v>
      </c>
      <c r="J474" t="s">
        <v>15</v>
      </c>
    </row>
    <row r="475" spans="1:10" hidden="1" x14ac:dyDescent="0.25">
      <c r="A475" t="s">
        <v>1630</v>
      </c>
      <c r="B475" t="s">
        <v>477</v>
      </c>
      <c r="C475" t="s">
        <v>1631</v>
      </c>
      <c r="D475" t="s">
        <v>1632</v>
      </c>
      <c r="E475" t="s">
        <v>31</v>
      </c>
      <c r="F475" t="s">
        <v>240</v>
      </c>
      <c r="H475" s="1">
        <v>44578.721238425926</v>
      </c>
      <c r="I475">
        <v>491</v>
      </c>
      <c r="J475" t="s">
        <v>15</v>
      </c>
    </row>
    <row r="476" spans="1:10" hidden="1" x14ac:dyDescent="0.25">
      <c r="A476" t="s">
        <v>1633</v>
      </c>
      <c r="B476" t="s">
        <v>129</v>
      </c>
      <c r="C476" t="s">
        <v>1634</v>
      </c>
      <c r="D476" t="s">
        <v>1635</v>
      </c>
      <c r="E476" t="s">
        <v>31</v>
      </c>
      <c r="F476" t="s">
        <v>1636</v>
      </c>
      <c r="H476" s="1">
        <v>44295.346631944441</v>
      </c>
      <c r="I476">
        <v>1229</v>
      </c>
      <c r="J476" t="s">
        <v>15</v>
      </c>
    </row>
    <row r="477" spans="1:10" hidden="1" x14ac:dyDescent="0.25">
      <c r="A477" t="s">
        <v>1637</v>
      </c>
      <c r="B477" t="s">
        <v>324</v>
      </c>
      <c r="C477" t="s">
        <v>1638</v>
      </c>
      <c r="D477" t="s">
        <v>1639</v>
      </c>
      <c r="E477" t="s">
        <v>31</v>
      </c>
      <c r="F477" t="s">
        <v>240</v>
      </c>
      <c r="H477" s="1">
        <v>44635.415775462963</v>
      </c>
      <c r="I477">
        <v>7583</v>
      </c>
      <c r="J477" t="s">
        <v>15</v>
      </c>
    </row>
    <row r="478" spans="1:10" hidden="1" x14ac:dyDescent="0.25">
      <c r="A478" t="s">
        <v>1640</v>
      </c>
      <c r="B478" t="s">
        <v>295</v>
      </c>
      <c r="C478" t="s">
        <v>1641</v>
      </c>
      <c r="D478" t="s">
        <v>1640</v>
      </c>
      <c r="E478" t="s">
        <v>31</v>
      </c>
      <c r="F478" t="s">
        <v>1642</v>
      </c>
      <c r="H478" s="1">
        <v>43552.639305555553</v>
      </c>
      <c r="I478">
        <v>46</v>
      </c>
      <c r="J478" t="s">
        <v>15</v>
      </c>
    </row>
    <row r="479" spans="1:10" hidden="1" x14ac:dyDescent="0.25">
      <c r="A479" t="s">
        <v>1643</v>
      </c>
      <c r="B479" t="s">
        <v>38</v>
      </c>
      <c r="C479" t="s">
        <v>1644</v>
      </c>
      <c r="D479" t="s">
        <v>1645</v>
      </c>
      <c r="E479" t="s">
        <v>31</v>
      </c>
      <c r="F479" t="s">
        <v>471</v>
      </c>
      <c r="H479" s="1">
        <v>44279.35837962963</v>
      </c>
      <c r="I479">
        <v>193</v>
      </c>
      <c r="J479" t="s">
        <v>15</v>
      </c>
    </row>
    <row r="480" spans="1:10" hidden="1" x14ac:dyDescent="0.25">
      <c r="A480" t="s">
        <v>1646</v>
      </c>
      <c r="B480" t="s">
        <v>1647</v>
      </c>
      <c r="C480" t="s">
        <v>1648</v>
      </c>
      <c r="D480" t="s">
        <v>1646</v>
      </c>
      <c r="E480" t="s">
        <v>31</v>
      </c>
      <c r="F480" t="s">
        <v>471</v>
      </c>
      <c r="H480" s="1">
        <v>43608.333587962959</v>
      </c>
      <c r="I480">
        <v>59</v>
      </c>
      <c r="J480" t="s">
        <v>15</v>
      </c>
    </row>
    <row r="481" spans="1:10" hidden="1" x14ac:dyDescent="0.25">
      <c r="A481" t="s">
        <v>1649</v>
      </c>
      <c r="B481" t="s">
        <v>324</v>
      </c>
      <c r="C481" t="s">
        <v>1650</v>
      </c>
      <c r="D481" t="s">
        <v>1651</v>
      </c>
      <c r="E481" t="s">
        <v>31</v>
      </c>
      <c r="F481" t="s">
        <v>32</v>
      </c>
      <c r="H481" s="1">
        <v>44662.708877314813</v>
      </c>
      <c r="I481">
        <v>12270</v>
      </c>
      <c r="J481" t="s">
        <v>15</v>
      </c>
    </row>
    <row r="482" spans="1:10" hidden="1" x14ac:dyDescent="0.25">
      <c r="A482" t="s">
        <v>1652</v>
      </c>
      <c r="B482" t="s">
        <v>891</v>
      </c>
      <c r="C482" t="s">
        <v>1653</v>
      </c>
      <c r="D482" t="s">
        <v>1652</v>
      </c>
      <c r="E482" t="s">
        <v>31</v>
      </c>
      <c r="F482" t="s">
        <v>479</v>
      </c>
      <c r="H482" s="1">
        <v>44287.253888888888</v>
      </c>
      <c r="I482">
        <v>509</v>
      </c>
      <c r="J482" t="s">
        <v>15</v>
      </c>
    </row>
    <row r="483" spans="1:10" hidden="1" x14ac:dyDescent="0.25">
      <c r="A483" t="s">
        <v>1654</v>
      </c>
      <c r="B483" t="s">
        <v>367</v>
      </c>
      <c r="C483" t="s">
        <v>959</v>
      </c>
      <c r="D483" t="s">
        <v>1655</v>
      </c>
      <c r="E483" t="s">
        <v>31</v>
      </c>
      <c r="F483" t="s">
        <v>602</v>
      </c>
      <c r="H483" s="1">
        <v>44295.614618055559</v>
      </c>
      <c r="I483">
        <v>613</v>
      </c>
      <c r="J483" t="s">
        <v>15</v>
      </c>
    </row>
    <row r="484" spans="1:10" hidden="1" x14ac:dyDescent="0.25">
      <c r="A484" t="s">
        <v>1656</v>
      </c>
      <c r="B484" t="s">
        <v>1657</v>
      </c>
      <c r="C484" t="s">
        <v>435</v>
      </c>
      <c r="D484" t="s">
        <v>1658</v>
      </c>
      <c r="E484" t="s">
        <v>13</v>
      </c>
      <c r="F484" t="s">
        <v>346</v>
      </c>
      <c r="H484" s="1">
        <v>44664.86519675926</v>
      </c>
      <c r="I484">
        <v>132044</v>
      </c>
      <c r="J484" t="s">
        <v>15</v>
      </c>
    </row>
    <row r="485" spans="1:10" hidden="1" x14ac:dyDescent="0.25">
      <c r="A485" t="s">
        <v>1659</v>
      </c>
      <c r="B485" t="s">
        <v>1660</v>
      </c>
      <c r="C485" t="s">
        <v>1661</v>
      </c>
      <c r="D485" t="s">
        <v>1662</v>
      </c>
      <c r="E485" t="s">
        <v>31</v>
      </c>
      <c r="F485" t="s">
        <v>1030</v>
      </c>
      <c r="H485" s="1">
        <v>44414.41851851852</v>
      </c>
      <c r="I485">
        <v>1055</v>
      </c>
      <c r="J485" t="s">
        <v>15</v>
      </c>
    </row>
    <row r="486" spans="1:10" hidden="1" x14ac:dyDescent="0.25">
      <c r="A486" t="s">
        <v>1663</v>
      </c>
      <c r="B486" t="s">
        <v>86</v>
      </c>
      <c r="C486" t="s">
        <v>1664</v>
      </c>
      <c r="D486" t="s">
        <v>1665</v>
      </c>
      <c r="E486" t="s">
        <v>31</v>
      </c>
      <c r="F486" t="s">
        <v>471</v>
      </c>
      <c r="H486" s="1">
        <v>44635.656215277777</v>
      </c>
      <c r="I486">
        <v>16124</v>
      </c>
      <c r="J486" t="s">
        <v>15</v>
      </c>
    </row>
    <row r="487" spans="1:10" hidden="1" x14ac:dyDescent="0.25">
      <c r="A487" t="s">
        <v>1666</v>
      </c>
      <c r="B487" t="s">
        <v>1667</v>
      </c>
      <c r="C487" t="s">
        <v>1668</v>
      </c>
      <c r="D487" t="s">
        <v>1669</v>
      </c>
      <c r="E487" t="s">
        <v>31</v>
      </c>
      <c r="F487" t="s">
        <v>471</v>
      </c>
      <c r="H487" s="1">
        <v>44287.560104166667</v>
      </c>
      <c r="I487">
        <v>233</v>
      </c>
      <c r="J487" t="s">
        <v>15</v>
      </c>
    </row>
    <row r="488" spans="1:10" hidden="1" x14ac:dyDescent="0.25">
      <c r="A488" t="s">
        <v>1670</v>
      </c>
      <c r="B488" t="s">
        <v>1671</v>
      </c>
      <c r="C488" t="s">
        <v>1672</v>
      </c>
      <c r="D488" t="s">
        <v>1673</v>
      </c>
      <c r="E488" t="s">
        <v>31</v>
      </c>
      <c r="F488" t="s">
        <v>471</v>
      </c>
      <c r="H488" s="1">
        <v>44273.837488425925</v>
      </c>
      <c r="I488">
        <v>26</v>
      </c>
      <c r="J488" t="s">
        <v>15</v>
      </c>
    </row>
    <row r="489" spans="1:10" hidden="1" x14ac:dyDescent="0.25">
      <c r="A489" t="s">
        <v>1674</v>
      </c>
      <c r="B489" t="s">
        <v>1440</v>
      </c>
      <c r="C489" t="s">
        <v>1675</v>
      </c>
      <c r="D489" t="s">
        <v>1676</v>
      </c>
      <c r="E489" t="s">
        <v>31</v>
      </c>
      <c r="F489" t="s">
        <v>1677</v>
      </c>
      <c r="H489" s="1">
        <v>43917.644525462965</v>
      </c>
      <c r="I489">
        <v>923</v>
      </c>
      <c r="J489" t="s">
        <v>15</v>
      </c>
    </row>
    <row r="490" spans="1:10" hidden="1" x14ac:dyDescent="0.25">
      <c r="A490" t="s">
        <v>1678</v>
      </c>
      <c r="B490" t="s">
        <v>99</v>
      </c>
      <c r="C490" t="s">
        <v>1351</v>
      </c>
      <c r="D490" t="s">
        <v>1679</v>
      </c>
      <c r="E490" t="s">
        <v>31</v>
      </c>
      <c r="F490" t="s">
        <v>471</v>
      </c>
      <c r="H490" s="1">
        <v>44295.394432870373</v>
      </c>
      <c r="I490">
        <v>536</v>
      </c>
      <c r="J490" t="s">
        <v>15</v>
      </c>
    </row>
    <row r="491" spans="1:10" hidden="1" x14ac:dyDescent="0.25">
      <c r="A491" t="s">
        <v>1680</v>
      </c>
      <c r="B491" t="s">
        <v>1180</v>
      </c>
      <c r="C491" t="s">
        <v>1681</v>
      </c>
      <c r="D491" t="s">
        <v>1680</v>
      </c>
      <c r="E491" t="s">
        <v>31</v>
      </c>
      <c r="F491" t="s">
        <v>203</v>
      </c>
      <c r="H491" s="1">
        <v>43677.400879629633</v>
      </c>
      <c r="I491">
        <v>184</v>
      </c>
      <c r="J491" t="s">
        <v>15</v>
      </c>
    </row>
    <row r="492" spans="1:10" hidden="1" x14ac:dyDescent="0.25">
      <c r="A492" t="s">
        <v>1682</v>
      </c>
      <c r="B492" t="s">
        <v>1413</v>
      </c>
      <c r="C492" t="s">
        <v>1683</v>
      </c>
      <c r="D492" t="s">
        <v>1684</v>
      </c>
      <c r="E492" t="s">
        <v>31</v>
      </c>
      <c r="F492" t="s">
        <v>569</v>
      </c>
      <c r="H492" s="1">
        <v>44295.677395833336</v>
      </c>
      <c r="I492">
        <v>878</v>
      </c>
      <c r="J492" t="s">
        <v>15</v>
      </c>
    </row>
    <row r="493" spans="1:10" hidden="1" x14ac:dyDescent="0.25">
      <c r="A493" t="s">
        <v>1685</v>
      </c>
      <c r="B493" t="s">
        <v>180</v>
      </c>
      <c r="C493" t="s">
        <v>653</v>
      </c>
      <c r="D493" t="s">
        <v>1685</v>
      </c>
      <c r="E493" t="s">
        <v>31</v>
      </c>
      <c r="F493" t="s">
        <v>45</v>
      </c>
      <c r="H493" s="1">
        <v>44294.369895833333</v>
      </c>
      <c r="I493">
        <v>805</v>
      </c>
      <c r="J493" t="s">
        <v>15</v>
      </c>
    </row>
    <row r="494" spans="1:10" hidden="1" x14ac:dyDescent="0.25">
      <c r="A494" t="s">
        <v>1686</v>
      </c>
      <c r="B494" t="s">
        <v>626</v>
      </c>
      <c r="C494" t="s">
        <v>1687</v>
      </c>
      <c r="D494" t="s">
        <v>1686</v>
      </c>
      <c r="E494" t="s">
        <v>31</v>
      </c>
      <c r="F494" t="s">
        <v>13</v>
      </c>
      <c r="H494" s="1">
        <v>43420.420081018521</v>
      </c>
      <c r="I494">
        <v>14</v>
      </c>
      <c r="J494" t="s">
        <v>15</v>
      </c>
    </row>
    <row r="495" spans="1:10" hidden="1" x14ac:dyDescent="0.25">
      <c r="A495" t="s">
        <v>1688</v>
      </c>
      <c r="B495" t="s">
        <v>112</v>
      </c>
      <c r="C495" t="s">
        <v>1689</v>
      </c>
      <c r="D495" t="s">
        <v>1690</v>
      </c>
      <c r="E495" t="s">
        <v>31</v>
      </c>
      <c r="F495" t="s">
        <v>240</v>
      </c>
      <c r="H495" s="1">
        <v>43440.320462962962</v>
      </c>
      <c r="I495">
        <v>49</v>
      </c>
      <c r="J495" t="s">
        <v>15</v>
      </c>
    </row>
    <row r="496" spans="1:10" hidden="1" x14ac:dyDescent="0.25">
      <c r="A496" t="s">
        <v>1691</v>
      </c>
      <c r="B496" t="s">
        <v>1692</v>
      </c>
      <c r="C496" t="s">
        <v>1693</v>
      </c>
      <c r="D496" t="s">
        <v>1691</v>
      </c>
      <c r="E496" t="s">
        <v>31</v>
      </c>
      <c r="F496" t="s">
        <v>471</v>
      </c>
      <c r="H496" s="1">
        <v>43446.347754629627</v>
      </c>
      <c r="I496">
        <v>6</v>
      </c>
      <c r="J496" t="s">
        <v>15</v>
      </c>
    </row>
    <row r="497" spans="1:10" hidden="1" x14ac:dyDescent="0.25">
      <c r="A497" t="s">
        <v>1694</v>
      </c>
      <c r="B497" t="s">
        <v>1695</v>
      </c>
      <c r="C497" t="s">
        <v>1696</v>
      </c>
      <c r="D497" t="s">
        <v>1697</v>
      </c>
      <c r="E497" t="s">
        <v>31</v>
      </c>
      <c r="F497" t="s">
        <v>1254</v>
      </c>
      <c r="H497" s="1">
        <v>44637.480937499997</v>
      </c>
      <c r="I497">
        <v>6089</v>
      </c>
      <c r="J497" t="s">
        <v>15</v>
      </c>
    </row>
    <row r="498" spans="1:10" hidden="1" x14ac:dyDescent="0.25">
      <c r="A498" t="s">
        <v>1698</v>
      </c>
      <c r="B498" t="s">
        <v>28</v>
      </c>
      <c r="C498" t="s">
        <v>1699</v>
      </c>
      <c r="D498" t="s">
        <v>1700</v>
      </c>
      <c r="E498" t="s">
        <v>31</v>
      </c>
      <c r="F498" t="s">
        <v>502</v>
      </c>
      <c r="H498" s="1">
        <v>44634.932453703703</v>
      </c>
      <c r="I498">
        <v>3894</v>
      </c>
      <c r="J498" t="s">
        <v>15</v>
      </c>
    </row>
    <row r="499" spans="1:10" hidden="1" x14ac:dyDescent="0.25">
      <c r="A499" t="s">
        <v>1701</v>
      </c>
      <c r="B499" t="s">
        <v>1702</v>
      </c>
      <c r="C499" t="s">
        <v>1703</v>
      </c>
      <c r="D499" t="s">
        <v>1704</v>
      </c>
      <c r="E499" t="s">
        <v>31</v>
      </c>
      <c r="F499" t="s">
        <v>471</v>
      </c>
      <c r="H499" s="1">
        <v>44637.338495370372</v>
      </c>
      <c r="I499">
        <v>16495</v>
      </c>
      <c r="J499" t="s">
        <v>15</v>
      </c>
    </row>
    <row r="500" spans="1:10" hidden="1" x14ac:dyDescent="0.25">
      <c r="A500" t="s">
        <v>1705</v>
      </c>
      <c r="B500" t="s">
        <v>522</v>
      </c>
      <c r="C500" t="s">
        <v>1706</v>
      </c>
      <c r="D500" t="s">
        <v>1707</v>
      </c>
      <c r="E500" t="s">
        <v>31</v>
      </c>
      <c r="F500" t="s">
        <v>50</v>
      </c>
      <c r="H500" s="1">
        <v>44277.923171296294</v>
      </c>
      <c r="I500">
        <v>471</v>
      </c>
      <c r="J500" t="s">
        <v>15</v>
      </c>
    </row>
    <row r="501" spans="1:10" hidden="1" x14ac:dyDescent="0.25">
      <c r="A501" t="s">
        <v>1708</v>
      </c>
      <c r="B501" t="s">
        <v>56</v>
      </c>
      <c r="C501" t="s">
        <v>1709</v>
      </c>
      <c r="D501" t="s">
        <v>1710</v>
      </c>
      <c r="E501" t="s">
        <v>31</v>
      </c>
      <c r="F501" t="s">
        <v>32</v>
      </c>
      <c r="H501" s="1">
        <v>44664.708101851851</v>
      </c>
      <c r="I501">
        <v>9843</v>
      </c>
      <c r="J501" t="s">
        <v>15</v>
      </c>
    </row>
    <row r="502" spans="1:10" hidden="1" x14ac:dyDescent="0.25">
      <c r="A502" t="s">
        <v>1711</v>
      </c>
      <c r="B502" t="s">
        <v>535</v>
      </c>
      <c r="C502" t="s">
        <v>1712</v>
      </c>
      <c r="D502" t="s">
        <v>1711</v>
      </c>
      <c r="E502" t="s">
        <v>31</v>
      </c>
      <c r="F502" t="s">
        <v>1713</v>
      </c>
      <c r="H502" s="1">
        <v>43739.38857638889</v>
      </c>
      <c r="I502">
        <v>480</v>
      </c>
      <c r="J502" t="s">
        <v>15</v>
      </c>
    </row>
    <row r="503" spans="1:10" hidden="1" x14ac:dyDescent="0.25">
      <c r="A503" t="s">
        <v>1714</v>
      </c>
      <c r="B503" t="s">
        <v>855</v>
      </c>
      <c r="C503" t="s">
        <v>223</v>
      </c>
      <c r="D503" t="s">
        <v>1714</v>
      </c>
      <c r="E503" t="s">
        <v>31</v>
      </c>
      <c r="F503" t="s">
        <v>1300</v>
      </c>
      <c r="H503" s="1">
        <v>43752.393495370372</v>
      </c>
      <c r="I503">
        <v>290</v>
      </c>
      <c r="J503" t="s">
        <v>15</v>
      </c>
    </row>
    <row r="504" spans="1:10" hidden="1" x14ac:dyDescent="0.25">
      <c r="A504" t="s">
        <v>1715</v>
      </c>
      <c r="B504" t="s">
        <v>1716</v>
      </c>
      <c r="C504" t="s">
        <v>1717</v>
      </c>
      <c r="D504" t="s">
        <v>1718</v>
      </c>
      <c r="E504" t="s">
        <v>31</v>
      </c>
      <c r="H504" s="1">
        <v>43536.326932870368</v>
      </c>
      <c r="I504">
        <v>153</v>
      </c>
      <c r="J504" t="s">
        <v>15</v>
      </c>
    </row>
    <row r="505" spans="1:10" hidden="1" x14ac:dyDescent="0.25">
      <c r="A505" t="s">
        <v>1719</v>
      </c>
      <c r="B505" t="s">
        <v>626</v>
      </c>
      <c r="C505" t="s">
        <v>144</v>
      </c>
      <c r="D505" t="s">
        <v>1720</v>
      </c>
      <c r="E505" t="s">
        <v>31</v>
      </c>
      <c r="F505" t="s">
        <v>502</v>
      </c>
      <c r="H505" s="1">
        <v>44593.48238425926</v>
      </c>
      <c r="I505">
        <v>3386</v>
      </c>
      <c r="J505" t="s">
        <v>15</v>
      </c>
    </row>
    <row r="506" spans="1:10" hidden="1" x14ac:dyDescent="0.25">
      <c r="A506" t="s">
        <v>1721</v>
      </c>
      <c r="B506" t="s">
        <v>1722</v>
      </c>
      <c r="C506" t="s">
        <v>1723</v>
      </c>
      <c r="D506" t="s">
        <v>1721</v>
      </c>
      <c r="E506" t="s">
        <v>31</v>
      </c>
      <c r="F506" t="s">
        <v>471</v>
      </c>
      <c r="H506" s="1">
        <v>43413.521793981483</v>
      </c>
      <c r="I506">
        <v>1</v>
      </c>
      <c r="J506" t="s">
        <v>15</v>
      </c>
    </row>
    <row r="507" spans="1:10" hidden="1" x14ac:dyDescent="0.25">
      <c r="A507" t="s">
        <v>1724</v>
      </c>
      <c r="B507" t="s">
        <v>891</v>
      </c>
      <c r="C507" t="s">
        <v>1725</v>
      </c>
      <c r="D507" t="s">
        <v>1726</v>
      </c>
      <c r="E507" t="s">
        <v>31</v>
      </c>
      <c r="F507" t="s">
        <v>605</v>
      </c>
      <c r="H507" s="1">
        <v>44315.763981481483</v>
      </c>
      <c r="I507">
        <v>508</v>
      </c>
      <c r="J507" t="s">
        <v>15</v>
      </c>
    </row>
    <row r="508" spans="1:10" hidden="1" x14ac:dyDescent="0.25">
      <c r="A508" t="s">
        <v>1727</v>
      </c>
      <c r="B508" t="s">
        <v>1265</v>
      </c>
      <c r="C508" t="s">
        <v>1728</v>
      </c>
      <c r="D508" t="s">
        <v>1727</v>
      </c>
      <c r="E508" t="s">
        <v>31</v>
      </c>
      <c r="F508" t="s">
        <v>240</v>
      </c>
      <c r="H508" s="1">
        <v>43598.306574074071</v>
      </c>
      <c r="I508">
        <v>243</v>
      </c>
      <c r="J508" t="s">
        <v>15</v>
      </c>
    </row>
    <row r="509" spans="1:10" hidden="1" x14ac:dyDescent="0.25">
      <c r="A509" t="s">
        <v>1729</v>
      </c>
      <c r="B509" t="s">
        <v>1265</v>
      </c>
      <c r="C509" t="s">
        <v>1730</v>
      </c>
      <c r="D509" t="s">
        <v>1729</v>
      </c>
      <c r="E509" t="s">
        <v>31</v>
      </c>
      <c r="F509" t="s">
        <v>203</v>
      </c>
      <c r="H509" s="1">
        <v>43822.364861111113</v>
      </c>
      <c r="I509">
        <v>451</v>
      </c>
      <c r="J509" t="s">
        <v>15</v>
      </c>
    </row>
    <row r="510" spans="1:10" hidden="1" x14ac:dyDescent="0.25">
      <c r="A510" t="s">
        <v>1731</v>
      </c>
      <c r="B510" t="s">
        <v>179</v>
      </c>
      <c r="C510" t="s">
        <v>1732</v>
      </c>
      <c r="D510" t="s">
        <v>1733</v>
      </c>
      <c r="E510" t="s">
        <v>31</v>
      </c>
      <c r="F510" t="s">
        <v>471</v>
      </c>
      <c r="H510" s="1">
        <v>44641.624803240738</v>
      </c>
      <c r="I510">
        <v>4334</v>
      </c>
      <c r="J510" t="s">
        <v>15</v>
      </c>
    </row>
    <row r="511" spans="1:10" hidden="1" x14ac:dyDescent="0.25">
      <c r="A511" t="s">
        <v>1734</v>
      </c>
      <c r="B511" t="s">
        <v>125</v>
      </c>
      <c r="C511" t="s">
        <v>1735</v>
      </c>
      <c r="D511" t="s">
        <v>1736</v>
      </c>
      <c r="E511" t="s">
        <v>31</v>
      </c>
      <c r="F511" t="s">
        <v>1737</v>
      </c>
      <c r="H511" s="1">
        <v>44463.485046296293</v>
      </c>
      <c r="I511">
        <v>1097</v>
      </c>
      <c r="J511" t="s">
        <v>15</v>
      </c>
    </row>
    <row r="512" spans="1:10" hidden="1" x14ac:dyDescent="0.25">
      <c r="A512" t="s">
        <v>1738</v>
      </c>
      <c r="B512" t="s">
        <v>385</v>
      </c>
      <c r="C512" t="s">
        <v>1739</v>
      </c>
      <c r="D512" t="s">
        <v>1740</v>
      </c>
      <c r="E512" t="s">
        <v>31</v>
      </c>
      <c r="F512" t="s">
        <v>701</v>
      </c>
      <c r="H512" s="1">
        <v>44295.689375000002</v>
      </c>
      <c r="I512">
        <v>1722</v>
      </c>
      <c r="J512" t="s">
        <v>15</v>
      </c>
    </row>
    <row r="513" spans="1:10" hidden="1" x14ac:dyDescent="0.25">
      <c r="A513" t="s">
        <v>1741</v>
      </c>
      <c r="B513" t="s">
        <v>1742</v>
      </c>
      <c r="C513" t="s">
        <v>1743</v>
      </c>
      <c r="D513" t="s">
        <v>1744</v>
      </c>
      <c r="E513" t="s">
        <v>31</v>
      </c>
      <c r="F513" t="s">
        <v>471</v>
      </c>
      <c r="H513" s="1">
        <v>44294.670046296298</v>
      </c>
      <c r="I513">
        <v>452</v>
      </c>
      <c r="J513" t="s">
        <v>15</v>
      </c>
    </row>
    <row r="514" spans="1:10" hidden="1" x14ac:dyDescent="0.25">
      <c r="A514" t="s">
        <v>1745</v>
      </c>
      <c r="B514" t="s">
        <v>1746</v>
      </c>
      <c r="C514" t="s">
        <v>1747</v>
      </c>
      <c r="D514" t="s">
        <v>1748</v>
      </c>
      <c r="E514" t="s">
        <v>31</v>
      </c>
      <c r="F514" t="s">
        <v>236</v>
      </c>
      <c r="H514" s="1">
        <v>44663.807118055556</v>
      </c>
      <c r="I514">
        <v>21426</v>
      </c>
      <c r="J514" t="s">
        <v>15</v>
      </c>
    </row>
    <row r="515" spans="1:10" hidden="1" x14ac:dyDescent="0.25">
      <c r="A515" t="s">
        <v>1749</v>
      </c>
      <c r="B515" t="s">
        <v>519</v>
      </c>
      <c r="C515" t="s">
        <v>1750</v>
      </c>
      <c r="D515" t="s">
        <v>1749</v>
      </c>
      <c r="E515" t="s">
        <v>31</v>
      </c>
      <c r="F515" t="s">
        <v>471</v>
      </c>
      <c r="H515" s="1">
        <v>43739.375740740739</v>
      </c>
      <c r="I515">
        <v>37</v>
      </c>
      <c r="J515" t="s">
        <v>15</v>
      </c>
    </row>
    <row r="516" spans="1:10" hidden="1" x14ac:dyDescent="0.25">
      <c r="A516" t="s">
        <v>1751</v>
      </c>
      <c r="B516" t="s">
        <v>1123</v>
      </c>
      <c r="C516" t="s">
        <v>1752</v>
      </c>
      <c r="D516" t="s">
        <v>1753</v>
      </c>
      <c r="E516" t="s">
        <v>31</v>
      </c>
      <c r="F516" t="s">
        <v>240</v>
      </c>
      <c r="H516" s="1">
        <v>44634.685937499999</v>
      </c>
      <c r="I516">
        <v>71983</v>
      </c>
      <c r="J516" t="s">
        <v>15</v>
      </c>
    </row>
    <row r="517" spans="1:10" hidden="1" x14ac:dyDescent="0.25">
      <c r="A517" t="s">
        <v>1754</v>
      </c>
      <c r="B517" t="s">
        <v>1755</v>
      </c>
      <c r="C517" t="s">
        <v>1756</v>
      </c>
      <c r="D517" t="s">
        <v>1754</v>
      </c>
      <c r="E517" t="s">
        <v>31</v>
      </c>
      <c r="F517" t="s">
        <v>479</v>
      </c>
      <c r="H517" s="1">
        <v>43671.427812499998</v>
      </c>
      <c r="I517">
        <v>269</v>
      </c>
      <c r="J517" t="s">
        <v>15</v>
      </c>
    </row>
    <row r="518" spans="1:10" hidden="1" x14ac:dyDescent="0.25">
      <c r="A518" t="s">
        <v>1757</v>
      </c>
      <c r="B518" t="s">
        <v>1758</v>
      </c>
      <c r="C518" t="s">
        <v>1759</v>
      </c>
      <c r="D518" t="s">
        <v>1757</v>
      </c>
      <c r="E518" t="s">
        <v>31</v>
      </c>
      <c r="F518" t="s">
        <v>471</v>
      </c>
      <c r="H518" s="1">
        <v>43378.663576388892</v>
      </c>
      <c r="I518">
        <v>1</v>
      </c>
      <c r="J518" t="s">
        <v>15</v>
      </c>
    </row>
    <row r="519" spans="1:10" hidden="1" x14ac:dyDescent="0.25">
      <c r="A519" t="s">
        <v>1760</v>
      </c>
      <c r="B519" t="s">
        <v>626</v>
      </c>
      <c r="C519" t="s">
        <v>1761</v>
      </c>
      <c r="D519" t="s">
        <v>1760</v>
      </c>
      <c r="E519" t="s">
        <v>31</v>
      </c>
      <c r="F519" t="s">
        <v>864</v>
      </c>
      <c r="H519" s="1">
        <v>43671.395405092589</v>
      </c>
      <c r="I519">
        <v>498</v>
      </c>
      <c r="J519" t="s">
        <v>15</v>
      </c>
    </row>
    <row r="520" spans="1:10" hidden="1" x14ac:dyDescent="0.25">
      <c r="A520" t="s">
        <v>1762</v>
      </c>
      <c r="B520" t="s">
        <v>1318</v>
      </c>
      <c r="C520" t="s">
        <v>1763</v>
      </c>
      <c r="D520" t="s">
        <v>1764</v>
      </c>
      <c r="E520" t="s">
        <v>31</v>
      </c>
      <c r="F520" t="s">
        <v>1765</v>
      </c>
      <c r="H520" s="1">
        <v>44640.563680555555</v>
      </c>
      <c r="I520">
        <v>68670</v>
      </c>
      <c r="J520" t="s">
        <v>15</v>
      </c>
    </row>
    <row r="521" spans="1:10" hidden="1" x14ac:dyDescent="0.25">
      <c r="A521" t="s">
        <v>1766</v>
      </c>
      <c r="B521" t="s">
        <v>1767</v>
      </c>
      <c r="C521" t="s">
        <v>747</v>
      </c>
      <c r="D521" t="s">
        <v>1766</v>
      </c>
      <c r="E521" t="s">
        <v>31</v>
      </c>
      <c r="F521" t="s">
        <v>45</v>
      </c>
      <c r="H521" s="1">
        <v>44105.542129629626</v>
      </c>
      <c r="I521">
        <v>222</v>
      </c>
      <c r="J521" t="s">
        <v>15</v>
      </c>
    </row>
    <row r="522" spans="1:10" hidden="1" x14ac:dyDescent="0.25">
      <c r="A522" t="s">
        <v>1768</v>
      </c>
      <c r="B522" t="s">
        <v>1769</v>
      </c>
      <c r="C522" t="s">
        <v>282</v>
      </c>
      <c r="D522" t="s">
        <v>1770</v>
      </c>
      <c r="E522" t="s">
        <v>31</v>
      </c>
      <c r="F522" t="s">
        <v>670</v>
      </c>
      <c r="H522" s="1">
        <v>44188.46197916667</v>
      </c>
      <c r="I522">
        <v>877</v>
      </c>
      <c r="J522" t="s">
        <v>15</v>
      </c>
    </row>
    <row r="523" spans="1:10" hidden="1" x14ac:dyDescent="0.25">
      <c r="A523" t="s">
        <v>1771</v>
      </c>
      <c r="B523" t="s">
        <v>1772</v>
      </c>
      <c r="C523" t="s">
        <v>1773</v>
      </c>
      <c r="D523" t="s">
        <v>1771</v>
      </c>
      <c r="E523" t="s">
        <v>31</v>
      </c>
      <c r="F523" t="s">
        <v>72</v>
      </c>
      <c r="H523" s="1">
        <v>43804.314791666664</v>
      </c>
      <c r="I523">
        <v>527</v>
      </c>
      <c r="J523" t="s">
        <v>15</v>
      </c>
    </row>
    <row r="524" spans="1:10" hidden="1" x14ac:dyDescent="0.25">
      <c r="A524" t="s">
        <v>1774</v>
      </c>
      <c r="B524" t="s">
        <v>86</v>
      </c>
      <c r="C524" t="s">
        <v>1775</v>
      </c>
      <c r="D524" t="s">
        <v>1776</v>
      </c>
      <c r="E524" t="s">
        <v>31</v>
      </c>
      <c r="F524" t="s">
        <v>471</v>
      </c>
      <c r="H524" s="1">
        <v>44637.577557870369</v>
      </c>
      <c r="I524">
        <v>14852</v>
      </c>
      <c r="J524" t="s">
        <v>15</v>
      </c>
    </row>
    <row r="525" spans="1:10" hidden="1" x14ac:dyDescent="0.25">
      <c r="A525" t="s">
        <v>1777</v>
      </c>
      <c r="B525" t="s">
        <v>1778</v>
      </c>
      <c r="C525" t="s">
        <v>1779</v>
      </c>
      <c r="D525" t="s">
        <v>1780</v>
      </c>
      <c r="E525" t="s">
        <v>31</v>
      </c>
      <c r="F525" t="s">
        <v>72</v>
      </c>
      <c r="H525" s="1">
        <v>44659.676550925928</v>
      </c>
      <c r="I525">
        <v>38023</v>
      </c>
      <c r="J525" t="s">
        <v>15</v>
      </c>
    </row>
    <row r="526" spans="1:10" hidden="1" x14ac:dyDescent="0.25">
      <c r="A526" t="s">
        <v>1781</v>
      </c>
      <c r="B526" t="s">
        <v>157</v>
      </c>
      <c r="C526" t="s">
        <v>1782</v>
      </c>
      <c r="D526" t="s">
        <v>1783</v>
      </c>
      <c r="E526" t="s">
        <v>31</v>
      </c>
      <c r="F526" t="s">
        <v>32</v>
      </c>
      <c r="H526" s="1">
        <v>44634.495335648149</v>
      </c>
      <c r="I526">
        <v>4986</v>
      </c>
      <c r="J526" t="s">
        <v>15</v>
      </c>
    </row>
    <row r="527" spans="1:10" hidden="1" x14ac:dyDescent="0.25">
      <c r="A527" t="s">
        <v>1784</v>
      </c>
      <c r="B527" t="s">
        <v>1785</v>
      </c>
      <c r="C527" t="s">
        <v>1786</v>
      </c>
      <c r="D527" t="s">
        <v>1784</v>
      </c>
      <c r="E527" t="s">
        <v>31</v>
      </c>
      <c r="H527" t="s">
        <v>58</v>
      </c>
      <c r="I527">
        <v>0</v>
      </c>
      <c r="J527" t="s">
        <v>15</v>
      </c>
    </row>
    <row r="528" spans="1:10" hidden="1" x14ac:dyDescent="0.25">
      <c r="A528" t="s">
        <v>1787</v>
      </c>
      <c r="B528" t="s">
        <v>903</v>
      </c>
      <c r="C528" t="s">
        <v>1788</v>
      </c>
      <c r="D528" t="s">
        <v>1789</v>
      </c>
      <c r="E528" t="s">
        <v>31</v>
      </c>
      <c r="F528" t="s">
        <v>240</v>
      </c>
      <c r="H528" s="1">
        <v>44641.699340277781</v>
      </c>
      <c r="I528">
        <v>79665</v>
      </c>
      <c r="J528" t="s">
        <v>15</v>
      </c>
    </row>
    <row r="529" spans="1:10" hidden="1" x14ac:dyDescent="0.25">
      <c r="A529" t="s">
        <v>1790</v>
      </c>
      <c r="B529" t="s">
        <v>1473</v>
      </c>
      <c r="C529" t="s">
        <v>1791</v>
      </c>
      <c r="D529" t="s">
        <v>1790</v>
      </c>
      <c r="E529" t="s">
        <v>31</v>
      </c>
      <c r="F529" t="s">
        <v>240</v>
      </c>
      <c r="H529" s="1">
        <v>43565.348495370374</v>
      </c>
      <c r="I529">
        <v>117</v>
      </c>
      <c r="J529" t="s">
        <v>15</v>
      </c>
    </row>
    <row r="530" spans="1:10" hidden="1" x14ac:dyDescent="0.25">
      <c r="A530" t="s">
        <v>1792</v>
      </c>
      <c r="B530" t="s">
        <v>278</v>
      </c>
      <c r="C530" t="s">
        <v>1793</v>
      </c>
      <c r="D530" t="s">
        <v>1794</v>
      </c>
      <c r="E530" t="s">
        <v>31</v>
      </c>
      <c r="F530" t="s">
        <v>1099</v>
      </c>
      <c r="H530" s="1">
        <v>44635.682708333334</v>
      </c>
      <c r="I530">
        <v>5433</v>
      </c>
      <c r="J530" t="s">
        <v>15</v>
      </c>
    </row>
    <row r="531" spans="1:10" hidden="1" x14ac:dyDescent="0.25">
      <c r="A531" t="s">
        <v>1795</v>
      </c>
      <c r="B531" t="s">
        <v>1796</v>
      </c>
      <c r="C531" t="s">
        <v>18</v>
      </c>
      <c r="D531" t="s">
        <v>1797</v>
      </c>
      <c r="E531" t="s">
        <v>31</v>
      </c>
      <c r="F531" t="s">
        <v>471</v>
      </c>
      <c r="H531" s="1">
        <v>44081.604791666665</v>
      </c>
      <c r="I531">
        <v>952</v>
      </c>
      <c r="J531" t="s">
        <v>15</v>
      </c>
    </row>
    <row r="532" spans="1:10" hidden="1" x14ac:dyDescent="0.25">
      <c r="A532" t="s">
        <v>1798</v>
      </c>
      <c r="B532" t="s">
        <v>1799</v>
      </c>
      <c r="C532" t="s">
        <v>790</v>
      </c>
      <c r="D532" t="s">
        <v>1798</v>
      </c>
      <c r="E532" t="s">
        <v>31</v>
      </c>
      <c r="F532" t="s">
        <v>906</v>
      </c>
      <c r="H532" s="1">
        <v>44298.368923611109</v>
      </c>
      <c r="I532">
        <v>930</v>
      </c>
      <c r="J532" t="s">
        <v>15</v>
      </c>
    </row>
    <row r="533" spans="1:10" hidden="1" x14ac:dyDescent="0.25">
      <c r="A533" t="s">
        <v>1800</v>
      </c>
      <c r="B533" t="s">
        <v>477</v>
      </c>
      <c r="C533" t="s">
        <v>1801</v>
      </c>
      <c r="D533" t="s">
        <v>1800</v>
      </c>
      <c r="E533" t="s">
        <v>31</v>
      </c>
      <c r="F533" t="s">
        <v>32</v>
      </c>
      <c r="H533" s="1">
        <v>43735.649942129632</v>
      </c>
      <c r="I533">
        <v>382</v>
      </c>
      <c r="J533" t="s">
        <v>15</v>
      </c>
    </row>
    <row r="534" spans="1:10" hidden="1" x14ac:dyDescent="0.25">
      <c r="A534" t="s">
        <v>1802</v>
      </c>
      <c r="B534" t="s">
        <v>1394</v>
      </c>
      <c r="C534" t="s">
        <v>1803</v>
      </c>
      <c r="D534" t="s">
        <v>1802</v>
      </c>
      <c r="E534" t="s">
        <v>31</v>
      </c>
      <c r="F534" t="s">
        <v>203</v>
      </c>
      <c r="H534" s="1">
        <v>43763.483877314815</v>
      </c>
      <c r="I534">
        <v>554</v>
      </c>
      <c r="J534" t="s">
        <v>15</v>
      </c>
    </row>
    <row r="535" spans="1:10" hidden="1" x14ac:dyDescent="0.25">
      <c r="A535" t="s">
        <v>1804</v>
      </c>
      <c r="B535" t="s">
        <v>219</v>
      </c>
      <c r="C535" t="s">
        <v>1805</v>
      </c>
      <c r="D535" t="s">
        <v>1806</v>
      </c>
      <c r="E535" t="s">
        <v>31</v>
      </c>
      <c r="F535" t="s">
        <v>1153</v>
      </c>
      <c r="H535" s="1">
        <v>44622.270844907405</v>
      </c>
      <c r="I535">
        <v>2093</v>
      </c>
      <c r="J535" t="s">
        <v>15</v>
      </c>
    </row>
    <row r="536" spans="1:10" hidden="1" x14ac:dyDescent="0.25">
      <c r="A536" t="s">
        <v>1807</v>
      </c>
      <c r="B536" t="s">
        <v>17</v>
      </c>
      <c r="C536" t="s">
        <v>1808</v>
      </c>
      <c r="D536" t="s">
        <v>1809</v>
      </c>
      <c r="E536" t="s">
        <v>31</v>
      </c>
      <c r="F536" t="s">
        <v>594</v>
      </c>
      <c r="H536" s="1">
        <v>43838.558263888888</v>
      </c>
      <c r="I536">
        <v>471</v>
      </c>
      <c r="J536" t="s">
        <v>15</v>
      </c>
    </row>
    <row r="537" spans="1:10" hidden="1" x14ac:dyDescent="0.25">
      <c r="A537" t="s">
        <v>1810</v>
      </c>
      <c r="B537" t="s">
        <v>1265</v>
      </c>
      <c r="C537" t="s">
        <v>1811</v>
      </c>
      <c r="D537" t="s">
        <v>1812</v>
      </c>
      <c r="E537" t="s">
        <v>31</v>
      </c>
      <c r="F537" t="s">
        <v>569</v>
      </c>
      <c r="H537" s="1">
        <v>44295.602268518516</v>
      </c>
      <c r="I537">
        <v>1287</v>
      </c>
      <c r="J537" t="s">
        <v>15</v>
      </c>
    </row>
    <row r="538" spans="1:10" hidden="1" x14ac:dyDescent="0.25">
      <c r="A538" t="s">
        <v>1813</v>
      </c>
      <c r="B538" t="s">
        <v>1265</v>
      </c>
      <c r="C538" t="s">
        <v>1330</v>
      </c>
      <c r="D538" t="s">
        <v>1814</v>
      </c>
      <c r="E538" t="s">
        <v>31</v>
      </c>
      <c r="F538" t="s">
        <v>1307</v>
      </c>
      <c r="H538" s="1">
        <v>44015.655069444445</v>
      </c>
      <c r="I538">
        <v>533</v>
      </c>
      <c r="J538" t="s">
        <v>15</v>
      </c>
    </row>
    <row r="539" spans="1:10" hidden="1" x14ac:dyDescent="0.25">
      <c r="A539" t="s">
        <v>1815</v>
      </c>
      <c r="B539" t="s">
        <v>434</v>
      </c>
      <c r="C539" t="s">
        <v>1595</v>
      </c>
      <c r="D539" t="s">
        <v>1816</v>
      </c>
      <c r="E539" t="s">
        <v>31</v>
      </c>
      <c r="F539" t="s">
        <v>502</v>
      </c>
      <c r="H539" s="1">
        <v>44614.713159722225</v>
      </c>
      <c r="I539">
        <v>68212</v>
      </c>
      <c r="J539" t="s">
        <v>15</v>
      </c>
    </row>
    <row r="540" spans="1:10" hidden="1" x14ac:dyDescent="0.25">
      <c r="A540" t="s">
        <v>1817</v>
      </c>
      <c r="B540" t="s">
        <v>1818</v>
      </c>
      <c r="C540" t="s">
        <v>1747</v>
      </c>
      <c r="D540" t="s">
        <v>1817</v>
      </c>
      <c r="E540" t="s">
        <v>31</v>
      </c>
      <c r="F540" t="s">
        <v>45</v>
      </c>
      <c r="H540" s="1">
        <v>43495.364722222221</v>
      </c>
      <c r="I540">
        <v>5</v>
      </c>
      <c r="J540" t="s">
        <v>15</v>
      </c>
    </row>
    <row r="541" spans="1:10" hidden="1" x14ac:dyDescent="0.25">
      <c r="A541" t="s">
        <v>1819</v>
      </c>
      <c r="B541" t="s">
        <v>575</v>
      </c>
      <c r="C541" t="s">
        <v>1820</v>
      </c>
      <c r="D541" t="s">
        <v>1821</v>
      </c>
      <c r="E541" t="s">
        <v>31</v>
      </c>
      <c r="F541" t="s">
        <v>334</v>
      </c>
      <c r="H541" s="1">
        <v>44278.43172453704</v>
      </c>
      <c r="I541">
        <v>1002</v>
      </c>
      <c r="J541" t="s">
        <v>15</v>
      </c>
    </row>
    <row r="542" spans="1:10" hidden="1" x14ac:dyDescent="0.25">
      <c r="A542" t="s">
        <v>1822</v>
      </c>
      <c r="B542" t="s">
        <v>1823</v>
      </c>
      <c r="C542" t="s">
        <v>1824</v>
      </c>
      <c r="D542" t="s">
        <v>1822</v>
      </c>
      <c r="E542" t="s">
        <v>31</v>
      </c>
      <c r="F542" t="s">
        <v>670</v>
      </c>
      <c r="H542" s="1">
        <v>43587.327164351853</v>
      </c>
      <c r="I542">
        <v>117</v>
      </c>
      <c r="J542" t="s">
        <v>15</v>
      </c>
    </row>
    <row r="543" spans="1:10" hidden="1" x14ac:dyDescent="0.25">
      <c r="A543" t="s">
        <v>1825</v>
      </c>
      <c r="B543" t="s">
        <v>1826</v>
      </c>
      <c r="C543" t="s">
        <v>1827</v>
      </c>
      <c r="D543" t="s">
        <v>1825</v>
      </c>
      <c r="E543" t="s">
        <v>31</v>
      </c>
      <c r="F543" t="s">
        <v>45</v>
      </c>
      <c r="H543" s="1">
        <v>43782.45449074074</v>
      </c>
      <c r="I543">
        <v>255</v>
      </c>
      <c r="J543" t="s">
        <v>15</v>
      </c>
    </row>
    <row r="544" spans="1:10" hidden="1" x14ac:dyDescent="0.25">
      <c r="A544" t="s">
        <v>1828</v>
      </c>
      <c r="B544" t="s">
        <v>1829</v>
      </c>
      <c r="C544" t="s">
        <v>575</v>
      </c>
      <c r="D544" t="s">
        <v>1830</v>
      </c>
      <c r="E544" t="s">
        <v>31</v>
      </c>
      <c r="F544" t="s">
        <v>471</v>
      </c>
      <c r="H544" s="1">
        <v>43640.41783564815</v>
      </c>
      <c r="I544">
        <v>85</v>
      </c>
      <c r="J544" t="s">
        <v>15</v>
      </c>
    </row>
    <row r="545" spans="1:10" hidden="1" x14ac:dyDescent="0.25">
      <c r="A545" t="s">
        <v>1831</v>
      </c>
      <c r="B545" t="s">
        <v>1155</v>
      </c>
      <c r="C545" t="s">
        <v>1832</v>
      </c>
      <c r="D545" t="s">
        <v>1831</v>
      </c>
      <c r="E545" t="s">
        <v>31</v>
      </c>
      <c r="F545" t="s">
        <v>236</v>
      </c>
      <c r="H545" s="1">
        <v>44295.249768518515</v>
      </c>
      <c r="I545">
        <v>625</v>
      </c>
      <c r="J545" t="s">
        <v>15</v>
      </c>
    </row>
    <row r="546" spans="1:10" hidden="1" x14ac:dyDescent="0.25">
      <c r="A546" t="s">
        <v>1833</v>
      </c>
      <c r="B546" t="s">
        <v>1273</v>
      </c>
      <c r="C546" t="s">
        <v>1717</v>
      </c>
      <c r="D546" t="s">
        <v>1834</v>
      </c>
      <c r="E546" t="s">
        <v>31</v>
      </c>
      <c r="F546" t="s">
        <v>569</v>
      </c>
      <c r="H546" s="1">
        <v>44267.40902777778</v>
      </c>
      <c r="I546">
        <v>693</v>
      </c>
      <c r="J546" t="s">
        <v>15</v>
      </c>
    </row>
    <row r="547" spans="1:10" hidden="1" x14ac:dyDescent="0.25">
      <c r="A547" t="s">
        <v>1835</v>
      </c>
      <c r="B547" t="s">
        <v>538</v>
      </c>
      <c r="C547" t="s">
        <v>1836</v>
      </c>
      <c r="D547" t="s">
        <v>1837</v>
      </c>
      <c r="E547" t="s">
        <v>31</v>
      </c>
      <c r="F547" t="s">
        <v>569</v>
      </c>
      <c r="H547" s="1">
        <v>44287.699456018519</v>
      </c>
      <c r="I547">
        <v>1315</v>
      </c>
      <c r="J547" t="s">
        <v>15</v>
      </c>
    </row>
    <row r="548" spans="1:10" hidden="1" x14ac:dyDescent="0.25">
      <c r="A548" t="s">
        <v>1838</v>
      </c>
      <c r="B548" t="s">
        <v>577</v>
      </c>
      <c r="C548" t="s">
        <v>1675</v>
      </c>
      <c r="D548" t="s">
        <v>1838</v>
      </c>
      <c r="E548" t="s">
        <v>31</v>
      </c>
      <c r="F548" t="s">
        <v>1153</v>
      </c>
      <c r="H548" s="1">
        <v>43586.390532407408</v>
      </c>
      <c r="I548">
        <v>281</v>
      </c>
      <c r="J548" t="s">
        <v>15</v>
      </c>
    </row>
    <row r="549" spans="1:10" hidden="1" x14ac:dyDescent="0.25">
      <c r="A549" t="s">
        <v>1839</v>
      </c>
      <c r="B549" t="s">
        <v>1840</v>
      </c>
      <c r="C549" t="s">
        <v>1841</v>
      </c>
      <c r="D549" t="s">
        <v>1839</v>
      </c>
      <c r="E549" t="s">
        <v>31</v>
      </c>
      <c r="F549" t="s">
        <v>471</v>
      </c>
      <c r="H549" s="1">
        <v>43525.539942129632</v>
      </c>
      <c r="I549">
        <v>46</v>
      </c>
      <c r="J549" t="s">
        <v>15</v>
      </c>
    </row>
    <row r="550" spans="1:10" hidden="1" x14ac:dyDescent="0.25">
      <c r="A550" t="s">
        <v>1842</v>
      </c>
      <c r="B550" t="s">
        <v>183</v>
      </c>
      <c r="C550" t="s">
        <v>1843</v>
      </c>
      <c r="D550" t="s">
        <v>1844</v>
      </c>
      <c r="E550" t="s">
        <v>31</v>
      </c>
      <c r="F550" t="s">
        <v>744</v>
      </c>
      <c r="H550" s="1">
        <v>44029.519363425927</v>
      </c>
      <c r="I550">
        <v>683</v>
      </c>
      <c r="J550" t="s">
        <v>15</v>
      </c>
    </row>
    <row r="551" spans="1:10" hidden="1" x14ac:dyDescent="0.25">
      <c r="A551" t="s">
        <v>1845</v>
      </c>
      <c r="B551" t="s">
        <v>1846</v>
      </c>
      <c r="C551" t="s">
        <v>1847</v>
      </c>
      <c r="D551" t="s">
        <v>1848</v>
      </c>
      <c r="E551" t="s">
        <v>31</v>
      </c>
      <c r="F551" t="s">
        <v>471</v>
      </c>
      <c r="H551" s="1">
        <v>44633.405138888891</v>
      </c>
      <c r="I551">
        <v>26308</v>
      </c>
      <c r="J551" t="s">
        <v>15</v>
      </c>
    </row>
    <row r="552" spans="1:10" hidden="1" x14ac:dyDescent="0.25">
      <c r="A552" t="s">
        <v>1849</v>
      </c>
      <c r="B552" t="s">
        <v>1850</v>
      </c>
      <c r="C552" t="s">
        <v>1851</v>
      </c>
      <c r="D552" t="s">
        <v>1849</v>
      </c>
      <c r="E552" t="s">
        <v>31</v>
      </c>
      <c r="F552" t="s">
        <v>127</v>
      </c>
      <c r="H552" s="1">
        <v>43572.490937499999</v>
      </c>
      <c r="I552">
        <v>194</v>
      </c>
      <c r="J552" t="s">
        <v>15</v>
      </c>
    </row>
    <row r="553" spans="1:10" hidden="1" x14ac:dyDescent="0.25">
      <c r="A553" t="s">
        <v>1852</v>
      </c>
      <c r="B553" t="s">
        <v>1853</v>
      </c>
      <c r="C553" t="s">
        <v>1854</v>
      </c>
      <c r="D553" t="s">
        <v>1855</v>
      </c>
      <c r="E553" t="s">
        <v>31</v>
      </c>
      <c r="F553" t="s">
        <v>471</v>
      </c>
      <c r="H553" s="1">
        <v>44583.143495370372</v>
      </c>
      <c r="I553">
        <v>1534</v>
      </c>
      <c r="J553" t="s">
        <v>15</v>
      </c>
    </row>
    <row r="554" spans="1:10" hidden="1" x14ac:dyDescent="0.25">
      <c r="A554" t="s">
        <v>1856</v>
      </c>
      <c r="B554" t="s">
        <v>1857</v>
      </c>
      <c r="C554" t="s">
        <v>1858</v>
      </c>
      <c r="D554" t="s">
        <v>1859</v>
      </c>
      <c r="E554" t="s">
        <v>31</v>
      </c>
      <c r="F554" t="s">
        <v>1860</v>
      </c>
      <c r="H554" s="1">
        <v>44627.390590277777</v>
      </c>
      <c r="I554">
        <v>1333</v>
      </c>
      <c r="J554" t="s">
        <v>15</v>
      </c>
    </row>
    <row r="555" spans="1:10" hidden="1" x14ac:dyDescent="0.25">
      <c r="A555" t="s">
        <v>1861</v>
      </c>
      <c r="B555" t="s">
        <v>838</v>
      </c>
      <c r="C555" t="s">
        <v>1862</v>
      </c>
      <c r="D555" t="s">
        <v>1861</v>
      </c>
      <c r="E555" t="s">
        <v>31</v>
      </c>
      <c r="F555" t="s">
        <v>471</v>
      </c>
      <c r="H555" s="1">
        <v>43524.419733796298</v>
      </c>
      <c r="I555">
        <v>48</v>
      </c>
      <c r="J555" t="s">
        <v>15</v>
      </c>
    </row>
    <row r="556" spans="1:10" hidden="1" x14ac:dyDescent="0.25">
      <c r="A556" t="s">
        <v>1863</v>
      </c>
      <c r="B556" t="s">
        <v>1864</v>
      </c>
      <c r="C556" t="s">
        <v>1865</v>
      </c>
      <c r="D556" t="s">
        <v>1866</v>
      </c>
      <c r="E556" t="s">
        <v>31</v>
      </c>
      <c r="F556" t="s">
        <v>1860</v>
      </c>
      <c r="H556" s="1">
        <v>44626.814814814818</v>
      </c>
      <c r="I556">
        <v>8685</v>
      </c>
      <c r="J556" t="s">
        <v>15</v>
      </c>
    </row>
    <row r="557" spans="1:10" hidden="1" x14ac:dyDescent="0.25">
      <c r="A557" t="s">
        <v>1867</v>
      </c>
      <c r="B557" t="s">
        <v>1829</v>
      </c>
      <c r="C557" t="s">
        <v>1868</v>
      </c>
      <c r="D557" t="s">
        <v>1869</v>
      </c>
      <c r="E557" t="s">
        <v>31</v>
      </c>
      <c r="F557" t="s">
        <v>864</v>
      </c>
      <c r="H557" s="1">
        <v>44296.390034722222</v>
      </c>
      <c r="I557">
        <v>961</v>
      </c>
      <c r="J557" t="s">
        <v>15</v>
      </c>
    </row>
    <row r="558" spans="1:10" hidden="1" x14ac:dyDescent="0.25">
      <c r="A558" t="s">
        <v>1870</v>
      </c>
      <c r="B558" t="s">
        <v>1871</v>
      </c>
      <c r="C558" t="s">
        <v>772</v>
      </c>
      <c r="D558" t="s">
        <v>1872</v>
      </c>
      <c r="E558" t="s">
        <v>31</v>
      </c>
      <c r="F558" t="s">
        <v>1873</v>
      </c>
      <c r="H558" s="1">
        <v>44637.362442129626</v>
      </c>
      <c r="I558">
        <v>205873</v>
      </c>
      <c r="J558" t="s">
        <v>15</v>
      </c>
    </row>
    <row r="559" spans="1:10" hidden="1" x14ac:dyDescent="0.25">
      <c r="A559" t="s">
        <v>1874</v>
      </c>
      <c r="B559" t="s">
        <v>273</v>
      </c>
      <c r="C559" t="s">
        <v>1278</v>
      </c>
      <c r="D559" t="s">
        <v>1875</v>
      </c>
      <c r="E559" t="s">
        <v>31</v>
      </c>
      <c r="F559" t="s">
        <v>784</v>
      </c>
      <c r="H559" s="1">
        <v>44664.768587962964</v>
      </c>
      <c r="I559">
        <v>36568</v>
      </c>
      <c r="J559" t="s">
        <v>15</v>
      </c>
    </row>
    <row r="560" spans="1:10" hidden="1" x14ac:dyDescent="0.25">
      <c r="A560" t="s">
        <v>1876</v>
      </c>
      <c r="B560" t="s">
        <v>1877</v>
      </c>
      <c r="C560" t="s">
        <v>1878</v>
      </c>
      <c r="D560" t="s">
        <v>1879</v>
      </c>
      <c r="E560" t="s">
        <v>31</v>
      </c>
      <c r="F560" t="s">
        <v>479</v>
      </c>
      <c r="H560" s="1">
        <v>44658.499722222223</v>
      </c>
      <c r="I560">
        <v>69894</v>
      </c>
      <c r="J560" t="s">
        <v>15</v>
      </c>
    </row>
    <row r="561" spans="1:10" hidden="1" x14ac:dyDescent="0.25">
      <c r="A561" t="s">
        <v>1880</v>
      </c>
      <c r="B561" t="s">
        <v>1881</v>
      </c>
      <c r="C561" t="s">
        <v>1882</v>
      </c>
      <c r="D561" t="s">
        <v>1880</v>
      </c>
      <c r="E561" t="s">
        <v>31</v>
      </c>
      <c r="F561" t="s">
        <v>1883</v>
      </c>
      <c r="H561" s="1">
        <v>44296.537581018521</v>
      </c>
      <c r="I561">
        <v>1020</v>
      </c>
      <c r="J561" t="s">
        <v>15</v>
      </c>
    </row>
    <row r="562" spans="1:10" hidden="1" x14ac:dyDescent="0.25">
      <c r="A562" t="s">
        <v>1884</v>
      </c>
      <c r="B562" t="s">
        <v>467</v>
      </c>
      <c r="C562" t="s">
        <v>373</v>
      </c>
      <c r="D562" t="s">
        <v>1884</v>
      </c>
      <c r="E562" t="s">
        <v>31</v>
      </c>
      <c r="F562" t="s">
        <v>605</v>
      </c>
      <c r="H562" s="1">
        <v>43525.473090277781</v>
      </c>
      <c r="I562">
        <v>121</v>
      </c>
      <c r="J562" t="s">
        <v>15</v>
      </c>
    </row>
    <row r="563" spans="1:10" hidden="1" x14ac:dyDescent="0.25">
      <c r="A563" t="s">
        <v>1885</v>
      </c>
      <c r="B563" t="s">
        <v>1886</v>
      </c>
      <c r="C563" t="s">
        <v>1003</v>
      </c>
      <c r="D563" t="s">
        <v>1887</v>
      </c>
      <c r="E563" t="s">
        <v>31</v>
      </c>
      <c r="F563" t="s">
        <v>471</v>
      </c>
      <c r="H563" s="1">
        <v>44637.396863425929</v>
      </c>
      <c r="I563">
        <v>12044</v>
      </c>
      <c r="J563" t="s">
        <v>15</v>
      </c>
    </row>
    <row r="564" spans="1:10" hidden="1" x14ac:dyDescent="0.25">
      <c r="A564" t="s">
        <v>1888</v>
      </c>
      <c r="B564" t="s">
        <v>1419</v>
      </c>
      <c r="C564" t="s">
        <v>1889</v>
      </c>
      <c r="D564" t="s">
        <v>1890</v>
      </c>
      <c r="E564" t="s">
        <v>31</v>
      </c>
      <c r="F564" t="s">
        <v>693</v>
      </c>
      <c r="H564" s="1">
        <v>44011.453946759262</v>
      </c>
      <c r="I564">
        <v>991</v>
      </c>
      <c r="J564" t="s">
        <v>15</v>
      </c>
    </row>
    <row r="565" spans="1:10" hidden="1" x14ac:dyDescent="0.25">
      <c r="A565" t="s">
        <v>1891</v>
      </c>
      <c r="B565" t="s">
        <v>1514</v>
      </c>
      <c r="C565" t="s">
        <v>1892</v>
      </c>
      <c r="D565" t="s">
        <v>1893</v>
      </c>
      <c r="E565" t="s">
        <v>31</v>
      </c>
      <c r="F565" t="s">
        <v>1153</v>
      </c>
      <c r="H565" s="1">
        <v>44664.413437499999</v>
      </c>
      <c r="I565">
        <v>30618</v>
      </c>
      <c r="J565" t="s">
        <v>15</v>
      </c>
    </row>
    <row r="566" spans="1:10" hidden="1" x14ac:dyDescent="0.25">
      <c r="A566" t="s">
        <v>1894</v>
      </c>
      <c r="B566" t="s">
        <v>1895</v>
      </c>
      <c r="C566" t="s">
        <v>1896</v>
      </c>
      <c r="D566" t="s">
        <v>1897</v>
      </c>
      <c r="E566" t="s">
        <v>31</v>
      </c>
      <c r="F566" t="s">
        <v>1099</v>
      </c>
      <c r="H566" s="1">
        <v>44634.575937499998</v>
      </c>
      <c r="I566">
        <v>14543</v>
      </c>
      <c r="J566" t="s">
        <v>15</v>
      </c>
    </row>
    <row r="567" spans="1:10" hidden="1" x14ac:dyDescent="0.25">
      <c r="A567" t="s">
        <v>1898</v>
      </c>
      <c r="B567" t="s">
        <v>1899</v>
      </c>
      <c r="C567" t="s">
        <v>1900</v>
      </c>
      <c r="D567" t="s">
        <v>1901</v>
      </c>
      <c r="E567" t="s">
        <v>31</v>
      </c>
      <c r="F567" t="s">
        <v>1902</v>
      </c>
      <c r="H567" s="1">
        <v>44453.417534722219</v>
      </c>
      <c r="I567">
        <v>1150</v>
      </c>
      <c r="J567" t="s">
        <v>15</v>
      </c>
    </row>
    <row r="568" spans="1:10" hidden="1" x14ac:dyDescent="0.25">
      <c r="A568" t="s">
        <v>1903</v>
      </c>
      <c r="B568" t="s">
        <v>522</v>
      </c>
      <c r="C568" t="s">
        <v>1904</v>
      </c>
      <c r="D568" t="s">
        <v>1905</v>
      </c>
      <c r="E568" t="s">
        <v>31</v>
      </c>
      <c r="F568" t="s">
        <v>1906</v>
      </c>
      <c r="H568" s="1">
        <v>44641.666817129626</v>
      </c>
      <c r="I568">
        <v>471102</v>
      </c>
      <c r="J568" t="s">
        <v>15</v>
      </c>
    </row>
    <row r="569" spans="1:10" hidden="1" x14ac:dyDescent="0.25">
      <c r="A569" t="s">
        <v>1907</v>
      </c>
      <c r="B569" t="s">
        <v>122</v>
      </c>
      <c r="C569" t="s">
        <v>1908</v>
      </c>
      <c r="D569" t="s">
        <v>1909</v>
      </c>
      <c r="E569" t="s">
        <v>31</v>
      </c>
      <c r="F569" t="s">
        <v>79</v>
      </c>
      <c r="H569" s="1">
        <v>44295.348645833335</v>
      </c>
      <c r="I569">
        <v>1621</v>
      </c>
      <c r="J569" t="s">
        <v>15</v>
      </c>
    </row>
    <row r="570" spans="1:10" hidden="1" x14ac:dyDescent="0.25">
      <c r="A570" t="s">
        <v>1910</v>
      </c>
      <c r="B570" t="s">
        <v>1911</v>
      </c>
      <c r="C570" t="s">
        <v>1912</v>
      </c>
      <c r="D570" t="s">
        <v>1913</v>
      </c>
      <c r="E570" t="s">
        <v>31</v>
      </c>
      <c r="F570" t="s">
        <v>1254</v>
      </c>
      <c r="H570" s="1">
        <v>44663.598009259258</v>
      </c>
      <c r="I570">
        <v>199773</v>
      </c>
      <c r="J570" t="s">
        <v>15</v>
      </c>
    </row>
    <row r="571" spans="1:10" hidden="1" x14ac:dyDescent="0.25">
      <c r="A571" t="s">
        <v>1914</v>
      </c>
      <c r="B571" t="s">
        <v>1915</v>
      </c>
      <c r="C571" t="s">
        <v>1916</v>
      </c>
      <c r="D571" t="s">
        <v>1917</v>
      </c>
      <c r="E571" t="s">
        <v>31</v>
      </c>
      <c r="F571" t="s">
        <v>830</v>
      </c>
      <c r="H571" s="1">
        <v>43966.329583333332</v>
      </c>
      <c r="I571">
        <v>563</v>
      </c>
      <c r="J571" t="s">
        <v>15</v>
      </c>
    </row>
    <row r="572" spans="1:10" hidden="1" x14ac:dyDescent="0.25">
      <c r="A572" t="s">
        <v>1918</v>
      </c>
      <c r="B572" t="s">
        <v>1919</v>
      </c>
      <c r="C572" t="s">
        <v>1920</v>
      </c>
      <c r="D572" t="s">
        <v>1918</v>
      </c>
      <c r="E572" t="s">
        <v>31</v>
      </c>
      <c r="F572" t="s">
        <v>569</v>
      </c>
      <c r="H572" s="1">
        <v>44295.322731481479</v>
      </c>
      <c r="I572">
        <v>1447</v>
      </c>
      <c r="J572" t="s">
        <v>15</v>
      </c>
    </row>
    <row r="573" spans="1:10" hidden="1" x14ac:dyDescent="0.25">
      <c r="A573" t="s">
        <v>1921</v>
      </c>
      <c r="B573" t="s">
        <v>1922</v>
      </c>
      <c r="C573" t="s">
        <v>1923</v>
      </c>
      <c r="D573" t="s">
        <v>1921</v>
      </c>
      <c r="E573" t="s">
        <v>31</v>
      </c>
      <c r="F573" t="s">
        <v>471</v>
      </c>
      <c r="H573" s="1">
        <v>43440.571620370371</v>
      </c>
      <c r="I573">
        <v>67</v>
      </c>
      <c r="J573" t="s">
        <v>15</v>
      </c>
    </row>
    <row r="574" spans="1:10" hidden="1" x14ac:dyDescent="0.25">
      <c r="A574" t="s">
        <v>1924</v>
      </c>
      <c r="B574" t="s">
        <v>1925</v>
      </c>
      <c r="C574" t="s">
        <v>1926</v>
      </c>
      <c r="D574" t="s">
        <v>1927</v>
      </c>
      <c r="E574" t="s">
        <v>31</v>
      </c>
      <c r="F574" t="s">
        <v>1153</v>
      </c>
      <c r="H574" s="1">
        <v>44270.568194444444</v>
      </c>
      <c r="I574">
        <v>50</v>
      </c>
      <c r="J574" t="s">
        <v>15</v>
      </c>
    </row>
    <row r="575" spans="1:10" hidden="1" x14ac:dyDescent="0.25">
      <c r="A575" t="s">
        <v>1928</v>
      </c>
      <c r="B575" t="s">
        <v>1929</v>
      </c>
      <c r="C575" t="s">
        <v>1930</v>
      </c>
      <c r="D575" t="s">
        <v>1931</v>
      </c>
      <c r="E575" t="s">
        <v>31</v>
      </c>
      <c r="F575" t="s">
        <v>1932</v>
      </c>
      <c r="H575" s="1">
        <v>44295.375925925924</v>
      </c>
      <c r="I575">
        <v>1404</v>
      </c>
      <c r="J575" t="s">
        <v>15</v>
      </c>
    </row>
    <row r="576" spans="1:10" hidden="1" x14ac:dyDescent="0.25">
      <c r="A576" t="s">
        <v>1933</v>
      </c>
      <c r="B576" t="s">
        <v>255</v>
      </c>
      <c r="C576" t="s">
        <v>1934</v>
      </c>
      <c r="D576" t="s">
        <v>1935</v>
      </c>
      <c r="E576" t="s">
        <v>31</v>
      </c>
      <c r="F576" t="s">
        <v>45</v>
      </c>
      <c r="H576" s="1">
        <v>44173.45003472222</v>
      </c>
      <c r="I576">
        <v>298</v>
      </c>
      <c r="J576" t="s">
        <v>15</v>
      </c>
    </row>
    <row r="577" spans="1:10" hidden="1" x14ac:dyDescent="0.25">
      <c r="A577" t="s">
        <v>1936</v>
      </c>
      <c r="B577" t="s">
        <v>971</v>
      </c>
      <c r="C577" t="s">
        <v>1937</v>
      </c>
      <c r="D577" t="s">
        <v>1936</v>
      </c>
      <c r="E577" t="s">
        <v>31</v>
      </c>
      <c r="F577" t="s">
        <v>471</v>
      </c>
      <c r="H577" s="1">
        <v>43452.582766203705</v>
      </c>
      <c r="I577">
        <v>65</v>
      </c>
      <c r="J577" t="s">
        <v>15</v>
      </c>
    </row>
    <row r="578" spans="1:10" hidden="1" x14ac:dyDescent="0.25">
      <c r="A578" t="s">
        <v>1938</v>
      </c>
      <c r="B578" t="s">
        <v>1939</v>
      </c>
      <c r="C578" t="s">
        <v>1940</v>
      </c>
      <c r="D578" t="s">
        <v>1941</v>
      </c>
      <c r="E578" t="s">
        <v>31</v>
      </c>
      <c r="F578" t="s">
        <v>155</v>
      </c>
      <c r="H578" s="1">
        <v>44462.532384259262</v>
      </c>
      <c r="I578">
        <v>5619</v>
      </c>
      <c r="J578" t="s">
        <v>15</v>
      </c>
    </row>
    <row r="579" spans="1:10" hidden="1" x14ac:dyDescent="0.25">
      <c r="A579" t="s">
        <v>1942</v>
      </c>
      <c r="B579" t="s">
        <v>1943</v>
      </c>
      <c r="C579" t="s">
        <v>35</v>
      </c>
      <c r="D579" t="s">
        <v>1944</v>
      </c>
      <c r="E579" t="s">
        <v>31</v>
      </c>
      <c r="F579" t="s">
        <v>471</v>
      </c>
      <c r="H579" s="1">
        <v>44293.586782407408</v>
      </c>
      <c r="I579">
        <v>470</v>
      </c>
      <c r="J579" t="s">
        <v>15</v>
      </c>
    </row>
    <row r="580" spans="1:10" hidden="1" x14ac:dyDescent="0.25">
      <c r="A580" t="s">
        <v>1945</v>
      </c>
      <c r="B580" t="s">
        <v>574</v>
      </c>
      <c r="C580" t="s">
        <v>418</v>
      </c>
      <c r="D580" t="s">
        <v>1946</v>
      </c>
      <c r="E580" t="s">
        <v>31</v>
      </c>
      <c r="F580" t="s">
        <v>502</v>
      </c>
      <c r="H580" s="1">
        <v>44638.486678240741</v>
      </c>
      <c r="I580">
        <v>3585</v>
      </c>
      <c r="J580" t="s">
        <v>15</v>
      </c>
    </row>
    <row r="581" spans="1:10" hidden="1" x14ac:dyDescent="0.25">
      <c r="A581" t="s">
        <v>1947</v>
      </c>
      <c r="B581" t="s">
        <v>1948</v>
      </c>
      <c r="C581" t="s">
        <v>1949</v>
      </c>
      <c r="D581" t="s">
        <v>1950</v>
      </c>
      <c r="E581" t="s">
        <v>31</v>
      </c>
      <c r="F581" t="s">
        <v>471</v>
      </c>
      <c r="H581" s="1">
        <v>43552.591273148151</v>
      </c>
      <c r="I581">
        <v>199</v>
      </c>
      <c r="J581" t="s">
        <v>15</v>
      </c>
    </row>
    <row r="582" spans="1:10" hidden="1" x14ac:dyDescent="0.25">
      <c r="A582" t="s">
        <v>1951</v>
      </c>
      <c r="B582" t="s">
        <v>577</v>
      </c>
      <c r="C582" t="s">
        <v>1952</v>
      </c>
      <c r="D582" t="s">
        <v>1953</v>
      </c>
      <c r="E582" t="s">
        <v>31</v>
      </c>
      <c r="F582" t="s">
        <v>479</v>
      </c>
      <c r="H582" s="1">
        <v>44637.425162037034</v>
      </c>
      <c r="I582">
        <v>11906</v>
      </c>
      <c r="J582" t="s">
        <v>15</v>
      </c>
    </row>
    <row r="583" spans="1:10" hidden="1" x14ac:dyDescent="0.25">
      <c r="A583" t="s">
        <v>1954</v>
      </c>
      <c r="B583" t="s">
        <v>575</v>
      </c>
      <c r="C583" t="s">
        <v>1955</v>
      </c>
      <c r="D583" t="s">
        <v>1954</v>
      </c>
      <c r="E583" t="s">
        <v>31</v>
      </c>
      <c r="F583" t="s">
        <v>479</v>
      </c>
      <c r="H583" s="1">
        <v>43521.612476851849</v>
      </c>
      <c r="I583">
        <v>780</v>
      </c>
      <c r="J583" t="s">
        <v>15</v>
      </c>
    </row>
    <row r="584" spans="1:10" hidden="1" x14ac:dyDescent="0.25">
      <c r="A584" t="s">
        <v>1956</v>
      </c>
      <c r="B584" t="s">
        <v>1660</v>
      </c>
      <c r="C584" t="s">
        <v>1957</v>
      </c>
      <c r="D584" t="s">
        <v>1958</v>
      </c>
      <c r="E584" t="s">
        <v>31</v>
      </c>
      <c r="F584" t="s">
        <v>556</v>
      </c>
      <c r="H584" s="1">
        <v>44166.648715277777</v>
      </c>
      <c r="I584">
        <v>866</v>
      </c>
      <c r="J584" t="s">
        <v>15</v>
      </c>
    </row>
    <row r="585" spans="1:10" hidden="1" x14ac:dyDescent="0.25">
      <c r="A585" t="s">
        <v>1959</v>
      </c>
      <c r="B585" t="s">
        <v>1318</v>
      </c>
      <c r="C585" t="s">
        <v>1960</v>
      </c>
      <c r="D585" t="s">
        <v>1959</v>
      </c>
      <c r="E585" t="s">
        <v>31</v>
      </c>
      <c r="F585" t="s">
        <v>1932</v>
      </c>
      <c r="H585" s="1">
        <v>44330.447881944441</v>
      </c>
      <c r="I585">
        <v>1107</v>
      </c>
      <c r="J585" t="s">
        <v>15</v>
      </c>
    </row>
    <row r="586" spans="1:10" hidden="1" x14ac:dyDescent="0.25">
      <c r="A586" t="s">
        <v>1961</v>
      </c>
      <c r="B586" t="s">
        <v>1962</v>
      </c>
      <c r="C586" t="s">
        <v>1963</v>
      </c>
      <c r="D586" t="s">
        <v>1964</v>
      </c>
      <c r="E586" t="s">
        <v>31</v>
      </c>
      <c r="F586" t="s">
        <v>569</v>
      </c>
      <c r="H586" s="1">
        <v>44295.371851851851</v>
      </c>
      <c r="I586">
        <v>394</v>
      </c>
      <c r="J586" t="s">
        <v>15</v>
      </c>
    </row>
    <row r="587" spans="1:10" hidden="1" x14ac:dyDescent="0.25">
      <c r="A587" t="s">
        <v>1965</v>
      </c>
      <c r="B587" t="s">
        <v>1966</v>
      </c>
      <c r="C587" t="s">
        <v>1967</v>
      </c>
      <c r="D587" t="s">
        <v>1968</v>
      </c>
      <c r="E587" t="s">
        <v>31</v>
      </c>
      <c r="F587" t="s">
        <v>45</v>
      </c>
      <c r="H587" s="1">
        <v>44295.615312499998</v>
      </c>
      <c r="I587">
        <v>965</v>
      </c>
      <c r="J587" t="s">
        <v>15</v>
      </c>
    </row>
    <row r="588" spans="1:10" hidden="1" x14ac:dyDescent="0.25">
      <c r="A588" t="s">
        <v>1969</v>
      </c>
      <c r="B588" t="s">
        <v>85</v>
      </c>
      <c r="C588" t="s">
        <v>1970</v>
      </c>
      <c r="D588" t="s">
        <v>1969</v>
      </c>
      <c r="E588" t="s">
        <v>31</v>
      </c>
      <c r="F588" t="s">
        <v>1509</v>
      </c>
      <c r="H588" s="1">
        <v>43501.361643518518</v>
      </c>
      <c r="I588">
        <v>307</v>
      </c>
      <c r="J588" t="s">
        <v>15</v>
      </c>
    </row>
    <row r="589" spans="1:10" hidden="1" x14ac:dyDescent="0.25">
      <c r="A589" t="s">
        <v>1971</v>
      </c>
      <c r="B589" t="s">
        <v>443</v>
      </c>
      <c r="C589" t="s">
        <v>1972</v>
      </c>
      <c r="D589" t="s">
        <v>1973</v>
      </c>
      <c r="E589" t="s">
        <v>13</v>
      </c>
      <c r="F589" t="s">
        <v>744</v>
      </c>
      <c r="H589" s="1">
        <v>44296.420428240737</v>
      </c>
      <c r="I589">
        <v>1368</v>
      </c>
      <c r="J589" t="s">
        <v>15</v>
      </c>
    </row>
    <row r="590" spans="1:10" hidden="1" x14ac:dyDescent="0.25">
      <c r="A590" t="s">
        <v>1974</v>
      </c>
      <c r="B590" t="s">
        <v>1829</v>
      </c>
      <c r="C590" t="s">
        <v>1975</v>
      </c>
      <c r="D590" t="s">
        <v>1974</v>
      </c>
      <c r="E590" t="s">
        <v>31</v>
      </c>
      <c r="F590" t="s">
        <v>556</v>
      </c>
      <c r="H590" s="1">
        <v>43517.505983796298</v>
      </c>
      <c r="I590">
        <v>226</v>
      </c>
      <c r="J590" t="s">
        <v>15</v>
      </c>
    </row>
    <row r="591" spans="1:10" hidden="1" x14ac:dyDescent="0.25">
      <c r="A591" t="s">
        <v>1976</v>
      </c>
      <c r="B591" t="s">
        <v>1977</v>
      </c>
      <c r="C591" t="s">
        <v>1978</v>
      </c>
      <c r="D591" t="s">
        <v>1979</v>
      </c>
      <c r="E591" t="s">
        <v>31</v>
      </c>
      <c r="F591" t="s">
        <v>1737</v>
      </c>
      <c r="H591" s="1">
        <v>44463.443518518521</v>
      </c>
      <c r="I591">
        <v>1479</v>
      </c>
      <c r="J591" t="s">
        <v>15</v>
      </c>
    </row>
    <row r="592" spans="1:10" hidden="1" x14ac:dyDescent="0.25">
      <c r="A592" t="s">
        <v>1980</v>
      </c>
      <c r="B592" t="s">
        <v>407</v>
      </c>
      <c r="C592" t="s">
        <v>1981</v>
      </c>
      <c r="D592" t="s">
        <v>1980</v>
      </c>
      <c r="E592" t="s">
        <v>31</v>
      </c>
      <c r="F592" t="s">
        <v>701</v>
      </c>
      <c r="H592" s="1">
        <v>43910.411226851851</v>
      </c>
      <c r="I592">
        <v>201</v>
      </c>
      <c r="J592" t="s">
        <v>15</v>
      </c>
    </row>
    <row r="593" spans="1:10" hidden="1" x14ac:dyDescent="0.25">
      <c r="A593" t="s">
        <v>1982</v>
      </c>
      <c r="B593" t="s">
        <v>467</v>
      </c>
      <c r="C593" t="s">
        <v>1983</v>
      </c>
      <c r="D593" t="s">
        <v>1984</v>
      </c>
      <c r="E593" t="s">
        <v>31</v>
      </c>
      <c r="F593" t="s">
        <v>471</v>
      </c>
      <c r="H593" s="1">
        <v>44292.43849537037</v>
      </c>
      <c r="I593">
        <v>96</v>
      </c>
      <c r="J593" t="s">
        <v>15</v>
      </c>
    </row>
    <row r="594" spans="1:10" hidden="1" x14ac:dyDescent="0.25">
      <c r="A594" t="s">
        <v>1985</v>
      </c>
      <c r="B594" t="s">
        <v>1986</v>
      </c>
      <c r="C594" t="s">
        <v>1987</v>
      </c>
      <c r="D594" t="s">
        <v>1988</v>
      </c>
      <c r="E594" t="s">
        <v>31</v>
      </c>
      <c r="F594" t="s">
        <v>127</v>
      </c>
      <c r="H594" s="1">
        <v>44295.648020833331</v>
      </c>
      <c r="I594">
        <v>4855</v>
      </c>
      <c r="J594" t="s">
        <v>15</v>
      </c>
    </row>
    <row r="595" spans="1:10" hidden="1" x14ac:dyDescent="0.25">
      <c r="A595" t="s">
        <v>1989</v>
      </c>
      <c r="B595" t="s">
        <v>1990</v>
      </c>
      <c r="C595" t="s">
        <v>1991</v>
      </c>
      <c r="D595" t="s">
        <v>1992</v>
      </c>
      <c r="E595" t="s">
        <v>31</v>
      </c>
      <c r="F595" t="s">
        <v>32</v>
      </c>
      <c r="H595" s="1">
        <v>44664.649155092593</v>
      </c>
      <c r="I595">
        <v>19523</v>
      </c>
      <c r="J595" t="s">
        <v>15</v>
      </c>
    </row>
    <row r="596" spans="1:10" hidden="1" x14ac:dyDescent="0.25">
      <c r="A596" t="s">
        <v>1993</v>
      </c>
      <c r="B596" t="s">
        <v>1994</v>
      </c>
      <c r="C596" t="s">
        <v>1995</v>
      </c>
      <c r="D596" t="s">
        <v>1993</v>
      </c>
      <c r="E596" t="s">
        <v>31</v>
      </c>
      <c r="F596" t="s">
        <v>471</v>
      </c>
      <c r="H596" s="1">
        <v>43528.567824074074</v>
      </c>
      <c r="I596">
        <v>17</v>
      </c>
      <c r="J596" t="s">
        <v>15</v>
      </c>
    </row>
    <row r="597" spans="1:10" hidden="1" x14ac:dyDescent="0.25">
      <c r="A597" t="s">
        <v>1996</v>
      </c>
      <c r="B597" t="s">
        <v>1997</v>
      </c>
      <c r="C597" t="s">
        <v>1998</v>
      </c>
      <c r="D597" t="s">
        <v>1999</v>
      </c>
      <c r="E597" t="s">
        <v>31</v>
      </c>
      <c r="F597" t="s">
        <v>1099</v>
      </c>
      <c r="H597" s="1">
        <v>44663.341724537036</v>
      </c>
      <c r="I597">
        <v>40642</v>
      </c>
      <c r="J597" t="s">
        <v>15</v>
      </c>
    </row>
    <row r="598" spans="1:10" hidden="1" x14ac:dyDescent="0.25">
      <c r="A598" t="s">
        <v>2000</v>
      </c>
      <c r="B598" t="s">
        <v>385</v>
      </c>
      <c r="C598" t="s">
        <v>2001</v>
      </c>
      <c r="D598" t="s">
        <v>2000</v>
      </c>
      <c r="E598" t="s">
        <v>31</v>
      </c>
      <c r="F598" t="s">
        <v>1153</v>
      </c>
      <c r="H598" s="1">
        <v>44298.360868055555</v>
      </c>
      <c r="I598">
        <v>379</v>
      </c>
      <c r="J598" t="s">
        <v>15</v>
      </c>
    </row>
    <row r="599" spans="1:10" hidden="1" x14ac:dyDescent="0.25">
      <c r="A599" t="s">
        <v>2002</v>
      </c>
      <c r="B599" t="s">
        <v>891</v>
      </c>
      <c r="C599" t="s">
        <v>456</v>
      </c>
      <c r="D599" t="s">
        <v>2003</v>
      </c>
      <c r="E599" t="s">
        <v>31</v>
      </c>
      <c r="F599" t="s">
        <v>502</v>
      </c>
      <c r="H599" s="1">
        <v>44633.620856481481</v>
      </c>
      <c r="I599">
        <v>6224</v>
      </c>
      <c r="J599" t="s">
        <v>15</v>
      </c>
    </row>
    <row r="600" spans="1:10" hidden="1" x14ac:dyDescent="0.25">
      <c r="A600" t="s">
        <v>2004</v>
      </c>
      <c r="B600" t="s">
        <v>499</v>
      </c>
      <c r="C600" t="s">
        <v>2005</v>
      </c>
      <c r="D600" t="s">
        <v>2006</v>
      </c>
      <c r="E600" t="s">
        <v>31</v>
      </c>
      <c r="F600" t="s">
        <v>346</v>
      </c>
      <c r="H600" s="1">
        <v>44428.336597222224</v>
      </c>
      <c r="I600">
        <v>1421</v>
      </c>
      <c r="J600" t="s">
        <v>15</v>
      </c>
    </row>
    <row r="601" spans="1:10" hidden="1" x14ac:dyDescent="0.25">
      <c r="A601" t="s">
        <v>2007</v>
      </c>
      <c r="B601" t="s">
        <v>2008</v>
      </c>
      <c r="C601" t="s">
        <v>2009</v>
      </c>
      <c r="D601" t="s">
        <v>2010</v>
      </c>
      <c r="E601" t="s">
        <v>31</v>
      </c>
      <c r="F601" t="s">
        <v>356</v>
      </c>
      <c r="H601" s="1">
        <v>44295.415879629632</v>
      </c>
      <c r="I601">
        <v>2163</v>
      </c>
      <c r="J601" t="s">
        <v>15</v>
      </c>
    </row>
    <row r="602" spans="1:10" hidden="1" x14ac:dyDescent="0.25">
      <c r="A602" t="s">
        <v>2011</v>
      </c>
      <c r="B602" t="s">
        <v>2012</v>
      </c>
      <c r="C602" t="s">
        <v>2013</v>
      </c>
      <c r="D602" t="s">
        <v>2011</v>
      </c>
      <c r="E602" t="s">
        <v>31</v>
      </c>
      <c r="F602" t="s">
        <v>1300</v>
      </c>
      <c r="H602" s="1">
        <v>43377.598275462966</v>
      </c>
      <c r="I602">
        <v>2</v>
      </c>
      <c r="J602" t="s">
        <v>15</v>
      </c>
    </row>
    <row r="603" spans="1:10" hidden="1" x14ac:dyDescent="0.25">
      <c r="A603" t="s">
        <v>2014</v>
      </c>
      <c r="B603" t="s">
        <v>2015</v>
      </c>
      <c r="C603" t="s">
        <v>652</v>
      </c>
      <c r="D603" t="s">
        <v>2016</v>
      </c>
      <c r="E603" t="s">
        <v>31</v>
      </c>
      <c r="F603" t="s">
        <v>1015</v>
      </c>
      <c r="H603" s="1">
        <v>44463.334907407407</v>
      </c>
      <c r="I603">
        <v>129</v>
      </c>
      <c r="J603" t="s">
        <v>15</v>
      </c>
    </row>
    <row r="604" spans="1:10" hidden="1" x14ac:dyDescent="0.25">
      <c r="A604" t="s">
        <v>2017</v>
      </c>
      <c r="B604" t="s">
        <v>921</v>
      </c>
      <c r="C604" t="s">
        <v>881</v>
      </c>
      <c r="D604" t="s">
        <v>2017</v>
      </c>
      <c r="E604" t="s">
        <v>31</v>
      </c>
      <c r="F604" t="s">
        <v>79</v>
      </c>
      <c r="H604" s="1">
        <v>44296.647615740738</v>
      </c>
      <c r="I604">
        <v>681</v>
      </c>
      <c r="J604" t="s">
        <v>15</v>
      </c>
    </row>
    <row r="605" spans="1:10" hidden="1" x14ac:dyDescent="0.25">
      <c r="A605" t="s">
        <v>2018</v>
      </c>
      <c r="B605" t="s">
        <v>1143</v>
      </c>
      <c r="C605" t="s">
        <v>2019</v>
      </c>
      <c r="D605" t="s">
        <v>2018</v>
      </c>
      <c r="E605" t="s">
        <v>31</v>
      </c>
      <c r="F605" t="s">
        <v>594</v>
      </c>
      <c r="H605" s="1">
        <v>43496.624097222222</v>
      </c>
      <c r="I605">
        <v>74</v>
      </c>
      <c r="J605" t="s">
        <v>15</v>
      </c>
    </row>
    <row r="606" spans="1:10" hidden="1" x14ac:dyDescent="0.25">
      <c r="A606" t="s">
        <v>2020</v>
      </c>
      <c r="B606" t="s">
        <v>2021</v>
      </c>
      <c r="C606" t="s">
        <v>2022</v>
      </c>
      <c r="D606" t="s">
        <v>2023</v>
      </c>
      <c r="E606" t="s">
        <v>31</v>
      </c>
      <c r="F606" t="s">
        <v>346</v>
      </c>
      <c r="H606" s="1">
        <v>44287.73033564815</v>
      </c>
      <c r="I606">
        <v>1037</v>
      </c>
      <c r="J606" t="s">
        <v>15</v>
      </c>
    </row>
    <row r="607" spans="1:10" hidden="1" x14ac:dyDescent="0.25">
      <c r="A607" t="s">
        <v>2024</v>
      </c>
      <c r="B607" t="s">
        <v>2025</v>
      </c>
      <c r="C607" t="s">
        <v>2026</v>
      </c>
      <c r="D607" t="s">
        <v>2027</v>
      </c>
      <c r="E607" t="s">
        <v>31</v>
      </c>
      <c r="F607" t="s">
        <v>502</v>
      </c>
      <c r="H607" s="1">
        <v>44663.811053240737</v>
      </c>
      <c r="I607">
        <v>40915</v>
      </c>
      <c r="J607" t="s">
        <v>15</v>
      </c>
    </row>
    <row r="608" spans="1:10" hidden="1" x14ac:dyDescent="0.25">
      <c r="A608" t="s">
        <v>2028</v>
      </c>
      <c r="B608" t="s">
        <v>168</v>
      </c>
      <c r="C608" t="s">
        <v>885</v>
      </c>
      <c r="D608" t="s">
        <v>2028</v>
      </c>
      <c r="E608" t="s">
        <v>31</v>
      </c>
      <c r="F608" t="s">
        <v>268</v>
      </c>
      <c r="H608" s="1">
        <v>44295.442025462966</v>
      </c>
      <c r="I608">
        <v>1250</v>
      </c>
      <c r="J608" t="s">
        <v>15</v>
      </c>
    </row>
    <row r="609" spans="1:10" hidden="1" x14ac:dyDescent="0.25">
      <c r="A609" t="s">
        <v>2029</v>
      </c>
      <c r="B609" t="s">
        <v>552</v>
      </c>
      <c r="C609" t="s">
        <v>183</v>
      </c>
      <c r="D609" t="s">
        <v>2030</v>
      </c>
      <c r="E609" t="s">
        <v>31</v>
      </c>
      <c r="F609" t="s">
        <v>67</v>
      </c>
      <c r="H609" s="1">
        <v>44064.716168981482</v>
      </c>
      <c r="I609">
        <v>150</v>
      </c>
      <c r="J609" t="s">
        <v>15</v>
      </c>
    </row>
    <row r="610" spans="1:10" hidden="1" x14ac:dyDescent="0.25">
      <c r="A610" t="s">
        <v>2031</v>
      </c>
      <c r="B610" t="s">
        <v>286</v>
      </c>
      <c r="C610" t="s">
        <v>2032</v>
      </c>
      <c r="D610" t="s">
        <v>2033</v>
      </c>
      <c r="E610" t="s">
        <v>31</v>
      </c>
      <c r="F610" t="s">
        <v>160</v>
      </c>
      <c r="H610" s="1">
        <v>44028.323831018519</v>
      </c>
      <c r="I610">
        <v>760</v>
      </c>
      <c r="J610" t="s">
        <v>15</v>
      </c>
    </row>
    <row r="611" spans="1:10" hidden="1" x14ac:dyDescent="0.25">
      <c r="A611" t="s">
        <v>2034</v>
      </c>
      <c r="B611" t="s">
        <v>574</v>
      </c>
      <c r="C611" t="s">
        <v>305</v>
      </c>
      <c r="D611" t="s">
        <v>2035</v>
      </c>
      <c r="E611" t="s">
        <v>31</v>
      </c>
      <c r="F611" t="s">
        <v>240</v>
      </c>
      <c r="H611" s="1">
        <v>44284.523148148146</v>
      </c>
      <c r="I611">
        <v>651</v>
      </c>
      <c r="J611" t="s">
        <v>15</v>
      </c>
    </row>
    <row r="612" spans="1:10" hidden="1" x14ac:dyDescent="0.25">
      <c r="A612" t="s">
        <v>2036</v>
      </c>
      <c r="B612" t="s">
        <v>2037</v>
      </c>
      <c r="C612" t="s">
        <v>2038</v>
      </c>
      <c r="D612" t="s">
        <v>2036</v>
      </c>
      <c r="E612" t="s">
        <v>31</v>
      </c>
      <c r="H612" s="1">
        <v>43614.508437500001</v>
      </c>
      <c r="I612">
        <v>93</v>
      </c>
      <c r="J612" t="s">
        <v>15</v>
      </c>
    </row>
    <row r="613" spans="1:10" hidden="1" x14ac:dyDescent="0.25">
      <c r="A613" t="s">
        <v>2039</v>
      </c>
      <c r="B613" t="s">
        <v>385</v>
      </c>
      <c r="C613" t="s">
        <v>653</v>
      </c>
      <c r="D613" t="s">
        <v>2040</v>
      </c>
      <c r="E613" t="s">
        <v>31</v>
      </c>
      <c r="F613" t="s">
        <v>502</v>
      </c>
      <c r="H613" s="1">
        <v>44641.409629629627</v>
      </c>
      <c r="I613">
        <v>22217</v>
      </c>
      <c r="J613" t="s">
        <v>15</v>
      </c>
    </row>
    <row r="614" spans="1:10" hidden="1" x14ac:dyDescent="0.25">
      <c r="A614" t="s">
        <v>2041</v>
      </c>
      <c r="B614" t="s">
        <v>2042</v>
      </c>
      <c r="C614" t="s">
        <v>550</v>
      </c>
      <c r="D614" t="s">
        <v>2043</v>
      </c>
      <c r="E614" t="s">
        <v>31</v>
      </c>
      <c r="F614" t="s">
        <v>203</v>
      </c>
      <c r="H614" s="1">
        <v>44295.512233796297</v>
      </c>
      <c r="I614">
        <v>5698</v>
      </c>
      <c r="J614" t="s">
        <v>15</v>
      </c>
    </row>
    <row r="615" spans="1:10" hidden="1" x14ac:dyDescent="0.25">
      <c r="A615" t="s">
        <v>2044</v>
      </c>
      <c r="B615" t="s">
        <v>1994</v>
      </c>
      <c r="C615" t="s">
        <v>2045</v>
      </c>
      <c r="D615" t="s">
        <v>2044</v>
      </c>
      <c r="E615" t="s">
        <v>31</v>
      </c>
      <c r="F615" t="s">
        <v>701</v>
      </c>
      <c r="H615" t="s">
        <v>58</v>
      </c>
      <c r="I615">
        <v>0</v>
      </c>
      <c r="J615" t="s">
        <v>15</v>
      </c>
    </row>
    <row r="616" spans="1:10" hidden="1" x14ac:dyDescent="0.25">
      <c r="A616" t="s">
        <v>2046</v>
      </c>
      <c r="B616" t="s">
        <v>65</v>
      </c>
      <c r="C616" t="s">
        <v>2047</v>
      </c>
      <c r="D616" t="s">
        <v>2046</v>
      </c>
      <c r="E616" t="s">
        <v>31</v>
      </c>
      <c r="F616" t="s">
        <v>1046</v>
      </c>
      <c r="H616" s="1">
        <v>43936.387743055559</v>
      </c>
      <c r="I616">
        <v>2962</v>
      </c>
      <c r="J616" t="s">
        <v>15</v>
      </c>
    </row>
    <row r="617" spans="1:10" hidden="1" x14ac:dyDescent="0.25">
      <c r="A617" t="s">
        <v>2048</v>
      </c>
      <c r="B617" t="s">
        <v>2049</v>
      </c>
      <c r="C617" t="s">
        <v>2050</v>
      </c>
      <c r="D617" t="s">
        <v>2048</v>
      </c>
      <c r="E617" t="s">
        <v>31</v>
      </c>
      <c r="F617" t="s">
        <v>203</v>
      </c>
      <c r="H617" s="1">
        <v>43685.532592592594</v>
      </c>
      <c r="I617">
        <v>287</v>
      </c>
      <c r="J617" t="s">
        <v>15</v>
      </c>
    </row>
    <row r="618" spans="1:10" hidden="1" x14ac:dyDescent="0.25">
      <c r="A618" t="s">
        <v>2051</v>
      </c>
      <c r="B618" t="s">
        <v>38</v>
      </c>
      <c r="C618" t="s">
        <v>2052</v>
      </c>
      <c r="D618" t="s">
        <v>2053</v>
      </c>
      <c r="E618" t="s">
        <v>31</v>
      </c>
      <c r="F618" t="s">
        <v>471</v>
      </c>
      <c r="H618" s="1">
        <v>44602.641331018516</v>
      </c>
      <c r="I618">
        <v>5172</v>
      </c>
      <c r="J618" t="s">
        <v>15</v>
      </c>
    </row>
    <row r="619" spans="1:10" hidden="1" x14ac:dyDescent="0.25">
      <c r="A619" t="s">
        <v>2054</v>
      </c>
      <c r="B619" t="s">
        <v>2055</v>
      </c>
      <c r="C619" t="s">
        <v>2056</v>
      </c>
      <c r="D619" t="s">
        <v>2054</v>
      </c>
      <c r="E619" t="s">
        <v>13</v>
      </c>
      <c r="F619" t="s">
        <v>2057</v>
      </c>
      <c r="H619" s="1">
        <v>43683.895995370367</v>
      </c>
      <c r="I619">
        <v>540</v>
      </c>
      <c r="J619" t="s">
        <v>15</v>
      </c>
    </row>
    <row r="620" spans="1:10" hidden="1" x14ac:dyDescent="0.25">
      <c r="A620" t="s">
        <v>2058</v>
      </c>
      <c r="B620" t="s">
        <v>541</v>
      </c>
      <c r="C620" t="s">
        <v>2059</v>
      </c>
      <c r="D620" t="s">
        <v>2060</v>
      </c>
      <c r="E620" t="s">
        <v>31</v>
      </c>
      <c r="F620" t="s">
        <v>2061</v>
      </c>
      <c r="H620" s="1">
        <v>44260.384155092594</v>
      </c>
      <c r="I620">
        <v>1411</v>
      </c>
      <c r="J620" t="s">
        <v>15</v>
      </c>
    </row>
    <row r="621" spans="1:10" hidden="1" x14ac:dyDescent="0.25">
      <c r="A621" t="s">
        <v>2062</v>
      </c>
      <c r="B621" t="s">
        <v>331</v>
      </c>
      <c r="C621" t="s">
        <v>2063</v>
      </c>
      <c r="D621" t="s">
        <v>2064</v>
      </c>
      <c r="E621" t="s">
        <v>31</v>
      </c>
      <c r="F621" t="s">
        <v>701</v>
      </c>
      <c r="H621" s="1">
        <v>44287.460081018522</v>
      </c>
      <c r="I621">
        <v>550</v>
      </c>
      <c r="J621" t="s">
        <v>15</v>
      </c>
    </row>
    <row r="622" spans="1:10" hidden="1" x14ac:dyDescent="0.25">
      <c r="A622" t="s">
        <v>2065</v>
      </c>
      <c r="B622" t="s">
        <v>477</v>
      </c>
      <c r="C622" t="s">
        <v>2066</v>
      </c>
      <c r="D622" t="s">
        <v>2067</v>
      </c>
      <c r="E622" t="s">
        <v>31</v>
      </c>
      <c r="F622" t="s">
        <v>701</v>
      </c>
      <c r="H622" s="1">
        <v>44295.381122685183</v>
      </c>
      <c r="I622">
        <v>700</v>
      </c>
      <c r="J622" t="s">
        <v>15</v>
      </c>
    </row>
    <row r="623" spans="1:10" hidden="1" x14ac:dyDescent="0.25">
      <c r="A623" t="s">
        <v>2068</v>
      </c>
      <c r="B623" t="s">
        <v>891</v>
      </c>
      <c r="C623" t="s">
        <v>1256</v>
      </c>
      <c r="D623" t="s">
        <v>2069</v>
      </c>
      <c r="E623" t="s">
        <v>31</v>
      </c>
      <c r="F623" t="s">
        <v>864</v>
      </c>
      <c r="H623" s="1">
        <v>44664.694386574076</v>
      </c>
      <c r="I623">
        <v>27295</v>
      </c>
      <c r="J623" t="s">
        <v>15</v>
      </c>
    </row>
    <row r="624" spans="1:10" hidden="1" x14ac:dyDescent="0.25">
      <c r="A624" t="s">
        <v>2070</v>
      </c>
      <c r="B624" t="s">
        <v>841</v>
      </c>
      <c r="C624" t="s">
        <v>2071</v>
      </c>
      <c r="D624" t="s">
        <v>2070</v>
      </c>
      <c r="E624" t="s">
        <v>31</v>
      </c>
      <c r="F624" t="s">
        <v>50</v>
      </c>
      <c r="H624" s="1">
        <v>44295.572094907409</v>
      </c>
      <c r="I624">
        <v>1319</v>
      </c>
      <c r="J624" t="s">
        <v>15</v>
      </c>
    </row>
    <row r="625" spans="1:10" hidden="1" x14ac:dyDescent="0.25">
      <c r="A625" t="s">
        <v>2072</v>
      </c>
      <c r="B625" t="s">
        <v>2073</v>
      </c>
      <c r="C625" t="s">
        <v>2074</v>
      </c>
      <c r="D625" t="s">
        <v>2075</v>
      </c>
      <c r="E625" t="s">
        <v>31</v>
      </c>
      <c r="F625" t="s">
        <v>471</v>
      </c>
      <c r="H625" s="1">
        <v>44293.292500000003</v>
      </c>
      <c r="I625">
        <v>214</v>
      </c>
      <c r="J625" t="s">
        <v>15</v>
      </c>
    </row>
    <row r="626" spans="1:10" hidden="1" x14ac:dyDescent="0.25">
      <c r="A626" t="s">
        <v>2076</v>
      </c>
      <c r="B626" t="s">
        <v>129</v>
      </c>
      <c r="C626" t="s">
        <v>760</v>
      </c>
      <c r="D626" t="s">
        <v>2077</v>
      </c>
      <c r="E626" t="s">
        <v>31</v>
      </c>
      <c r="F626" t="s">
        <v>471</v>
      </c>
      <c r="H626" s="1">
        <v>44630.839594907404</v>
      </c>
      <c r="I626">
        <v>19833</v>
      </c>
      <c r="J626" t="s">
        <v>15</v>
      </c>
    </row>
    <row r="627" spans="1:10" hidden="1" x14ac:dyDescent="0.25">
      <c r="A627" t="s">
        <v>2078</v>
      </c>
      <c r="B627" t="s">
        <v>1310</v>
      </c>
      <c r="C627" t="s">
        <v>2079</v>
      </c>
      <c r="D627" t="s">
        <v>2080</v>
      </c>
      <c r="E627" t="s">
        <v>31</v>
      </c>
      <c r="F627" t="s">
        <v>471</v>
      </c>
      <c r="H627" s="1">
        <v>44057.568518518521</v>
      </c>
      <c r="I627">
        <v>261</v>
      </c>
      <c r="J627" t="s">
        <v>15</v>
      </c>
    </row>
    <row r="628" spans="1:10" hidden="1" x14ac:dyDescent="0.25">
      <c r="A628" t="s">
        <v>2081</v>
      </c>
      <c r="B628" t="s">
        <v>1767</v>
      </c>
      <c r="C628" t="s">
        <v>739</v>
      </c>
      <c r="D628" t="s">
        <v>2081</v>
      </c>
      <c r="E628" t="s">
        <v>31</v>
      </c>
      <c r="F628" t="s">
        <v>906</v>
      </c>
      <c r="H628" s="1">
        <v>44284.480694444443</v>
      </c>
      <c r="I628">
        <v>94</v>
      </c>
      <c r="J628" t="s">
        <v>15</v>
      </c>
    </row>
    <row r="629" spans="1:10" hidden="1" x14ac:dyDescent="0.25">
      <c r="A629" t="s">
        <v>2082</v>
      </c>
      <c r="B629" t="s">
        <v>2083</v>
      </c>
      <c r="C629" t="s">
        <v>2084</v>
      </c>
      <c r="D629" t="s">
        <v>2085</v>
      </c>
      <c r="E629" t="s">
        <v>31</v>
      </c>
      <c r="F629" t="s">
        <v>471</v>
      </c>
      <c r="H629" s="1">
        <v>44594.364895833336</v>
      </c>
      <c r="I629">
        <v>57</v>
      </c>
      <c r="J629" t="s">
        <v>15</v>
      </c>
    </row>
    <row r="630" spans="1:10" hidden="1" x14ac:dyDescent="0.25">
      <c r="A630" t="s">
        <v>2086</v>
      </c>
      <c r="B630" t="s">
        <v>56</v>
      </c>
      <c r="C630" t="s">
        <v>2087</v>
      </c>
      <c r="D630" t="s">
        <v>2088</v>
      </c>
      <c r="E630" t="s">
        <v>31</v>
      </c>
      <c r="F630" t="s">
        <v>2089</v>
      </c>
      <c r="H630" s="1">
        <v>44377.601574074077</v>
      </c>
      <c r="I630">
        <v>1027</v>
      </c>
      <c r="J630" t="s">
        <v>15</v>
      </c>
    </row>
    <row r="631" spans="1:10" hidden="1" x14ac:dyDescent="0.25">
      <c r="A631" t="s">
        <v>2090</v>
      </c>
      <c r="B631" t="s">
        <v>549</v>
      </c>
      <c r="C631" t="s">
        <v>1399</v>
      </c>
      <c r="D631" t="s">
        <v>2091</v>
      </c>
      <c r="E631" t="s">
        <v>31</v>
      </c>
      <c r="F631" t="s">
        <v>471</v>
      </c>
      <c r="H631" s="1">
        <v>44630.440081018518</v>
      </c>
      <c r="I631">
        <v>1537</v>
      </c>
      <c r="J631" t="s">
        <v>15</v>
      </c>
    </row>
    <row r="632" spans="1:10" hidden="1" x14ac:dyDescent="0.25">
      <c r="A632" t="s">
        <v>2092</v>
      </c>
      <c r="B632" t="s">
        <v>2093</v>
      </c>
      <c r="C632" t="s">
        <v>2094</v>
      </c>
      <c r="D632" t="s">
        <v>2095</v>
      </c>
      <c r="E632" t="s">
        <v>31</v>
      </c>
      <c r="F632" t="s">
        <v>471</v>
      </c>
      <c r="H632" s="1">
        <v>44393.406631944446</v>
      </c>
      <c r="I632">
        <v>423</v>
      </c>
      <c r="J632" t="s">
        <v>15</v>
      </c>
    </row>
    <row r="633" spans="1:10" hidden="1" x14ac:dyDescent="0.25">
      <c r="A633" t="s">
        <v>2096</v>
      </c>
      <c r="B633" t="s">
        <v>2097</v>
      </c>
      <c r="C633" t="s">
        <v>2098</v>
      </c>
      <c r="D633" t="s">
        <v>2096</v>
      </c>
      <c r="E633" t="s">
        <v>31</v>
      </c>
      <c r="F633" t="s">
        <v>471</v>
      </c>
      <c r="H633" s="1">
        <v>43648.461909722224</v>
      </c>
      <c r="I633">
        <v>19</v>
      </c>
      <c r="J633" t="s">
        <v>15</v>
      </c>
    </row>
    <row r="634" spans="1:10" hidden="1" x14ac:dyDescent="0.25">
      <c r="A634" t="s">
        <v>2099</v>
      </c>
      <c r="B634" t="s">
        <v>112</v>
      </c>
      <c r="C634" t="s">
        <v>2100</v>
      </c>
      <c r="D634" t="s">
        <v>2099</v>
      </c>
      <c r="E634" t="s">
        <v>31</v>
      </c>
      <c r="F634" t="s">
        <v>471</v>
      </c>
      <c r="H634" s="1">
        <v>43441.663240740738</v>
      </c>
      <c r="I634">
        <v>38</v>
      </c>
      <c r="J634" t="s">
        <v>15</v>
      </c>
    </row>
    <row r="635" spans="1:10" hidden="1" x14ac:dyDescent="0.25">
      <c r="A635" t="s">
        <v>2101</v>
      </c>
      <c r="B635" t="s">
        <v>549</v>
      </c>
      <c r="C635" t="s">
        <v>24</v>
      </c>
      <c r="D635" t="s">
        <v>2102</v>
      </c>
      <c r="E635" t="s">
        <v>31</v>
      </c>
      <c r="F635" t="s">
        <v>471</v>
      </c>
      <c r="H635" s="1">
        <v>44265.362800925926</v>
      </c>
      <c r="I635">
        <v>756</v>
      </c>
      <c r="J635" t="s">
        <v>15</v>
      </c>
    </row>
    <row r="636" spans="1:10" hidden="1" x14ac:dyDescent="0.25">
      <c r="A636" t="s">
        <v>2103</v>
      </c>
      <c r="B636" t="s">
        <v>2104</v>
      </c>
      <c r="C636" t="s">
        <v>2105</v>
      </c>
      <c r="D636" t="s">
        <v>2103</v>
      </c>
      <c r="E636" t="s">
        <v>31</v>
      </c>
      <c r="F636" t="s">
        <v>471</v>
      </c>
      <c r="H636" s="1">
        <v>43581.570740740739</v>
      </c>
      <c r="I636">
        <v>214</v>
      </c>
      <c r="J636" t="s">
        <v>15</v>
      </c>
    </row>
    <row r="637" spans="1:10" hidden="1" x14ac:dyDescent="0.25">
      <c r="A637" t="s">
        <v>2106</v>
      </c>
      <c r="B637" t="s">
        <v>1394</v>
      </c>
      <c r="C637" t="s">
        <v>2107</v>
      </c>
      <c r="D637" t="s">
        <v>2108</v>
      </c>
      <c r="E637" t="s">
        <v>31</v>
      </c>
      <c r="F637" t="s">
        <v>240</v>
      </c>
      <c r="H637" s="1">
        <v>44663.682962962965</v>
      </c>
      <c r="I637">
        <v>99739</v>
      </c>
      <c r="J637" t="s">
        <v>15</v>
      </c>
    </row>
    <row r="638" spans="1:10" hidden="1" x14ac:dyDescent="0.25">
      <c r="A638" t="s">
        <v>2109</v>
      </c>
      <c r="B638" t="s">
        <v>2110</v>
      </c>
      <c r="C638" t="s">
        <v>2111</v>
      </c>
      <c r="D638" t="s">
        <v>2112</v>
      </c>
      <c r="E638" t="s">
        <v>31</v>
      </c>
      <c r="F638" t="s">
        <v>471</v>
      </c>
      <c r="H638" s="1">
        <v>44274.511030092595</v>
      </c>
      <c r="I638">
        <v>120</v>
      </c>
      <c r="J638" t="s">
        <v>15</v>
      </c>
    </row>
    <row r="639" spans="1:10" hidden="1" x14ac:dyDescent="0.25">
      <c r="A639" t="s">
        <v>2113</v>
      </c>
      <c r="B639" t="s">
        <v>28</v>
      </c>
      <c r="C639" t="s">
        <v>2114</v>
      </c>
      <c r="D639" t="s">
        <v>2115</v>
      </c>
      <c r="E639" t="s">
        <v>31</v>
      </c>
      <c r="F639" t="s">
        <v>45</v>
      </c>
      <c r="H639" s="1">
        <v>44617.509293981479</v>
      </c>
      <c r="I639">
        <v>1493</v>
      </c>
      <c r="J639" t="s">
        <v>15</v>
      </c>
    </row>
    <row r="640" spans="1:10" hidden="1" x14ac:dyDescent="0.25">
      <c r="A640" t="s">
        <v>2116</v>
      </c>
      <c r="B640" t="s">
        <v>443</v>
      </c>
      <c r="C640" t="s">
        <v>2117</v>
      </c>
      <c r="D640" t="s">
        <v>2118</v>
      </c>
      <c r="E640" t="s">
        <v>31</v>
      </c>
      <c r="F640" t="s">
        <v>502</v>
      </c>
      <c r="H640" s="1">
        <v>43528.578946759262</v>
      </c>
      <c r="I640">
        <v>148</v>
      </c>
      <c r="J640" t="s">
        <v>15</v>
      </c>
    </row>
    <row r="641" spans="1:10" hidden="1" x14ac:dyDescent="0.25">
      <c r="A641" t="s">
        <v>2119</v>
      </c>
      <c r="B641" t="s">
        <v>250</v>
      </c>
      <c r="C641" t="s">
        <v>2120</v>
      </c>
      <c r="D641" t="s">
        <v>2119</v>
      </c>
      <c r="E641" t="s">
        <v>31</v>
      </c>
      <c r="F641" t="s">
        <v>471</v>
      </c>
      <c r="H641" s="1">
        <v>43600.306886574072</v>
      </c>
      <c r="I641">
        <v>10</v>
      </c>
      <c r="J641" t="s">
        <v>15</v>
      </c>
    </row>
    <row r="642" spans="1:10" hidden="1" x14ac:dyDescent="0.25">
      <c r="A642" t="s">
        <v>2121</v>
      </c>
      <c r="B642" t="s">
        <v>2122</v>
      </c>
      <c r="C642" t="s">
        <v>1742</v>
      </c>
      <c r="D642" t="s">
        <v>2123</v>
      </c>
      <c r="E642" t="s">
        <v>31</v>
      </c>
      <c r="F642" t="s">
        <v>830</v>
      </c>
      <c r="H642" s="1">
        <v>44635.462361111109</v>
      </c>
      <c r="I642">
        <v>1450</v>
      </c>
      <c r="J642" t="s">
        <v>15</v>
      </c>
    </row>
    <row r="643" spans="1:10" x14ac:dyDescent="0.25">
      <c r="A643" t="s">
        <v>2124</v>
      </c>
      <c r="B643" t="s">
        <v>2125</v>
      </c>
      <c r="C643" t="s">
        <v>24</v>
      </c>
      <c r="D643" t="s">
        <v>2126</v>
      </c>
      <c r="E643" t="s">
        <v>31</v>
      </c>
      <c r="F643" t="s">
        <v>471</v>
      </c>
      <c r="H643" s="1">
        <v>44692.463842592595</v>
      </c>
      <c r="I643">
        <v>64973</v>
      </c>
      <c r="J643" t="s">
        <v>2127</v>
      </c>
    </row>
    <row r="644" spans="1:10" hidden="1" x14ac:dyDescent="0.25">
      <c r="A644" t="s">
        <v>2128</v>
      </c>
      <c r="B644" t="s">
        <v>2129</v>
      </c>
      <c r="C644" t="s">
        <v>2130</v>
      </c>
      <c r="D644" t="s">
        <v>2131</v>
      </c>
      <c r="E644" t="s">
        <v>31</v>
      </c>
      <c r="F644" t="s">
        <v>569</v>
      </c>
      <c r="H644" s="1">
        <v>44296.381180555552</v>
      </c>
      <c r="I644">
        <v>903</v>
      </c>
      <c r="J644" t="s">
        <v>15</v>
      </c>
    </row>
    <row r="645" spans="1:10" hidden="1" x14ac:dyDescent="0.25">
      <c r="A645" t="s">
        <v>2132</v>
      </c>
      <c r="B645" t="s">
        <v>2133</v>
      </c>
      <c r="C645" t="s">
        <v>2134</v>
      </c>
      <c r="D645" t="s">
        <v>2132</v>
      </c>
      <c r="E645" t="s">
        <v>31</v>
      </c>
      <c r="F645" t="s">
        <v>471</v>
      </c>
      <c r="H645" s="1">
        <v>43433.584293981483</v>
      </c>
      <c r="I645">
        <v>18</v>
      </c>
      <c r="J645" t="s">
        <v>15</v>
      </c>
    </row>
    <row r="646" spans="1:10" hidden="1" x14ac:dyDescent="0.25">
      <c r="A646" t="s">
        <v>2135</v>
      </c>
      <c r="B646" t="s">
        <v>2136</v>
      </c>
      <c r="C646" t="s">
        <v>2137</v>
      </c>
      <c r="D646" t="s">
        <v>2138</v>
      </c>
      <c r="E646" t="s">
        <v>31</v>
      </c>
      <c r="F646" t="s">
        <v>471</v>
      </c>
      <c r="H646" s="1">
        <v>44635.394131944442</v>
      </c>
      <c r="I646">
        <v>8340</v>
      </c>
      <c r="J646" t="s">
        <v>15</v>
      </c>
    </row>
    <row r="647" spans="1:10" hidden="1" x14ac:dyDescent="0.25">
      <c r="A647" t="s">
        <v>2139</v>
      </c>
      <c r="B647" t="s">
        <v>1899</v>
      </c>
      <c r="C647" t="s">
        <v>2140</v>
      </c>
      <c r="D647" t="s">
        <v>2139</v>
      </c>
      <c r="E647" t="s">
        <v>13</v>
      </c>
      <c r="F647" t="s">
        <v>2141</v>
      </c>
      <c r="H647" s="1">
        <v>43738.807303240741</v>
      </c>
      <c r="I647">
        <v>486</v>
      </c>
      <c r="J647" t="s">
        <v>15</v>
      </c>
    </row>
    <row r="648" spans="1:10" hidden="1" x14ac:dyDescent="0.25">
      <c r="A648" t="s">
        <v>2142</v>
      </c>
      <c r="B648" t="s">
        <v>188</v>
      </c>
      <c r="C648" t="s">
        <v>1351</v>
      </c>
      <c r="D648" t="s">
        <v>2143</v>
      </c>
      <c r="E648" t="s">
        <v>31</v>
      </c>
      <c r="F648" t="s">
        <v>823</v>
      </c>
      <c r="H648" s="1">
        <v>43910.653356481482</v>
      </c>
      <c r="I648">
        <v>919</v>
      </c>
      <c r="J648" t="s">
        <v>15</v>
      </c>
    </row>
    <row r="649" spans="1:10" hidden="1" x14ac:dyDescent="0.25">
      <c r="A649" t="s">
        <v>2144</v>
      </c>
      <c r="B649" t="s">
        <v>122</v>
      </c>
      <c r="C649" t="s">
        <v>572</v>
      </c>
      <c r="D649" t="s">
        <v>2145</v>
      </c>
      <c r="E649" t="s">
        <v>31</v>
      </c>
      <c r="F649" t="s">
        <v>471</v>
      </c>
      <c r="H649" s="1">
        <v>43861.340856481482</v>
      </c>
      <c r="I649">
        <v>117</v>
      </c>
      <c r="J649" t="s">
        <v>15</v>
      </c>
    </row>
    <row r="650" spans="1:10" hidden="1" x14ac:dyDescent="0.25">
      <c r="A650" t="s">
        <v>2146</v>
      </c>
      <c r="B650" t="s">
        <v>17</v>
      </c>
      <c r="C650" t="s">
        <v>1358</v>
      </c>
      <c r="D650" t="s">
        <v>2147</v>
      </c>
      <c r="E650" t="s">
        <v>31</v>
      </c>
      <c r="F650" t="s">
        <v>502</v>
      </c>
      <c r="H650" s="1">
        <v>44616.522511574076</v>
      </c>
      <c r="I650">
        <v>22368</v>
      </c>
      <c r="J650" t="s">
        <v>15</v>
      </c>
    </row>
    <row r="651" spans="1:10" hidden="1" x14ac:dyDescent="0.25">
      <c r="A651" t="s">
        <v>2148</v>
      </c>
      <c r="B651" t="s">
        <v>367</v>
      </c>
      <c r="C651" t="s">
        <v>2149</v>
      </c>
      <c r="D651" t="s">
        <v>2150</v>
      </c>
      <c r="E651" t="s">
        <v>31</v>
      </c>
      <c r="F651" t="s">
        <v>471</v>
      </c>
      <c r="H651" s="1">
        <v>44600.31763888889</v>
      </c>
      <c r="I651">
        <v>5163</v>
      </c>
      <c r="J651" t="s">
        <v>15</v>
      </c>
    </row>
    <row r="652" spans="1:10" hidden="1" x14ac:dyDescent="0.25">
      <c r="A652" t="s">
        <v>2151</v>
      </c>
      <c r="B652" t="s">
        <v>2152</v>
      </c>
      <c r="C652" t="s">
        <v>2153</v>
      </c>
      <c r="D652" t="s">
        <v>2154</v>
      </c>
      <c r="E652" t="s">
        <v>31</v>
      </c>
      <c r="F652" t="s">
        <v>830</v>
      </c>
      <c r="H652" s="1">
        <v>44664.657824074071</v>
      </c>
      <c r="I652">
        <v>73278</v>
      </c>
      <c r="J652" t="s">
        <v>15</v>
      </c>
    </row>
    <row r="653" spans="1:10" hidden="1" x14ac:dyDescent="0.25">
      <c r="A653" t="s">
        <v>2155</v>
      </c>
      <c r="B653" t="s">
        <v>2156</v>
      </c>
      <c r="C653" t="s">
        <v>2157</v>
      </c>
      <c r="D653" t="s">
        <v>2158</v>
      </c>
      <c r="E653" t="s">
        <v>31</v>
      </c>
      <c r="F653" t="s">
        <v>502</v>
      </c>
      <c r="H653" s="1">
        <v>44622.485219907408</v>
      </c>
      <c r="I653">
        <v>1033</v>
      </c>
      <c r="J653" t="s">
        <v>15</v>
      </c>
    </row>
    <row r="654" spans="1:10" hidden="1" x14ac:dyDescent="0.25">
      <c r="A654" t="s">
        <v>2159</v>
      </c>
      <c r="B654" t="s">
        <v>1853</v>
      </c>
      <c r="C654" t="s">
        <v>2160</v>
      </c>
      <c r="D654" t="s">
        <v>2161</v>
      </c>
      <c r="E654" t="s">
        <v>31</v>
      </c>
      <c r="F654" t="s">
        <v>1015</v>
      </c>
      <c r="H654" s="1">
        <v>44461.602372685185</v>
      </c>
      <c r="I654">
        <v>44</v>
      </c>
      <c r="J654" t="s">
        <v>15</v>
      </c>
    </row>
    <row r="655" spans="1:10" hidden="1" x14ac:dyDescent="0.25">
      <c r="A655" t="s">
        <v>2162</v>
      </c>
      <c r="B655" t="s">
        <v>2152</v>
      </c>
      <c r="C655" t="s">
        <v>2163</v>
      </c>
      <c r="D655" t="s">
        <v>2162</v>
      </c>
      <c r="E655" t="s">
        <v>13</v>
      </c>
      <c r="F655" t="s">
        <v>635</v>
      </c>
      <c r="H655" s="1">
        <v>44294.339363425926</v>
      </c>
      <c r="I655">
        <v>660</v>
      </c>
      <c r="J655" t="s">
        <v>15</v>
      </c>
    </row>
    <row r="656" spans="1:10" hidden="1" x14ac:dyDescent="0.25">
      <c r="A656" t="s">
        <v>2164</v>
      </c>
      <c r="B656" t="s">
        <v>38</v>
      </c>
      <c r="C656" t="s">
        <v>2165</v>
      </c>
      <c r="D656" t="s">
        <v>2164</v>
      </c>
      <c r="E656" t="s">
        <v>31</v>
      </c>
      <c r="F656" t="s">
        <v>2166</v>
      </c>
      <c r="H656" s="1">
        <v>43668.611354166664</v>
      </c>
      <c r="I656">
        <v>215</v>
      </c>
      <c r="J656" t="s">
        <v>15</v>
      </c>
    </row>
    <row r="657" spans="1:10" hidden="1" x14ac:dyDescent="0.25">
      <c r="A657" t="s">
        <v>2167</v>
      </c>
      <c r="B657" t="s">
        <v>2168</v>
      </c>
      <c r="C657" t="s">
        <v>2169</v>
      </c>
      <c r="D657" t="s">
        <v>2167</v>
      </c>
      <c r="E657" t="s">
        <v>31</v>
      </c>
      <c r="F657" t="s">
        <v>471</v>
      </c>
      <c r="H657" s="1">
        <v>43621.304571759261</v>
      </c>
      <c r="I657">
        <v>18</v>
      </c>
      <c r="J657" t="s">
        <v>15</v>
      </c>
    </row>
    <row r="658" spans="1:10" hidden="1" x14ac:dyDescent="0.25">
      <c r="A658" t="s">
        <v>2170</v>
      </c>
      <c r="B658" t="s">
        <v>499</v>
      </c>
      <c r="C658" t="s">
        <v>2171</v>
      </c>
      <c r="D658" t="s">
        <v>2172</v>
      </c>
      <c r="E658" t="s">
        <v>31</v>
      </c>
      <c r="F658" t="s">
        <v>906</v>
      </c>
      <c r="H658" s="1">
        <v>44293.537916666668</v>
      </c>
      <c r="I658">
        <v>625</v>
      </c>
      <c r="J658" t="s">
        <v>15</v>
      </c>
    </row>
    <row r="659" spans="1:10" hidden="1" x14ac:dyDescent="0.25">
      <c r="A659" t="s">
        <v>2173</v>
      </c>
      <c r="B659" t="s">
        <v>2174</v>
      </c>
      <c r="C659" t="s">
        <v>2175</v>
      </c>
      <c r="D659" t="s">
        <v>2176</v>
      </c>
      <c r="E659" t="s">
        <v>13</v>
      </c>
      <c r="F659" t="s">
        <v>83</v>
      </c>
      <c r="H659" s="1">
        <v>44306.495891203704</v>
      </c>
      <c r="I659">
        <v>1058</v>
      </c>
      <c r="J659" t="s">
        <v>15</v>
      </c>
    </row>
    <row r="660" spans="1:10" hidden="1" x14ac:dyDescent="0.25">
      <c r="A660" t="s">
        <v>2177</v>
      </c>
      <c r="B660" t="s">
        <v>2178</v>
      </c>
      <c r="C660" t="s">
        <v>2179</v>
      </c>
      <c r="D660" t="s">
        <v>2177</v>
      </c>
      <c r="E660" t="s">
        <v>31</v>
      </c>
      <c r="F660" t="s">
        <v>21</v>
      </c>
      <c r="H660" s="1">
        <v>43431.527349537035</v>
      </c>
      <c r="I660">
        <v>12</v>
      </c>
      <c r="J660" t="s">
        <v>15</v>
      </c>
    </row>
    <row r="661" spans="1:10" hidden="1" x14ac:dyDescent="0.25">
      <c r="A661" t="s">
        <v>2180</v>
      </c>
      <c r="B661" t="s">
        <v>1616</v>
      </c>
      <c r="C661" t="s">
        <v>2181</v>
      </c>
      <c r="D661" t="s">
        <v>2182</v>
      </c>
      <c r="E661" t="s">
        <v>31</v>
      </c>
      <c r="F661" t="s">
        <v>240</v>
      </c>
      <c r="H661" s="1">
        <v>44344.624907407408</v>
      </c>
      <c r="I661">
        <v>2270</v>
      </c>
      <c r="J661" t="s">
        <v>15</v>
      </c>
    </row>
    <row r="662" spans="1:10" hidden="1" x14ac:dyDescent="0.25">
      <c r="A662" t="s">
        <v>2183</v>
      </c>
      <c r="B662" t="s">
        <v>2184</v>
      </c>
      <c r="C662" t="s">
        <v>2185</v>
      </c>
      <c r="D662" t="s">
        <v>2183</v>
      </c>
      <c r="E662" t="s">
        <v>31</v>
      </c>
      <c r="F662" t="s">
        <v>1153</v>
      </c>
      <c r="H662" s="1">
        <v>43517.640289351853</v>
      </c>
      <c r="I662">
        <v>503</v>
      </c>
      <c r="J662" t="s">
        <v>15</v>
      </c>
    </row>
    <row r="663" spans="1:10" hidden="1" x14ac:dyDescent="0.25">
      <c r="A663" t="s">
        <v>2186</v>
      </c>
      <c r="B663" t="s">
        <v>129</v>
      </c>
      <c r="C663" t="s">
        <v>2187</v>
      </c>
      <c r="D663" t="s">
        <v>2188</v>
      </c>
      <c r="E663" t="s">
        <v>31</v>
      </c>
      <c r="F663" t="s">
        <v>605</v>
      </c>
      <c r="H663" s="1">
        <v>44236.349143518521</v>
      </c>
      <c r="I663">
        <v>390</v>
      </c>
      <c r="J663" t="s">
        <v>15</v>
      </c>
    </row>
    <row r="664" spans="1:10" hidden="1" x14ac:dyDescent="0.25">
      <c r="A664" t="s">
        <v>2189</v>
      </c>
      <c r="B664" t="s">
        <v>2190</v>
      </c>
      <c r="C664" t="s">
        <v>2191</v>
      </c>
      <c r="D664" t="s">
        <v>2189</v>
      </c>
      <c r="E664" t="s">
        <v>31</v>
      </c>
      <c r="H664" s="1">
        <v>43423.290775462963</v>
      </c>
      <c r="I664">
        <v>4</v>
      </c>
      <c r="J664" t="s">
        <v>15</v>
      </c>
    </row>
    <row r="665" spans="1:10" hidden="1" x14ac:dyDescent="0.25">
      <c r="A665" t="s">
        <v>2192</v>
      </c>
      <c r="B665" t="s">
        <v>719</v>
      </c>
      <c r="C665" t="s">
        <v>1312</v>
      </c>
      <c r="D665" t="s">
        <v>2192</v>
      </c>
      <c r="E665" t="s">
        <v>31</v>
      </c>
      <c r="F665" t="s">
        <v>502</v>
      </c>
      <c r="H665" s="1">
        <v>43593.370578703703</v>
      </c>
      <c r="I665">
        <v>218</v>
      </c>
      <c r="J665" t="s">
        <v>15</v>
      </c>
    </row>
    <row r="666" spans="1:10" hidden="1" x14ac:dyDescent="0.25">
      <c r="A666" t="s">
        <v>2193</v>
      </c>
      <c r="B666" t="s">
        <v>255</v>
      </c>
      <c r="C666" t="s">
        <v>2194</v>
      </c>
      <c r="D666" t="s">
        <v>2195</v>
      </c>
      <c r="E666" t="s">
        <v>31</v>
      </c>
      <c r="F666" t="s">
        <v>203</v>
      </c>
      <c r="H666" s="1">
        <v>44295.305879629632</v>
      </c>
      <c r="I666">
        <v>977</v>
      </c>
      <c r="J666" t="s">
        <v>15</v>
      </c>
    </row>
    <row r="667" spans="1:10" hidden="1" x14ac:dyDescent="0.25">
      <c r="A667" t="s">
        <v>2196</v>
      </c>
      <c r="B667" t="s">
        <v>1394</v>
      </c>
      <c r="C667" t="s">
        <v>2197</v>
      </c>
      <c r="D667" t="s">
        <v>2198</v>
      </c>
      <c r="E667" t="s">
        <v>31</v>
      </c>
      <c r="F667" t="s">
        <v>895</v>
      </c>
      <c r="H667" s="1">
        <v>44287.488645833335</v>
      </c>
      <c r="I667">
        <v>2163</v>
      </c>
      <c r="J667" t="s">
        <v>15</v>
      </c>
    </row>
    <row r="668" spans="1:10" hidden="1" x14ac:dyDescent="0.25">
      <c r="A668" t="s">
        <v>2199</v>
      </c>
      <c r="B668" t="s">
        <v>331</v>
      </c>
      <c r="C668" t="s">
        <v>2200</v>
      </c>
      <c r="D668" t="s">
        <v>2199</v>
      </c>
      <c r="E668" t="s">
        <v>31</v>
      </c>
      <c r="F668" t="s">
        <v>906</v>
      </c>
      <c r="H668" s="1">
        <v>44295.417858796296</v>
      </c>
      <c r="I668">
        <v>1979</v>
      </c>
      <c r="J668" t="s">
        <v>15</v>
      </c>
    </row>
    <row r="669" spans="1:10" hidden="1" x14ac:dyDescent="0.25">
      <c r="A669" t="s">
        <v>2201</v>
      </c>
      <c r="B669" t="s">
        <v>2202</v>
      </c>
      <c r="C669" t="s">
        <v>552</v>
      </c>
      <c r="D669" t="s">
        <v>2201</v>
      </c>
      <c r="E669" t="s">
        <v>31</v>
      </c>
      <c r="F669" t="s">
        <v>21</v>
      </c>
      <c r="H669" t="s">
        <v>58</v>
      </c>
      <c r="I669">
        <v>0</v>
      </c>
      <c r="J669" t="s">
        <v>15</v>
      </c>
    </row>
    <row r="670" spans="1:10" hidden="1" x14ac:dyDescent="0.25">
      <c r="A670" t="s">
        <v>2203</v>
      </c>
      <c r="B670" t="s">
        <v>2204</v>
      </c>
      <c r="C670" t="s">
        <v>2205</v>
      </c>
      <c r="D670" t="s">
        <v>2206</v>
      </c>
      <c r="E670" t="s">
        <v>31</v>
      </c>
      <c r="F670" t="s">
        <v>471</v>
      </c>
      <c r="H670" s="1">
        <v>44413.444861111115</v>
      </c>
      <c r="I670">
        <v>61</v>
      </c>
      <c r="J670" t="s">
        <v>15</v>
      </c>
    </row>
    <row r="671" spans="1:10" hidden="1" x14ac:dyDescent="0.25">
      <c r="A671" t="s">
        <v>2207</v>
      </c>
      <c r="B671" t="s">
        <v>38</v>
      </c>
      <c r="C671" t="s">
        <v>2208</v>
      </c>
      <c r="D671" t="s">
        <v>2209</v>
      </c>
      <c r="E671" t="s">
        <v>31</v>
      </c>
      <c r="F671" t="s">
        <v>864</v>
      </c>
      <c r="H671" s="1">
        <v>44295.708368055559</v>
      </c>
      <c r="I671">
        <v>2173</v>
      </c>
      <c r="J671" t="s">
        <v>15</v>
      </c>
    </row>
    <row r="672" spans="1:10" hidden="1" x14ac:dyDescent="0.25">
      <c r="A672" t="s">
        <v>2210</v>
      </c>
      <c r="B672" t="s">
        <v>2211</v>
      </c>
      <c r="C672" t="s">
        <v>2212</v>
      </c>
      <c r="D672" t="s">
        <v>2213</v>
      </c>
      <c r="E672" t="s">
        <v>31</v>
      </c>
      <c r="F672" t="s">
        <v>815</v>
      </c>
      <c r="H672" s="1">
        <v>44154.652418981481</v>
      </c>
      <c r="I672">
        <v>1318</v>
      </c>
      <c r="J672" t="s">
        <v>15</v>
      </c>
    </row>
    <row r="673" spans="1:10" hidden="1" x14ac:dyDescent="0.25">
      <c r="A673" t="s">
        <v>2214</v>
      </c>
      <c r="B673" t="s">
        <v>2215</v>
      </c>
      <c r="C673" t="s">
        <v>2216</v>
      </c>
      <c r="D673" t="s">
        <v>2217</v>
      </c>
      <c r="E673" t="s">
        <v>31</v>
      </c>
      <c r="F673" t="s">
        <v>471</v>
      </c>
      <c r="H673" s="1">
        <v>44288.494375000002</v>
      </c>
      <c r="I673">
        <v>270</v>
      </c>
      <c r="J673" t="s">
        <v>15</v>
      </c>
    </row>
    <row r="674" spans="1:10" hidden="1" x14ac:dyDescent="0.25">
      <c r="A674" t="s">
        <v>2218</v>
      </c>
      <c r="B674" t="s">
        <v>23</v>
      </c>
      <c r="C674" t="s">
        <v>2219</v>
      </c>
      <c r="D674" t="s">
        <v>2220</v>
      </c>
      <c r="E674" t="s">
        <v>31</v>
      </c>
      <c r="F674" t="s">
        <v>240</v>
      </c>
      <c r="H674" s="1">
        <v>44043.591331018521</v>
      </c>
      <c r="I674">
        <v>148</v>
      </c>
      <c r="J674" t="s">
        <v>15</v>
      </c>
    </row>
    <row r="675" spans="1:10" hidden="1" x14ac:dyDescent="0.25">
      <c r="A675" t="s">
        <v>2221</v>
      </c>
      <c r="B675" t="s">
        <v>522</v>
      </c>
      <c r="C675" t="s">
        <v>2222</v>
      </c>
      <c r="D675" t="s">
        <v>2223</v>
      </c>
      <c r="E675" t="s">
        <v>31</v>
      </c>
      <c r="F675" t="s">
        <v>569</v>
      </c>
      <c r="H675" s="1">
        <v>44295.356932870367</v>
      </c>
      <c r="I675">
        <v>1320</v>
      </c>
      <c r="J675" t="s">
        <v>15</v>
      </c>
    </row>
    <row r="676" spans="1:10" hidden="1" x14ac:dyDescent="0.25">
      <c r="A676" t="s">
        <v>2224</v>
      </c>
      <c r="B676" t="s">
        <v>170</v>
      </c>
      <c r="C676" t="s">
        <v>1832</v>
      </c>
      <c r="D676" t="s">
        <v>2225</v>
      </c>
      <c r="E676" t="s">
        <v>31</v>
      </c>
      <c r="F676" t="s">
        <v>1765</v>
      </c>
      <c r="H676" s="1">
        <v>44489.66474537037</v>
      </c>
      <c r="I676">
        <v>986</v>
      </c>
      <c r="J676" t="s">
        <v>15</v>
      </c>
    </row>
    <row r="677" spans="1:10" hidden="1" x14ac:dyDescent="0.25">
      <c r="A677" t="s">
        <v>2226</v>
      </c>
      <c r="B677" t="s">
        <v>1994</v>
      </c>
      <c r="C677" t="s">
        <v>171</v>
      </c>
      <c r="D677" t="s">
        <v>2227</v>
      </c>
      <c r="E677" t="s">
        <v>31</v>
      </c>
      <c r="F677" t="s">
        <v>479</v>
      </c>
      <c r="H677" s="1">
        <v>43805.675856481481</v>
      </c>
      <c r="I677">
        <v>462</v>
      </c>
      <c r="J677" t="s">
        <v>15</v>
      </c>
    </row>
    <row r="678" spans="1:10" hidden="1" x14ac:dyDescent="0.25">
      <c r="A678" t="s">
        <v>2228</v>
      </c>
      <c r="B678" t="s">
        <v>295</v>
      </c>
      <c r="C678" t="s">
        <v>2229</v>
      </c>
      <c r="D678" t="s">
        <v>2230</v>
      </c>
      <c r="E678" t="s">
        <v>31</v>
      </c>
      <c r="F678" t="s">
        <v>479</v>
      </c>
      <c r="H678" s="1">
        <v>44663.351215277777</v>
      </c>
      <c r="I678">
        <v>19180</v>
      </c>
      <c r="J678" t="s">
        <v>15</v>
      </c>
    </row>
    <row r="679" spans="1:10" hidden="1" x14ac:dyDescent="0.25">
      <c r="A679" t="s">
        <v>2231</v>
      </c>
      <c r="B679" t="s">
        <v>2232</v>
      </c>
      <c r="C679" t="s">
        <v>2233</v>
      </c>
      <c r="D679" t="s">
        <v>2231</v>
      </c>
      <c r="E679" t="s">
        <v>31</v>
      </c>
      <c r="F679" t="s">
        <v>1636</v>
      </c>
      <c r="H679" s="1">
        <v>44298.021979166668</v>
      </c>
      <c r="I679">
        <v>4203</v>
      </c>
      <c r="J679" t="s">
        <v>15</v>
      </c>
    </row>
    <row r="680" spans="1:10" hidden="1" x14ac:dyDescent="0.25">
      <c r="A680" t="s">
        <v>2234</v>
      </c>
      <c r="B680" t="s">
        <v>2235</v>
      </c>
      <c r="C680" t="s">
        <v>1747</v>
      </c>
      <c r="D680" t="s">
        <v>2236</v>
      </c>
      <c r="E680" t="s">
        <v>31</v>
      </c>
      <c r="F680" t="s">
        <v>635</v>
      </c>
      <c r="H680" s="1">
        <v>44295.609074074076</v>
      </c>
      <c r="I680">
        <v>996</v>
      </c>
      <c r="J680" t="s">
        <v>15</v>
      </c>
    </row>
    <row r="681" spans="1:10" hidden="1" x14ac:dyDescent="0.25">
      <c r="A681" t="s">
        <v>2237</v>
      </c>
      <c r="B681" t="s">
        <v>2238</v>
      </c>
      <c r="C681" t="s">
        <v>421</v>
      </c>
      <c r="D681" t="s">
        <v>2237</v>
      </c>
      <c r="E681" t="s">
        <v>31</v>
      </c>
      <c r="F681" t="s">
        <v>471</v>
      </c>
      <c r="H681" s="1">
        <v>43794.312407407408</v>
      </c>
      <c r="I681">
        <v>193</v>
      </c>
      <c r="J681" t="s">
        <v>15</v>
      </c>
    </row>
    <row r="682" spans="1:10" hidden="1" x14ac:dyDescent="0.25">
      <c r="A682" t="s">
        <v>2239</v>
      </c>
      <c r="B682" t="s">
        <v>903</v>
      </c>
      <c r="C682" t="s">
        <v>2240</v>
      </c>
      <c r="D682" t="s">
        <v>2241</v>
      </c>
      <c r="E682" t="s">
        <v>31</v>
      </c>
      <c r="F682" t="s">
        <v>346</v>
      </c>
      <c r="H682" s="1">
        <v>44295.55976851852</v>
      </c>
      <c r="I682">
        <v>1554</v>
      </c>
      <c r="J682" t="s">
        <v>15</v>
      </c>
    </row>
    <row r="683" spans="1:10" hidden="1" x14ac:dyDescent="0.25">
      <c r="A683" t="s">
        <v>2242</v>
      </c>
      <c r="B683" t="s">
        <v>626</v>
      </c>
      <c r="C683" t="s">
        <v>1940</v>
      </c>
      <c r="D683" t="s">
        <v>2243</v>
      </c>
      <c r="E683" t="s">
        <v>31</v>
      </c>
      <c r="F683" t="s">
        <v>569</v>
      </c>
      <c r="H683" s="1">
        <v>43642.295891203707</v>
      </c>
      <c r="I683">
        <v>287</v>
      </c>
      <c r="J683" t="s">
        <v>15</v>
      </c>
    </row>
    <row r="684" spans="1:10" hidden="1" x14ac:dyDescent="0.25">
      <c r="A684" t="s">
        <v>2244</v>
      </c>
      <c r="B684" t="s">
        <v>2245</v>
      </c>
      <c r="C684" t="s">
        <v>2246</v>
      </c>
      <c r="D684" t="s">
        <v>2244</v>
      </c>
      <c r="E684" t="s">
        <v>31</v>
      </c>
      <c r="F684" t="s">
        <v>45</v>
      </c>
      <c r="H684" s="1">
        <v>43571.724270833336</v>
      </c>
      <c r="I684">
        <v>47</v>
      </c>
      <c r="J684" t="s">
        <v>15</v>
      </c>
    </row>
    <row r="685" spans="1:10" hidden="1" x14ac:dyDescent="0.25">
      <c r="A685" t="s">
        <v>2247</v>
      </c>
      <c r="B685" t="s">
        <v>343</v>
      </c>
      <c r="C685" t="s">
        <v>2248</v>
      </c>
      <c r="D685" t="s">
        <v>2249</v>
      </c>
      <c r="E685" t="s">
        <v>31</v>
      </c>
      <c r="F685" t="s">
        <v>471</v>
      </c>
      <c r="H685" s="1">
        <v>44637.598449074074</v>
      </c>
      <c r="I685">
        <v>100039</v>
      </c>
      <c r="J685" t="s">
        <v>15</v>
      </c>
    </row>
    <row r="686" spans="1:10" hidden="1" x14ac:dyDescent="0.25">
      <c r="A686" t="s">
        <v>2250</v>
      </c>
      <c r="B686" t="s">
        <v>2251</v>
      </c>
      <c r="C686" t="s">
        <v>2252</v>
      </c>
      <c r="D686" t="s">
        <v>2250</v>
      </c>
      <c r="E686" t="s">
        <v>31</v>
      </c>
      <c r="F686" t="s">
        <v>556</v>
      </c>
      <c r="H686" s="1">
        <v>43525.357465277775</v>
      </c>
      <c r="I686">
        <v>112</v>
      </c>
      <c r="J686" t="s">
        <v>15</v>
      </c>
    </row>
    <row r="687" spans="1:10" hidden="1" x14ac:dyDescent="0.25">
      <c r="A687" t="s">
        <v>2253</v>
      </c>
      <c r="B687" t="s">
        <v>443</v>
      </c>
      <c r="C687" t="s">
        <v>2254</v>
      </c>
      <c r="D687" t="s">
        <v>2255</v>
      </c>
      <c r="E687" t="s">
        <v>31</v>
      </c>
      <c r="F687" t="s">
        <v>240</v>
      </c>
      <c r="H687" s="1">
        <v>43812.48940972222</v>
      </c>
      <c r="I687">
        <v>247</v>
      </c>
      <c r="J687" t="s">
        <v>15</v>
      </c>
    </row>
    <row r="688" spans="1:10" hidden="1" x14ac:dyDescent="0.25">
      <c r="A688" t="s">
        <v>2256</v>
      </c>
      <c r="B688" t="s">
        <v>2257</v>
      </c>
      <c r="C688" t="s">
        <v>971</v>
      </c>
      <c r="D688" t="s">
        <v>2258</v>
      </c>
      <c r="E688" t="s">
        <v>31</v>
      </c>
      <c r="F688" t="s">
        <v>471</v>
      </c>
      <c r="H688" s="1">
        <v>43915.344259259262</v>
      </c>
      <c r="I688">
        <v>206</v>
      </c>
      <c r="J688" t="s">
        <v>15</v>
      </c>
    </row>
    <row r="689" spans="1:10" hidden="1" x14ac:dyDescent="0.25">
      <c r="A689" t="s">
        <v>2259</v>
      </c>
      <c r="B689" t="s">
        <v>908</v>
      </c>
      <c r="C689" t="s">
        <v>2260</v>
      </c>
      <c r="D689" t="s">
        <v>2259</v>
      </c>
      <c r="E689" t="s">
        <v>31</v>
      </c>
      <c r="F689" t="s">
        <v>635</v>
      </c>
      <c r="H689" s="1">
        <v>44294.451631944445</v>
      </c>
      <c r="I689">
        <v>1183</v>
      </c>
      <c r="J689" t="s">
        <v>15</v>
      </c>
    </row>
    <row r="690" spans="1:10" hidden="1" x14ac:dyDescent="0.25">
      <c r="A690" t="s">
        <v>2261</v>
      </c>
      <c r="B690" t="s">
        <v>372</v>
      </c>
      <c r="C690" t="s">
        <v>2262</v>
      </c>
      <c r="D690" t="s">
        <v>2263</v>
      </c>
      <c r="E690" t="s">
        <v>31</v>
      </c>
      <c r="F690" t="s">
        <v>744</v>
      </c>
      <c r="H690" s="1">
        <v>44663.75136574074</v>
      </c>
      <c r="I690">
        <v>118805</v>
      </c>
      <c r="J690" t="s">
        <v>15</v>
      </c>
    </row>
    <row r="691" spans="1:10" hidden="1" x14ac:dyDescent="0.25">
      <c r="A691" t="s">
        <v>2264</v>
      </c>
      <c r="B691" t="s">
        <v>157</v>
      </c>
      <c r="C691" t="s">
        <v>2265</v>
      </c>
      <c r="D691" t="s">
        <v>2266</v>
      </c>
      <c r="E691" t="s">
        <v>31</v>
      </c>
      <c r="F691" t="s">
        <v>26</v>
      </c>
      <c r="H691" s="1">
        <v>44279.442986111113</v>
      </c>
      <c r="I691">
        <v>237</v>
      </c>
      <c r="J691" t="s">
        <v>15</v>
      </c>
    </row>
    <row r="692" spans="1:10" hidden="1" x14ac:dyDescent="0.25">
      <c r="A692" t="s">
        <v>2267</v>
      </c>
      <c r="B692" t="s">
        <v>245</v>
      </c>
      <c r="C692" t="s">
        <v>2268</v>
      </c>
      <c r="D692" t="s">
        <v>2269</v>
      </c>
      <c r="E692" t="s">
        <v>31</v>
      </c>
      <c r="F692" t="s">
        <v>479</v>
      </c>
      <c r="H692" s="1">
        <v>44296.339270833334</v>
      </c>
      <c r="I692">
        <v>698</v>
      </c>
      <c r="J692" t="s">
        <v>15</v>
      </c>
    </row>
    <row r="693" spans="1:10" hidden="1" x14ac:dyDescent="0.25">
      <c r="A693" t="s">
        <v>2270</v>
      </c>
      <c r="B693" t="s">
        <v>2271</v>
      </c>
      <c r="C693" t="s">
        <v>2272</v>
      </c>
      <c r="D693" t="s">
        <v>2270</v>
      </c>
      <c r="E693" t="s">
        <v>31</v>
      </c>
      <c r="F693" t="s">
        <v>50</v>
      </c>
      <c r="H693" s="1">
        <v>43489.678831018522</v>
      </c>
      <c r="I693">
        <v>36</v>
      </c>
      <c r="J693" t="s">
        <v>15</v>
      </c>
    </row>
    <row r="694" spans="1:10" hidden="1" x14ac:dyDescent="0.25">
      <c r="A694" t="s">
        <v>2273</v>
      </c>
      <c r="B694" t="s">
        <v>385</v>
      </c>
      <c r="C694" t="s">
        <v>2274</v>
      </c>
      <c r="D694" t="s">
        <v>2273</v>
      </c>
      <c r="E694" t="s">
        <v>31</v>
      </c>
      <c r="F694" t="s">
        <v>479</v>
      </c>
      <c r="H694" s="1">
        <v>43679.33326388889</v>
      </c>
      <c r="I694">
        <v>129</v>
      </c>
      <c r="J694" t="s">
        <v>15</v>
      </c>
    </row>
    <row r="695" spans="1:10" hidden="1" x14ac:dyDescent="0.25">
      <c r="A695" t="s">
        <v>2275</v>
      </c>
      <c r="B695" t="s">
        <v>47</v>
      </c>
      <c r="C695" t="s">
        <v>2276</v>
      </c>
      <c r="D695" t="s">
        <v>2277</v>
      </c>
      <c r="E695" t="s">
        <v>31</v>
      </c>
      <c r="F695" t="s">
        <v>2278</v>
      </c>
      <c r="H695" s="1">
        <v>44078.613761574074</v>
      </c>
      <c r="I695">
        <v>2439</v>
      </c>
      <c r="J695" t="s">
        <v>15</v>
      </c>
    </row>
    <row r="696" spans="1:10" hidden="1" x14ac:dyDescent="0.25">
      <c r="A696" t="s">
        <v>2279</v>
      </c>
      <c r="B696" t="s">
        <v>2280</v>
      </c>
      <c r="C696" t="s">
        <v>2281</v>
      </c>
      <c r="D696" t="s">
        <v>2282</v>
      </c>
      <c r="E696" t="s">
        <v>31</v>
      </c>
      <c r="F696" t="s">
        <v>556</v>
      </c>
      <c r="H696" s="1">
        <v>44657.579942129632</v>
      </c>
      <c r="I696">
        <v>21420</v>
      </c>
      <c r="J696" t="s">
        <v>15</v>
      </c>
    </row>
    <row r="697" spans="1:10" hidden="1" x14ac:dyDescent="0.25">
      <c r="A697" t="s">
        <v>2283</v>
      </c>
      <c r="B697" t="s">
        <v>437</v>
      </c>
      <c r="C697" t="s">
        <v>2284</v>
      </c>
      <c r="D697" t="s">
        <v>2285</v>
      </c>
      <c r="E697" t="s">
        <v>31</v>
      </c>
      <c r="F697" t="s">
        <v>394</v>
      </c>
      <c r="H697" s="1">
        <v>44293.41914351852</v>
      </c>
      <c r="I697">
        <v>1137</v>
      </c>
      <c r="J697" t="s">
        <v>15</v>
      </c>
    </row>
    <row r="698" spans="1:10" hidden="1" x14ac:dyDescent="0.25">
      <c r="A698" t="s">
        <v>2286</v>
      </c>
      <c r="B698" t="s">
        <v>389</v>
      </c>
      <c r="C698" t="s">
        <v>171</v>
      </c>
      <c r="D698" t="s">
        <v>2286</v>
      </c>
      <c r="E698" t="s">
        <v>31</v>
      </c>
      <c r="F698" t="s">
        <v>864</v>
      </c>
      <c r="H698" s="1">
        <v>43455.503229166665</v>
      </c>
      <c r="I698">
        <v>109</v>
      </c>
      <c r="J698" t="s">
        <v>15</v>
      </c>
    </row>
    <row r="699" spans="1:10" hidden="1" x14ac:dyDescent="0.25">
      <c r="A699" t="s">
        <v>2287</v>
      </c>
      <c r="B699" t="s">
        <v>2288</v>
      </c>
      <c r="C699" t="s">
        <v>2289</v>
      </c>
      <c r="D699" t="s">
        <v>2287</v>
      </c>
      <c r="E699" t="s">
        <v>31</v>
      </c>
      <c r="F699" t="s">
        <v>605</v>
      </c>
      <c r="H699" s="1">
        <v>43713.963136574072</v>
      </c>
      <c r="I699">
        <v>412</v>
      </c>
      <c r="J699" t="s">
        <v>15</v>
      </c>
    </row>
    <row r="700" spans="1:10" hidden="1" x14ac:dyDescent="0.25">
      <c r="A700" t="s">
        <v>2290</v>
      </c>
      <c r="B700" t="s">
        <v>38</v>
      </c>
      <c r="C700" t="s">
        <v>2291</v>
      </c>
      <c r="D700" t="s">
        <v>2292</v>
      </c>
      <c r="E700" t="s">
        <v>31</v>
      </c>
      <c r="F700" t="s">
        <v>240</v>
      </c>
      <c r="H700" s="1">
        <v>44637.617638888885</v>
      </c>
      <c r="I700">
        <v>103174</v>
      </c>
      <c r="J700" t="s">
        <v>15</v>
      </c>
    </row>
    <row r="701" spans="1:10" hidden="1" x14ac:dyDescent="0.25">
      <c r="A701" t="s">
        <v>2293</v>
      </c>
      <c r="B701" t="s">
        <v>2294</v>
      </c>
      <c r="C701" t="s">
        <v>2295</v>
      </c>
      <c r="D701" t="s">
        <v>2296</v>
      </c>
      <c r="E701" t="s">
        <v>31</v>
      </c>
      <c r="F701" t="s">
        <v>1307</v>
      </c>
      <c r="H701" s="1">
        <v>44663.666238425925</v>
      </c>
      <c r="I701">
        <v>81283</v>
      </c>
      <c r="J701" t="s">
        <v>15</v>
      </c>
    </row>
    <row r="702" spans="1:10" hidden="1" x14ac:dyDescent="0.25">
      <c r="A702" t="s">
        <v>2297</v>
      </c>
      <c r="B702" t="s">
        <v>1552</v>
      </c>
      <c r="C702" t="s">
        <v>1595</v>
      </c>
      <c r="D702" t="s">
        <v>2297</v>
      </c>
      <c r="E702" t="s">
        <v>31</v>
      </c>
      <c r="F702" t="s">
        <v>263</v>
      </c>
      <c r="H702" s="1">
        <v>43498.367418981485</v>
      </c>
      <c r="I702">
        <v>1</v>
      </c>
      <c r="J702" t="s">
        <v>15</v>
      </c>
    </row>
    <row r="703" spans="1:10" hidden="1" x14ac:dyDescent="0.25">
      <c r="A703" t="s">
        <v>2298</v>
      </c>
      <c r="B703" t="s">
        <v>112</v>
      </c>
      <c r="C703" t="s">
        <v>2299</v>
      </c>
      <c r="D703" t="s">
        <v>2300</v>
      </c>
      <c r="E703" t="s">
        <v>31</v>
      </c>
      <c r="F703" t="s">
        <v>701</v>
      </c>
      <c r="H703" s="1">
        <v>44295.592789351853</v>
      </c>
      <c r="I703">
        <v>584</v>
      </c>
      <c r="J703" t="s">
        <v>15</v>
      </c>
    </row>
    <row r="704" spans="1:10" hidden="1" x14ac:dyDescent="0.25">
      <c r="A704" t="s">
        <v>2301</v>
      </c>
      <c r="B704" t="s">
        <v>2302</v>
      </c>
      <c r="C704" t="s">
        <v>2303</v>
      </c>
      <c r="D704" t="s">
        <v>2301</v>
      </c>
      <c r="E704" t="s">
        <v>31</v>
      </c>
      <c r="F704" t="s">
        <v>502</v>
      </c>
      <c r="H704" s="1">
        <v>43452.375428240739</v>
      </c>
      <c r="I704">
        <v>67</v>
      </c>
      <c r="J704" t="s">
        <v>15</v>
      </c>
    </row>
    <row r="705" spans="1:10" hidden="1" x14ac:dyDescent="0.25">
      <c r="A705" t="s">
        <v>2304</v>
      </c>
      <c r="B705" t="s">
        <v>343</v>
      </c>
      <c r="C705" t="s">
        <v>2305</v>
      </c>
      <c r="D705" t="s">
        <v>2304</v>
      </c>
      <c r="E705" t="s">
        <v>31</v>
      </c>
      <c r="F705" t="s">
        <v>635</v>
      </c>
      <c r="H705" s="1">
        <v>44296.477500000001</v>
      </c>
      <c r="I705">
        <v>1034</v>
      </c>
      <c r="J705" t="s">
        <v>15</v>
      </c>
    </row>
    <row r="706" spans="1:10" hidden="1" x14ac:dyDescent="0.25">
      <c r="A706" t="s">
        <v>2306</v>
      </c>
      <c r="B706" t="s">
        <v>2307</v>
      </c>
      <c r="C706" t="s">
        <v>2308</v>
      </c>
      <c r="D706" t="s">
        <v>2309</v>
      </c>
      <c r="E706" t="s">
        <v>31</v>
      </c>
      <c r="F706" t="s">
        <v>1015</v>
      </c>
      <c r="H706" s="1">
        <v>44461.632187499999</v>
      </c>
      <c r="I706">
        <v>517</v>
      </c>
      <c r="J706" t="s">
        <v>15</v>
      </c>
    </row>
    <row r="707" spans="1:10" hidden="1" x14ac:dyDescent="0.25">
      <c r="A707" t="s">
        <v>2310</v>
      </c>
      <c r="B707" t="s">
        <v>2311</v>
      </c>
      <c r="C707" t="s">
        <v>2312</v>
      </c>
      <c r="D707" t="s">
        <v>2310</v>
      </c>
      <c r="E707" t="s">
        <v>31</v>
      </c>
      <c r="F707" t="s">
        <v>594</v>
      </c>
      <c r="H707" s="1">
        <v>43756.564166666663</v>
      </c>
      <c r="I707">
        <v>45</v>
      </c>
      <c r="J707" t="s">
        <v>15</v>
      </c>
    </row>
    <row r="708" spans="1:10" hidden="1" x14ac:dyDescent="0.25">
      <c r="A708" t="s">
        <v>2313</v>
      </c>
      <c r="B708" t="s">
        <v>626</v>
      </c>
      <c r="C708" t="s">
        <v>2314</v>
      </c>
      <c r="D708" t="s">
        <v>2313</v>
      </c>
      <c r="E708" t="s">
        <v>31</v>
      </c>
      <c r="F708" t="s">
        <v>45</v>
      </c>
      <c r="H708" s="1">
        <v>44014.456493055557</v>
      </c>
      <c r="I708">
        <v>281</v>
      </c>
      <c r="J708" t="s">
        <v>15</v>
      </c>
    </row>
    <row r="709" spans="1:10" hidden="1" x14ac:dyDescent="0.25">
      <c r="A709" t="s">
        <v>2315</v>
      </c>
      <c r="B709" t="s">
        <v>1769</v>
      </c>
      <c r="C709" t="s">
        <v>904</v>
      </c>
      <c r="D709" t="s">
        <v>2315</v>
      </c>
      <c r="E709" t="s">
        <v>31</v>
      </c>
      <c r="F709" t="s">
        <v>2278</v>
      </c>
      <c r="H709" s="1">
        <v>43811.323148148149</v>
      </c>
      <c r="I709">
        <v>691</v>
      </c>
      <c r="J709" t="s">
        <v>15</v>
      </c>
    </row>
    <row r="710" spans="1:10" hidden="1" x14ac:dyDescent="0.25">
      <c r="A710" t="s">
        <v>2316</v>
      </c>
      <c r="B710" t="s">
        <v>1552</v>
      </c>
      <c r="C710" t="s">
        <v>2317</v>
      </c>
      <c r="D710" t="s">
        <v>2316</v>
      </c>
      <c r="E710" t="s">
        <v>31</v>
      </c>
      <c r="F710" t="s">
        <v>701</v>
      </c>
      <c r="H710" s="1">
        <v>43550.626886574071</v>
      </c>
      <c r="I710">
        <v>47</v>
      </c>
      <c r="J710" t="s">
        <v>15</v>
      </c>
    </row>
    <row r="711" spans="1:10" hidden="1" x14ac:dyDescent="0.25">
      <c r="A711" t="s">
        <v>2318</v>
      </c>
      <c r="B711" t="s">
        <v>2319</v>
      </c>
      <c r="C711" t="s">
        <v>2320</v>
      </c>
      <c r="D711" t="s">
        <v>2321</v>
      </c>
      <c r="E711" t="s">
        <v>31</v>
      </c>
      <c r="F711" t="s">
        <v>2322</v>
      </c>
      <c r="H711" s="1">
        <v>44294.64166666667</v>
      </c>
      <c r="I711">
        <v>355</v>
      </c>
      <c r="J711" t="s">
        <v>15</v>
      </c>
    </row>
    <row r="712" spans="1:10" hidden="1" x14ac:dyDescent="0.25">
      <c r="A712" t="s">
        <v>2323</v>
      </c>
      <c r="B712" t="s">
        <v>23</v>
      </c>
      <c r="C712" t="s">
        <v>2324</v>
      </c>
      <c r="D712" t="s">
        <v>2325</v>
      </c>
      <c r="E712" t="s">
        <v>31</v>
      </c>
      <c r="F712" t="s">
        <v>32</v>
      </c>
      <c r="H712" s="1">
        <v>44225.513912037037</v>
      </c>
      <c r="I712">
        <v>699</v>
      </c>
      <c r="J712" t="s">
        <v>15</v>
      </c>
    </row>
    <row r="713" spans="1:10" hidden="1" x14ac:dyDescent="0.25">
      <c r="A713" t="s">
        <v>2326</v>
      </c>
      <c r="B713" t="s">
        <v>1413</v>
      </c>
      <c r="C713" t="s">
        <v>24</v>
      </c>
      <c r="D713" t="s">
        <v>2327</v>
      </c>
      <c r="E713" t="s">
        <v>31</v>
      </c>
      <c r="F713" t="s">
        <v>1254</v>
      </c>
      <c r="H713" s="1">
        <v>44634.381122685183</v>
      </c>
      <c r="I713">
        <v>445</v>
      </c>
      <c r="J713" t="s">
        <v>15</v>
      </c>
    </row>
    <row r="714" spans="1:10" hidden="1" x14ac:dyDescent="0.25">
      <c r="A714" t="s">
        <v>2328</v>
      </c>
      <c r="B714" t="s">
        <v>2329</v>
      </c>
      <c r="C714" t="s">
        <v>2330</v>
      </c>
      <c r="D714" t="s">
        <v>2331</v>
      </c>
      <c r="E714" t="s">
        <v>31</v>
      </c>
      <c r="F714" t="s">
        <v>569</v>
      </c>
      <c r="H714" s="1">
        <v>43985.586076388892</v>
      </c>
      <c r="I714">
        <v>829</v>
      </c>
      <c r="J714" t="s">
        <v>15</v>
      </c>
    </row>
    <row r="715" spans="1:10" hidden="1" x14ac:dyDescent="0.25">
      <c r="A715" t="s">
        <v>2332</v>
      </c>
      <c r="B715" t="s">
        <v>2333</v>
      </c>
      <c r="C715" t="s">
        <v>979</v>
      </c>
      <c r="D715" t="s">
        <v>2332</v>
      </c>
      <c r="E715" t="s">
        <v>31</v>
      </c>
      <c r="F715" t="s">
        <v>165</v>
      </c>
      <c r="H715" s="1">
        <v>43523.522858796299</v>
      </c>
      <c r="I715">
        <v>225</v>
      </c>
      <c r="J715" t="s">
        <v>15</v>
      </c>
    </row>
    <row r="716" spans="1:10" hidden="1" x14ac:dyDescent="0.25">
      <c r="A716" t="s">
        <v>2334</v>
      </c>
      <c r="B716" t="s">
        <v>1542</v>
      </c>
      <c r="C716" t="s">
        <v>2335</v>
      </c>
      <c r="D716" t="s">
        <v>2336</v>
      </c>
      <c r="E716" t="s">
        <v>31</v>
      </c>
      <c r="F716" t="s">
        <v>45</v>
      </c>
      <c r="H716" s="1">
        <v>44658.634421296294</v>
      </c>
      <c r="I716">
        <v>293537</v>
      </c>
      <c r="J716" t="s">
        <v>15</v>
      </c>
    </row>
    <row r="717" spans="1:10" hidden="1" x14ac:dyDescent="0.25">
      <c r="A717" t="s">
        <v>2337</v>
      </c>
      <c r="B717" t="s">
        <v>656</v>
      </c>
      <c r="C717" t="s">
        <v>2338</v>
      </c>
      <c r="D717" t="s">
        <v>2339</v>
      </c>
      <c r="E717" t="s">
        <v>31</v>
      </c>
      <c r="F717" t="s">
        <v>2340</v>
      </c>
      <c r="H717" s="1">
        <v>44637.640833333331</v>
      </c>
      <c r="I717">
        <v>2884</v>
      </c>
      <c r="J717" t="s">
        <v>15</v>
      </c>
    </row>
    <row r="718" spans="1:10" hidden="1" x14ac:dyDescent="0.25">
      <c r="A718" t="s">
        <v>2341</v>
      </c>
      <c r="B718" t="s">
        <v>1473</v>
      </c>
      <c r="C718" t="s">
        <v>550</v>
      </c>
      <c r="D718" t="s">
        <v>2342</v>
      </c>
      <c r="E718" t="s">
        <v>31</v>
      </c>
      <c r="F718" t="s">
        <v>569</v>
      </c>
      <c r="H718" s="1">
        <v>44295.47216435185</v>
      </c>
      <c r="I718">
        <v>1187</v>
      </c>
      <c r="J718" t="s">
        <v>15</v>
      </c>
    </row>
    <row r="719" spans="1:10" hidden="1" x14ac:dyDescent="0.25">
      <c r="A719" t="s">
        <v>2343</v>
      </c>
      <c r="B719" t="s">
        <v>125</v>
      </c>
      <c r="C719" t="s">
        <v>2344</v>
      </c>
      <c r="D719" t="s">
        <v>2343</v>
      </c>
      <c r="E719" t="s">
        <v>31</v>
      </c>
      <c r="F719" t="s">
        <v>569</v>
      </c>
      <c r="H719" s="1">
        <v>43644.36650462963</v>
      </c>
      <c r="I719">
        <v>230</v>
      </c>
      <c r="J719" t="s">
        <v>15</v>
      </c>
    </row>
    <row r="720" spans="1:10" hidden="1" x14ac:dyDescent="0.25">
      <c r="A720" t="s">
        <v>2345</v>
      </c>
      <c r="B720" t="s">
        <v>2346</v>
      </c>
      <c r="C720" t="s">
        <v>1747</v>
      </c>
      <c r="D720" t="s">
        <v>2345</v>
      </c>
      <c r="E720" t="s">
        <v>31</v>
      </c>
      <c r="F720" t="s">
        <v>45</v>
      </c>
      <c r="H720" s="1">
        <v>44295.293321759258</v>
      </c>
      <c r="I720">
        <v>753</v>
      </c>
      <c r="J720" t="s">
        <v>15</v>
      </c>
    </row>
    <row r="721" spans="1:10" hidden="1" x14ac:dyDescent="0.25">
      <c r="A721" t="s">
        <v>2347</v>
      </c>
      <c r="B721" t="s">
        <v>2348</v>
      </c>
      <c r="C721" t="s">
        <v>2349</v>
      </c>
      <c r="D721" t="s">
        <v>2350</v>
      </c>
      <c r="E721" t="s">
        <v>31</v>
      </c>
      <c r="F721" t="s">
        <v>830</v>
      </c>
      <c r="H721" s="1">
        <v>44010.680648148147</v>
      </c>
      <c r="I721">
        <v>706</v>
      </c>
      <c r="J721" t="s">
        <v>15</v>
      </c>
    </row>
    <row r="722" spans="1:10" hidden="1" x14ac:dyDescent="0.25">
      <c r="A722" t="s">
        <v>2351</v>
      </c>
      <c r="B722" t="s">
        <v>2352</v>
      </c>
      <c r="C722" t="s">
        <v>2353</v>
      </c>
      <c r="D722" t="s">
        <v>2354</v>
      </c>
      <c r="E722" t="s">
        <v>31</v>
      </c>
      <c r="F722" t="s">
        <v>2278</v>
      </c>
      <c r="H722" s="1">
        <v>44664.590451388889</v>
      </c>
      <c r="I722">
        <v>200745</v>
      </c>
      <c r="J722" t="s">
        <v>15</v>
      </c>
    </row>
    <row r="723" spans="1:10" hidden="1" x14ac:dyDescent="0.25">
      <c r="A723" t="s">
        <v>2355</v>
      </c>
      <c r="B723" t="s">
        <v>2356</v>
      </c>
      <c r="C723" t="s">
        <v>1112</v>
      </c>
      <c r="D723" t="s">
        <v>2357</v>
      </c>
      <c r="E723" t="s">
        <v>13</v>
      </c>
      <c r="F723" t="s">
        <v>2358</v>
      </c>
      <c r="H723" s="1">
        <v>44621.57402777778</v>
      </c>
      <c r="I723">
        <v>2657</v>
      </c>
      <c r="J723" t="s">
        <v>15</v>
      </c>
    </row>
    <row r="724" spans="1:10" hidden="1" x14ac:dyDescent="0.25">
      <c r="A724" t="s">
        <v>2359</v>
      </c>
      <c r="B724" t="s">
        <v>245</v>
      </c>
      <c r="C724" t="s">
        <v>2360</v>
      </c>
      <c r="D724" t="s">
        <v>2361</v>
      </c>
      <c r="E724" t="s">
        <v>31</v>
      </c>
      <c r="F724" t="s">
        <v>1307</v>
      </c>
      <c r="H724" s="1">
        <v>44664.356921296298</v>
      </c>
      <c r="I724">
        <v>23432</v>
      </c>
      <c r="J724" t="s">
        <v>15</v>
      </c>
    </row>
    <row r="725" spans="1:10" hidden="1" x14ac:dyDescent="0.25">
      <c r="A725" t="s">
        <v>2362</v>
      </c>
      <c r="B725" t="s">
        <v>672</v>
      </c>
      <c r="C725" t="s">
        <v>2363</v>
      </c>
      <c r="D725" t="s">
        <v>2362</v>
      </c>
      <c r="E725" t="s">
        <v>31</v>
      </c>
      <c r="F725" t="s">
        <v>26</v>
      </c>
      <c r="H725" s="1">
        <v>43546.550243055557</v>
      </c>
      <c r="I725">
        <v>120</v>
      </c>
      <c r="J725" t="s">
        <v>15</v>
      </c>
    </row>
    <row r="726" spans="1:10" hidden="1" x14ac:dyDescent="0.25">
      <c r="A726" t="s">
        <v>2364</v>
      </c>
      <c r="B726" t="s">
        <v>2365</v>
      </c>
      <c r="C726" t="s">
        <v>2366</v>
      </c>
      <c r="D726" t="s">
        <v>2367</v>
      </c>
      <c r="E726" t="s">
        <v>31</v>
      </c>
      <c r="F726" t="s">
        <v>471</v>
      </c>
      <c r="H726" s="1">
        <v>43873.554398148146</v>
      </c>
      <c r="I726">
        <v>821</v>
      </c>
      <c r="J726" t="s">
        <v>15</v>
      </c>
    </row>
    <row r="727" spans="1:10" hidden="1" x14ac:dyDescent="0.25">
      <c r="A727" t="s">
        <v>2368</v>
      </c>
      <c r="B727" t="s">
        <v>2133</v>
      </c>
      <c r="C727" t="s">
        <v>849</v>
      </c>
      <c r="D727" t="s">
        <v>2369</v>
      </c>
      <c r="E727" t="s">
        <v>31</v>
      </c>
      <c r="F727" t="s">
        <v>471</v>
      </c>
      <c r="H727" s="1">
        <v>44616.654282407406</v>
      </c>
      <c r="I727">
        <v>3377</v>
      </c>
      <c r="J727" t="s">
        <v>15</v>
      </c>
    </row>
    <row r="728" spans="1:10" hidden="1" x14ac:dyDescent="0.25">
      <c r="A728" t="s">
        <v>2370</v>
      </c>
      <c r="B728" t="s">
        <v>56</v>
      </c>
      <c r="C728" t="s">
        <v>2371</v>
      </c>
      <c r="D728" t="s">
        <v>2372</v>
      </c>
      <c r="E728" t="s">
        <v>31</v>
      </c>
      <c r="F728" t="s">
        <v>203</v>
      </c>
      <c r="H728" s="1">
        <v>44664.626250000001</v>
      </c>
      <c r="I728">
        <v>76845</v>
      </c>
      <c r="J728" t="s">
        <v>15</v>
      </c>
    </row>
    <row r="729" spans="1:10" hidden="1" x14ac:dyDescent="0.25">
      <c r="A729" t="s">
        <v>2373</v>
      </c>
      <c r="B729" t="s">
        <v>796</v>
      </c>
      <c r="C729" t="s">
        <v>2374</v>
      </c>
      <c r="D729" t="s">
        <v>2373</v>
      </c>
      <c r="E729" t="s">
        <v>31</v>
      </c>
      <c r="F729" t="s">
        <v>594</v>
      </c>
      <c r="H729" s="1">
        <v>43549.28701388889</v>
      </c>
      <c r="I729">
        <v>58</v>
      </c>
      <c r="J729" t="s">
        <v>15</v>
      </c>
    </row>
    <row r="730" spans="1:10" hidden="1" x14ac:dyDescent="0.25">
      <c r="A730" t="s">
        <v>2375</v>
      </c>
      <c r="B730" t="s">
        <v>2235</v>
      </c>
      <c r="C730" t="s">
        <v>2376</v>
      </c>
      <c r="D730" t="s">
        <v>2377</v>
      </c>
      <c r="E730" t="s">
        <v>31</v>
      </c>
      <c r="F730" t="s">
        <v>471</v>
      </c>
      <c r="H730" s="1">
        <v>44622.270648148151</v>
      </c>
      <c r="I730">
        <v>16</v>
      </c>
      <c r="J730" t="s">
        <v>15</v>
      </c>
    </row>
    <row r="731" spans="1:10" hidden="1" x14ac:dyDescent="0.25">
      <c r="A731" t="s">
        <v>2378</v>
      </c>
      <c r="B731" t="s">
        <v>1829</v>
      </c>
      <c r="C731" t="s">
        <v>2379</v>
      </c>
      <c r="D731" t="s">
        <v>2380</v>
      </c>
      <c r="E731" t="s">
        <v>13</v>
      </c>
      <c r="H731" s="1">
        <v>44071.597615740742</v>
      </c>
      <c r="I731">
        <v>1069</v>
      </c>
      <c r="J731" t="s">
        <v>15</v>
      </c>
    </row>
    <row r="732" spans="1:10" hidden="1" x14ac:dyDescent="0.25">
      <c r="A732" t="s">
        <v>2381</v>
      </c>
      <c r="B732" t="s">
        <v>2382</v>
      </c>
      <c r="C732" t="s">
        <v>2383</v>
      </c>
      <c r="D732" t="s">
        <v>2384</v>
      </c>
      <c r="E732" t="s">
        <v>13</v>
      </c>
      <c r="F732" t="s">
        <v>79</v>
      </c>
      <c r="H732" s="1">
        <v>44295.564583333333</v>
      </c>
      <c r="I732">
        <v>1881</v>
      </c>
      <c r="J732" t="s">
        <v>15</v>
      </c>
    </row>
    <row r="733" spans="1:10" hidden="1" x14ac:dyDescent="0.25">
      <c r="A733" t="s">
        <v>2385</v>
      </c>
      <c r="B733" t="s">
        <v>2386</v>
      </c>
      <c r="C733" t="s">
        <v>2387</v>
      </c>
      <c r="D733" t="s">
        <v>2388</v>
      </c>
      <c r="E733" t="s">
        <v>31</v>
      </c>
      <c r="F733" t="s">
        <v>605</v>
      </c>
      <c r="H733" s="1">
        <v>44631.33902777778</v>
      </c>
      <c r="I733">
        <v>3684</v>
      </c>
      <c r="J733" t="s">
        <v>15</v>
      </c>
    </row>
    <row r="734" spans="1:10" hidden="1" x14ac:dyDescent="0.25">
      <c r="A734" t="s">
        <v>2389</v>
      </c>
      <c r="B734" t="s">
        <v>2390</v>
      </c>
      <c r="C734" t="s">
        <v>2391</v>
      </c>
      <c r="D734" t="s">
        <v>2392</v>
      </c>
      <c r="E734" t="s">
        <v>31</v>
      </c>
      <c r="F734" t="s">
        <v>502</v>
      </c>
      <c r="H734" s="1">
        <v>43592.338391203702</v>
      </c>
      <c r="I734">
        <v>92</v>
      </c>
      <c r="J734" t="s">
        <v>15</v>
      </c>
    </row>
    <row r="735" spans="1:10" hidden="1" x14ac:dyDescent="0.25">
      <c r="A735" t="s">
        <v>2393</v>
      </c>
      <c r="B735" t="s">
        <v>1994</v>
      </c>
      <c r="C735" t="s">
        <v>2394</v>
      </c>
      <c r="D735" t="s">
        <v>2395</v>
      </c>
      <c r="E735" t="s">
        <v>31</v>
      </c>
      <c r="F735" t="s">
        <v>471</v>
      </c>
      <c r="H735" s="1">
        <v>44321.689837962964</v>
      </c>
      <c r="I735">
        <v>353</v>
      </c>
      <c r="J735" t="s">
        <v>15</v>
      </c>
    </row>
    <row r="736" spans="1:10" hidden="1" x14ac:dyDescent="0.25">
      <c r="A736" t="s">
        <v>2396</v>
      </c>
      <c r="B736" t="s">
        <v>2397</v>
      </c>
      <c r="C736" t="s">
        <v>2398</v>
      </c>
      <c r="D736" t="s">
        <v>2399</v>
      </c>
      <c r="E736" t="s">
        <v>31</v>
      </c>
      <c r="F736" t="s">
        <v>45</v>
      </c>
      <c r="H736" s="1">
        <v>43894.262430555558</v>
      </c>
      <c r="I736">
        <v>458</v>
      </c>
      <c r="J736" t="s">
        <v>15</v>
      </c>
    </row>
    <row r="737" spans="1:10" hidden="1" x14ac:dyDescent="0.25">
      <c r="A737" t="s">
        <v>2400</v>
      </c>
      <c r="B737" t="s">
        <v>2401</v>
      </c>
      <c r="C737" t="s">
        <v>2402</v>
      </c>
      <c r="D737" t="s">
        <v>2400</v>
      </c>
      <c r="E737" t="s">
        <v>31</v>
      </c>
      <c r="F737" t="s">
        <v>594</v>
      </c>
      <c r="H737" s="1">
        <v>43525.509988425925</v>
      </c>
      <c r="I737">
        <v>512</v>
      </c>
      <c r="J737" t="s">
        <v>15</v>
      </c>
    </row>
    <row r="738" spans="1:10" hidden="1" x14ac:dyDescent="0.25">
      <c r="A738" t="s">
        <v>2403</v>
      </c>
      <c r="B738" t="s">
        <v>1895</v>
      </c>
      <c r="C738" t="s">
        <v>2404</v>
      </c>
      <c r="D738" t="s">
        <v>2405</v>
      </c>
      <c r="E738" t="s">
        <v>13</v>
      </c>
      <c r="F738" t="s">
        <v>1240</v>
      </c>
      <c r="H738" s="1">
        <v>44295.491736111115</v>
      </c>
      <c r="I738">
        <v>1378</v>
      </c>
      <c r="J738" t="s">
        <v>15</v>
      </c>
    </row>
    <row r="739" spans="1:10" hidden="1" x14ac:dyDescent="0.25">
      <c r="A739" t="s">
        <v>2406</v>
      </c>
      <c r="B739" t="s">
        <v>443</v>
      </c>
      <c r="C739" t="s">
        <v>1995</v>
      </c>
      <c r="D739" t="s">
        <v>2407</v>
      </c>
      <c r="E739" t="s">
        <v>31</v>
      </c>
      <c r="F739" t="s">
        <v>471</v>
      </c>
      <c r="H739" s="1">
        <v>44600.500671296293</v>
      </c>
      <c r="I739">
        <v>3813</v>
      </c>
      <c r="J739" t="s">
        <v>15</v>
      </c>
    </row>
    <row r="740" spans="1:10" hidden="1" x14ac:dyDescent="0.25">
      <c r="A740" t="s">
        <v>2408</v>
      </c>
      <c r="B740" t="s">
        <v>2409</v>
      </c>
      <c r="C740" t="s">
        <v>849</v>
      </c>
      <c r="D740" t="s">
        <v>2410</v>
      </c>
      <c r="E740" t="s">
        <v>31</v>
      </c>
      <c r="F740" t="s">
        <v>203</v>
      </c>
      <c r="H740" s="1">
        <v>44295.662083333336</v>
      </c>
      <c r="I740">
        <v>1060</v>
      </c>
      <c r="J740" t="s">
        <v>15</v>
      </c>
    </row>
    <row r="741" spans="1:10" hidden="1" x14ac:dyDescent="0.25">
      <c r="A741" t="s">
        <v>2411</v>
      </c>
      <c r="B741" t="s">
        <v>2412</v>
      </c>
      <c r="C741" t="s">
        <v>2413</v>
      </c>
      <c r="D741" t="s">
        <v>2414</v>
      </c>
      <c r="E741" t="s">
        <v>31</v>
      </c>
      <c r="F741" t="s">
        <v>502</v>
      </c>
      <c r="H741" s="1">
        <v>44536.634710648148</v>
      </c>
      <c r="I741">
        <v>842</v>
      </c>
      <c r="J741" t="s">
        <v>15</v>
      </c>
    </row>
    <row r="742" spans="1:10" hidden="1" x14ac:dyDescent="0.25">
      <c r="A742" t="s">
        <v>2415</v>
      </c>
      <c r="B742" t="s">
        <v>2416</v>
      </c>
      <c r="C742" t="s">
        <v>2417</v>
      </c>
      <c r="D742" t="s">
        <v>2418</v>
      </c>
      <c r="E742" t="s">
        <v>31</v>
      </c>
      <c r="F742" t="s">
        <v>1765</v>
      </c>
      <c r="H742" s="1">
        <v>44592.916712962964</v>
      </c>
      <c r="I742">
        <v>11679</v>
      </c>
      <c r="J742" t="s">
        <v>15</v>
      </c>
    </row>
    <row r="743" spans="1:10" hidden="1" x14ac:dyDescent="0.25">
      <c r="A743" t="s">
        <v>2419</v>
      </c>
      <c r="B743" t="s">
        <v>2420</v>
      </c>
      <c r="C743" t="s">
        <v>1991</v>
      </c>
      <c r="D743" t="s">
        <v>2421</v>
      </c>
      <c r="E743" t="s">
        <v>31</v>
      </c>
      <c r="F743" t="s">
        <v>594</v>
      </c>
      <c r="H743" s="1">
        <v>44285.49015046296</v>
      </c>
      <c r="I743">
        <v>970</v>
      </c>
      <c r="J743" t="s">
        <v>15</v>
      </c>
    </row>
    <row r="744" spans="1:10" hidden="1" x14ac:dyDescent="0.25">
      <c r="A744" t="s">
        <v>2422</v>
      </c>
      <c r="B744" t="s">
        <v>2423</v>
      </c>
      <c r="C744" t="s">
        <v>2374</v>
      </c>
      <c r="D744" t="s">
        <v>2424</v>
      </c>
      <c r="E744" t="s">
        <v>31</v>
      </c>
      <c r="F744" t="s">
        <v>471</v>
      </c>
      <c r="H744" s="1">
        <v>44294.363067129627</v>
      </c>
      <c r="I744">
        <v>416</v>
      </c>
      <c r="J744" t="s">
        <v>15</v>
      </c>
    </row>
    <row r="745" spans="1:10" hidden="1" x14ac:dyDescent="0.25">
      <c r="A745" t="s">
        <v>2425</v>
      </c>
      <c r="B745" t="s">
        <v>2426</v>
      </c>
      <c r="C745" t="s">
        <v>2427</v>
      </c>
      <c r="D745" t="s">
        <v>2428</v>
      </c>
      <c r="E745" t="s">
        <v>31</v>
      </c>
      <c r="F745" t="s">
        <v>502</v>
      </c>
      <c r="H745" s="1">
        <v>44636.335127314815</v>
      </c>
      <c r="I745">
        <v>1806</v>
      </c>
      <c r="J745" t="s">
        <v>15</v>
      </c>
    </row>
    <row r="746" spans="1:10" hidden="1" x14ac:dyDescent="0.25">
      <c r="A746" t="s">
        <v>2429</v>
      </c>
      <c r="B746" t="s">
        <v>2430</v>
      </c>
      <c r="C746" t="s">
        <v>2431</v>
      </c>
      <c r="D746" t="s">
        <v>2432</v>
      </c>
      <c r="E746" t="s">
        <v>31</v>
      </c>
      <c r="F746" t="s">
        <v>479</v>
      </c>
      <c r="H746" s="1">
        <v>44663.709641203706</v>
      </c>
      <c r="I746">
        <v>554698</v>
      </c>
      <c r="J746" t="s">
        <v>15</v>
      </c>
    </row>
    <row r="747" spans="1:10" hidden="1" x14ac:dyDescent="0.25">
      <c r="A747" t="s">
        <v>2433</v>
      </c>
      <c r="B747" t="s">
        <v>1212</v>
      </c>
      <c r="C747" t="s">
        <v>168</v>
      </c>
      <c r="D747" t="s">
        <v>2433</v>
      </c>
      <c r="E747" t="s">
        <v>31</v>
      </c>
      <c r="F747" t="s">
        <v>502</v>
      </c>
      <c r="H747" s="1">
        <v>43570.598865740743</v>
      </c>
      <c r="I747">
        <v>92</v>
      </c>
      <c r="J747" t="s">
        <v>15</v>
      </c>
    </row>
    <row r="748" spans="1:10" hidden="1" x14ac:dyDescent="0.25">
      <c r="A748" t="s">
        <v>2434</v>
      </c>
      <c r="B748" t="s">
        <v>28</v>
      </c>
      <c r="C748" t="s">
        <v>2435</v>
      </c>
      <c r="D748" t="s">
        <v>2436</v>
      </c>
      <c r="E748" t="s">
        <v>31</v>
      </c>
      <c r="F748" t="s">
        <v>502</v>
      </c>
      <c r="H748" s="1">
        <v>44386.582314814812</v>
      </c>
      <c r="I748">
        <v>657</v>
      </c>
      <c r="J748" t="s">
        <v>15</v>
      </c>
    </row>
    <row r="749" spans="1:10" hidden="1" x14ac:dyDescent="0.25">
      <c r="A749" t="s">
        <v>2437</v>
      </c>
      <c r="B749" t="s">
        <v>443</v>
      </c>
      <c r="C749" t="s">
        <v>2438</v>
      </c>
      <c r="D749" t="s">
        <v>2439</v>
      </c>
      <c r="E749" t="s">
        <v>31</v>
      </c>
      <c r="F749" t="s">
        <v>502</v>
      </c>
      <c r="H749" s="1">
        <v>44637.629513888889</v>
      </c>
      <c r="I749">
        <v>5013</v>
      </c>
      <c r="J749" t="s">
        <v>15</v>
      </c>
    </row>
    <row r="750" spans="1:10" hidden="1" x14ac:dyDescent="0.25">
      <c r="A750" t="s">
        <v>2440</v>
      </c>
      <c r="B750" t="s">
        <v>507</v>
      </c>
      <c r="C750" t="s">
        <v>2441</v>
      </c>
      <c r="D750" t="s">
        <v>2442</v>
      </c>
      <c r="E750" t="s">
        <v>31</v>
      </c>
      <c r="F750" t="s">
        <v>650</v>
      </c>
      <c r="H750" s="1">
        <v>44531.588518518518</v>
      </c>
      <c r="I750">
        <v>337</v>
      </c>
      <c r="J750" t="s">
        <v>15</v>
      </c>
    </row>
    <row r="751" spans="1:10" hidden="1" x14ac:dyDescent="0.25">
      <c r="A751" t="s">
        <v>2443</v>
      </c>
      <c r="B751" t="s">
        <v>2444</v>
      </c>
      <c r="C751" t="s">
        <v>189</v>
      </c>
      <c r="D751" t="s">
        <v>2445</v>
      </c>
      <c r="E751" t="s">
        <v>31</v>
      </c>
      <c r="F751" t="s">
        <v>471</v>
      </c>
      <c r="H751" s="1">
        <v>44635.735011574077</v>
      </c>
      <c r="I751">
        <v>9422</v>
      </c>
      <c r="J751" t="s">
        <v>15</v>
      </c>
    </row>
    <row r="752" spans="1:10" hidden="1" x14ac:dyDescent="0.25">
      <c r="A752" t="s">
        <v>2446</v>
      </c>
      <c r="B752" t="s">
        <v>567</v>
      </c>
      <c r="C752" t="s">
        <v>2447</v>
      </c>
      <c r="D752" t="s">
        <v>2448</v>
      </c>
      <c r="E752" t="s">
        <v>31</v>
      </c>
      <c r="F752" t="s">
        <v>479</v>
      </c>
      <c r="H752" s="1">
        <v>44664.448483796295</v>
      </c>
      <c r="I752">
        <v>54975</v>
      </c>
      <c r="J752" t="s">
        <v>15</v>
      </c>
    </row>
    <row r="753" spans="1:10" hidden="1" x14ac:dyDescent="0.25">
      <c r="A753" t="s">
        <v>2449</v>
      </c>
      <c r="B753" t="s">
        <v>515</v>
      </c>
      <c r="C753" t="s">
        <v>2450</v>
      </c>
      <c r="D753" t="s">
        <v>2451</v>
      </c>
      <c r="E753" t="s">
        <v>31</v>
      </c>
      <c r="F753" t="s">
        <v>502</v>
      </c>
      <c r="H753" s="1">
        <v>44630.590682870374</v>
      </c>
      <c r="I753">
        <v>32567</v>
      </c>
      <c r="J753" t="s">
        <v>15</v>
      </c>
    </row>
    <row r="754" spans="1:10" hidden="1" x14ac:dyDescent="0.25">
      <c r="A754" t="s">
        <v>2452</v>
      </c>
      <c r="B754" t="s">
        <v>1473</v>
      </c>
      <c r="C754" t="s">
        <v>979</v>
      </c>
      <c r="D754" t="s">
        <v>2453</v>
      </c>
      <c r="E754" t="s">
        <v>31</v>
      </c>
      <c r="F754" t="s">
        <v>502</v>
      </c>
      <c r="H754" s="1">
        <v>44636.677754629629</v>
      </c>
      <c r="I754">
        <v>10062</v>
      </c>
      <c r="J754" t="s">
        <v>15</v>
      </c>
    </row>
    <row r="755" spans="1:10" hidden="1" x14ac:dyDescent="0.25">
      <c r="A755" t="s">
        <v>2454</v>
      </c>
      <c r="B755" t="s">
        <v>2455</v>
      </c>
      <c r="C755" t="s">
        <v>2456</v>
      </c>
      <c r="D755" t="s">
        <v>2457</v>
      </c>
      <c r="E755" t="s">
        <v>31</v>
      </c>
      <c r="F755" t="s">
        <v>471</v>
      </c>
      <c r="H755" s="1">
        <v>44176.382407407407</v>
      </c>
      <c r="I755">
        <v>180</v>
      </c>
      <c r="J755" t="s">
        <v>15</v>
      </c>
    </row>
    <row r="756" spans="1:10" hidden="1" x14ac:dyDescent="0.25">
      <c r="A756" t="s">
        <v>2458</v>
      </c>
      <c r="B756" t="s">
        <v>188</v>
      </c>
      <c r="C756" t="s">
        <v>575</v>
      </c>
      <c r="D756" t="s">
        <v>2459</v>
      </c>
      <c r="E756" t="s">
        <v>31</v>
      </c>
      <c r="F756" t="s">
        <v>165</v>
      </c>
      <c r="H756" s="1">
        <v>44021.627997685187</v>
      </c>
      <c r="I756">
        <v>1275</v>
      </c>
      <c r="J756" t="s">
        <v>15</v>
      </c>
    </row>
    <row r="757" spans="1:10" hidden="1" x14ac:dyDescent="0.25">
      <c r="A757" t="s">
        <v>2460</v>
      </c>
      <c r="B757" t="s">
        <v>838</v>
      </c>
      <c r="C757" t="s">
        <v>2461</v>
      </c>
      <c r="D757" t="s">
        <v>2462</v>
      </c>
      <c r="E757" t="s">
        <v>31</v>
      </c>
      <c r="F757" t="s">
        <v>471</v>
      </c>
      <c r="H757" s="1">
        <v>44634.378136574072</v>
      </c>
      <c r="I757">
        <v>7332</v>
      </c>
      <c r="J757" t="s">
        <v>15</v>
      </c>
    </row>
    <row r="758" spans="1:10" hidden="1" x14ac:dyDescent="0.25">
      <c r="A758" t="s">
        <v>2463</v>
      </c>
      <c r="B758" t="s">
        <v>567</v>
      </c>
      <c r="C758" t="s">
        <v>2464</v>
      </c>
      <c r="D758" t="s">
        <v>2465</v>
      </c>
      <c r="E758" t="s">
        <v>31</v>
      </c>
      <c r="F758" t="s">
        <v>569</v>
      </c>
      <c r="H758" s="1">
        <v>44295.686805555553</v>
      </c>
      <c r="I758">
        <v>1209</v>
      </c>
      <c r="J758" t="s">
        <v>15</v>
      </c>
    </row>
    <row r="759" spans="1:10" hidden="1" x14ac:dyDescent="0.25">
      <c r="A759" t="s">
        <v>2466</v>
      </c>
      <c r="B759" t="s">
        <v>2467</v>
      </c>
      <c r="C759" t="s">
        <v>2468</v>
      </c>
      <c r="D759" t="s">
        <v>2466</v>
      </c>
      <c r="E759" t="s">
        <v>31</v>
      </c>
      <c r="F759" t="s">
        <v>45</v>
      </c>
      <c r="H759" s="1">
        <v>44300.304490740738</v>
      </c>
      <c r="I759">
        <v>63</v>
      </c>
      <c r="J759" t="s">
        <v>15</v>
      </c>
    </row>
    <row r="760" spans="1:10" hidden="1" x14ac:dyDescent="0.25">
      <c r="A760" t="s">
        <v>2469</v>
      </c>
      <c r="B760" t="s">
        <v>2470</v>
      </c>
      <c r="C760" t="s">
        <v>2471</v>
      </c>
      <c r="D760" t="s">
        <v>2469</v>
      </c>
      <c r="E760" t="s">
        <v>31</v>
      </c>
      <c r="F760" t="s">
        <v>502</v>
      </c>
      <c r="H760" t="s">
        <v>58</v>
      </c>
      <c r="I760">
        <v>0</v>
      </c>
      <c r="J760" t="s">
        <v>15</v>
      </c>
    </row>
    <row r="761" spans="1:10" hidden="1" x14ac:dyDescent="0.25">
      <c r="A761" t="s">
        <v>2472</v>
      </c>
      <c r="B761" t="s">
        <v>1206</v>
      </c>
      <c r="C761" t="s">
        <v>2473</v>
      </c>
      <c r="D761" t="s">
        <v>2474</v>
      </c>
      <c r="E761" t="s">
        <v>31</v>
      </c>
      <c r="F761" t="s">
        <v>2475</v>
      </c>
      <c r="H761" s="1">
        <v>43535.329097222224</v>
      </c>
      <c r="I761">
        <v>67</v>
      </c>
      <c r="J761" t="s">
        <v>15</v>
      </c>
    </row>
    <row r="762" spans="1:10" hidden="1" x14ac:dyDescent="0.25">
      <c r="A762" t="s">
        <v>2476</v>
      </c>
      <c r="B762" t="s">
        <v>2477</v>
      </c>
      <c r="C762" t="s">
        <v>2478</v>
      </c>
      <c r="D762" t="s">
        <v>2479</v>
      </c>
      <c r="E762" t="s">
        <v>31</v>
      </c>
      <c r="F762" t="s">
        <v>471</v>
      </c>
      <c r="H762" s="1">
        <v>44279.332083333335</v>
      </c>
      <c r="I762">
        <v>176</v>
      </c>
      <c r="J762" t="s">
        <v>15</v>
      </c>
    </row>
    <row r="763" spans="1:10" hidden="1" x14ac:dyDescent="0.25">
      <c r="A763" t="s">
        <v>2480</v>
      </c>
      <c r="B763" t="s">
        <v>443</v>
      </c>
      <c r="C763" t="s">
        <v>2481</v>
      </c>
      <c r="D763" t="s">
        <v>2482</v>
      </c>
      <c r="E763" t="s">
        <v>31</v>
      </c>
      <c r="F763" t="s">
        <v>240</v>
      </c>
      <c r="H763" s="1">
        <v>44428.547002314815</v>
      </c>
      <c r="I763">
        <v>1193</v>
      </c>
      <c r="J763" t="s">
        <v>15</v>
      </c>
    </row>
    <row r="764" spans="1:10" hidden="1" x14ac:dyDescent="0.25">
      <c r="A764" t="s">
        <v>2483</v>
      </c>
      <c r="B764" t="s">
        <v>2484</v>
      </c>
      <c r="C764" t="s">
        <v>2485</v>
      </c>
      <c r="D764" t="s">
        <v>2486</v>
      </c>
      <c r="E764" t="s">
        <v>31</v>
      </c>
      <c r="F764" t="s">
        <v>823</v>
      </c>
      <c r="H764" s="1">
        <v>44460.416956018518</v>
      </c>
      <c r="I764">
        <v>6928</v>
      </c>
      <c r="J764" t="s">
        <v>15</v>
      </c>
    </row>
    <row r="765" spans="1:10" hidden="1" x14ac:dyDescent="0.25">
      <c r="A765" t="s">
        <v>2487</v>
      </c>
      <c r="B765" t="s">
        <v>367</v>
      </c>
      <c r="C765" t="s">
        <v>2488</v>
      </c>
      <c r="D765" t="s">
        <v>2487</v>
      </c>
      <c r="E765" t="s">
        <v>31</v>
      </c>
      <c r="F765" t="s">
        <v>45</v>
      </c>
      <c r="H765" s="1">
        <v>44249.44939814815</v>
      </c>
      <c r="I765">
        <v>210</v>
      </c>
      <c r="J765" t="s">
        <v>15</v>
      </c>
    </row>
    <row r="766" spans="1:10" hidden="1" x14ac:dyDescent="0.25">
      <c r="A766" t="s">
        <v>2489</v>
      </c>
      <c r="B766" t="s">
        <v>698</v>
      </c>
      <c r="C766" t="s">
        <v>2490</v>
      </c>
      <c r="D766" t="s">
        <v>2491</v>
      </c>
      <c r="E766" t="s">
        <v>31</v>
      </c>
      <c r="F766" t="s">
        <v>1349</v>
      </c>
      <c r="H766" s="1">
        <v>44662.668495370373</v>
      </c>
      <c r="I766">
        <v>11362</v>
      </c>
      <c r="J766" t="s">
        <v>15</v>
      </c>
    </row>
    <row r="767" spans="1:10" hidden="1" x14ac:dyDescent="0.25">
      <c r="A767" t="s">
        <v>2492</v>
      </c>
      <c r="B767" t="s">
        <v>372</v>
      </c>
      <c r="C767" t="s">
        <v>2493</v>
      </c>
      <c r="D767" t="s">
        <v>2494</v>
      </c>
      <c r="E767" t="s">
        <v>31</v>
      </c>
      <c r="F767" t="s">
        <v>502</v>
      </c>
      <c r="H767" s="1">
        <v>44627.514201388891</v>
      </c>
      <c r="I767">
        <v>1108</v>
      </c>
      <c r="J767" t="s">
        <v>15</v>
      </c>
    </row>
    <row r="768" spans="1:10" hidden="1" x14ac:dyDescent="0.25">
      <c r="A768" t="s">
        <v>2495</v>
      </c>
      <c r="B768" t="s">
        <v>443</v>
      </c>
      <c r="C768" t="s">
        <v>2496</v>
      </c>
      <c r="D768" t="s">
        <v>2497</v>
      </c>
      <c r="E768" t="s">
        <v>31</v>
      </c>
      <c r="F768" t="s">
        <v>479</v>
      </c>
      <c r="H768" s="1">
        <v>44663.635231481479</v>
      </c>
      <c r="I768">
        <v>163156</v>
      </c>
      <c r="J768" t="s">
        <v>15</v>
      </c>
    </row>
    <row r="769" spans="1:10" hidden="1" x14ac:dyDescent="0.25">
      <c r="A769" t="s">
        <v>2498</v>
      </c>
      <c r="B769" t="s">
        <v>1288</v>
      </c>
      <c r="C769" t="s">
        <v>2499</v>
      </c>
      <c r="D769" t="s">
        <v>2500</v>
      </c>
      <c r="E769" t="s">
        <v>31</v>
      </c>
      <c r="F769" t="s">
        <v>502</v>
      </c>
      <c r="H769" s="1">
        <v>43854.526828703703</v>
      </c>
      <c r="I769">
        <v>139</v>
      </c>
      <c r="J769" t="s">
        <v>15</v>
      </c>
    </row>
    <row r="770" spans="1:10" hidden="1" x14ac:dyDescent="0.25">
      <c r="A770" t="s">
        <v>2501</v>
      </c>
      <c r="B770" t="s">
        <v>2502</v>
      </c>
      <c r="C770" t="s">
        <v>1063</v>
      </c>
      <c r="D770" t="s">
        <v>2503</v>
      </c>
      <c r="E770" t="s">
        <v>31</v>
      </c>
      <c r="F770" t="s">
        <v>2504</v>
      </c>
      <c r="H770" s="1">
        <v>44664.451828703706</v>
      </c>
      <c r="I770">
        <v>10015</v>
      </c>
      <c r="J770" t="s">
        <v>15</v>
      </c>
    </row>
    <row r="771" spans="1:10" hidden="1" x14ac:dyDescent="0.25">
      <c r="A771" t="s">
        <v>2505</v>
      </c>
      <c r="B771" t="s">
        <v>2506</v>
      </c>
      <c r="C771" t="s">
        <v>2507</v>
      </c>
      <c r="D771" t="s">
        <v>2508</v>
      </c>
      <c r="E771" t="s">
        <v>31</v>
      </c>
      <c r="F771" t="s">
        <v>1349</v>
      </c>
      <c r="H771" s="1">
        <v>44652.761041666665</v>
      </c>
      <c r="I771">
        <v>4875</v>
      </c>
      <c r="J771" t="s">
        <v>15</v>
      </c>
    </row>
    <row r="772" spans="1:10" hidden="1" x14ac:dyDescent="0.25">
      <c r="A772" t="s">
        <v>2509</v>
      </c>
      <c r="B772" t="s">
        <v>575</v>
      </c>
      <c r="C772" t="s">
        <v>2510</v>
      </c>
      <c r="D772" t="s">
        <v>2511</v>
      </c>
      <c r="E772" t="s">
        <v>31</v>
      </c>
      <c r="F772" t="s">
        <v>2278</v>
      </c>
      <c r="H772" s="1">
        <v>44120.63894675926</v>
      </c>
      <c r="I772">
        <v>1180</v>
      </c>
      <c r="J772" t="s">
        <v>15</v>
      </c>
    </row>
    <row r="773" spans="1:10" hidden="1" x14ac:dyDescent="0.25">
      <c r="A773" t="s">
        <v>2512</v>
      </c>
      <c r="B773" t="s">
        <v>549</v>
      </c>
      <c r="C773" t="s">
        <v>2513</v>
      </c>
      <c r="D773" t="s">
        <v>2512</v>
      </c>
      <c r="E773" t="s">
        <v>31</v>
      </c>
      <c r="F773" t="s">
        <v>173</v>
      </c>
      <c r="H773" s="1">
        <v>43910.457870370374</v>
      </c>
      <c r="I773">
        <v>1388</v>
      </c>
      <c r="J773" t="s">
        <v>15</v>
      </c>
    </row>
    <row r="774" spans="1:10" hidden="1" x14ac:dyDescent="0.25">
      <c r="A774" t="s">
        <v>2514</v>
      </c>
      <c r="B774" t="s">
        <v>848</v>
      </c>
      <c r="C774" t="s">
        <v>2212</v>
      </c>
      <c r="D774" t="s">
        <v>2514</v>
      </c>
      <c r="E774" t="s">
        <v>31</v>
      </c>
      <c r="F774" t="s">
        <v>83</v>
      </c>
      <c r="H774" s="1">
        <v>43455.308645833335</v>
      </c>
      <c r="I774">
        <v>61</v>
      </c>
      <c r="J774" t="s">
        <v>15</v>
      </c>
    </row>
    <row r="775" spans="1:10" hidden="1" x14ac:dyDescent="0.25">
      <c r="A775" t="s">
        <v>2515</v>
      </c>
      <c r="B775" t="s">
        <v>1994</v>
      </c>
      <c r="C775" t="s">
        <v>2516</v>
      </c>
      <c r="D775" t="s">
        <v>2517</v>
      </c>
      <c r="E775" t="s">
        <v>31</v>
      </c>
      <c r="F775" t="s">
        <v>502</v>
      </c>
      <c r="H775" s="1">
        <v>44631.48841435185</v>
      </c>
      <c r="I775">
        <v>1046</v>
      </c>
      <c r="J775" t="s">
        <v>15</v>
      </c>
    </row>
    <row r="776" spans="1:10" hidden="1" x14ac:dyDescent="0.25">
      <c r="A776" t="s">
        <v>2518</v>
      </c>
      <c r="B776" t="s">
        <v>56</v>
      </c>
      <c r="C776" t="s">
        <v>549</v>
      </c>
      <c r="D776" t="s">
        <v>2519</v>
      </c>
      <c r="E776" t="s">
        <v>31</v>
      </c>
      <c r="F776" t="s">
        <v>502</v>
      </c>
      <c r="H776" s="1">
        <v>44351.373055555552</v>
      </c>
      <c r="I776">
        <v>946</v>
      </c>
      <c r="J776" t="s">
        <v>15</v>
      </c>
    </row>
    <row r="777" spans="1:10" hidden="1" x14ac:dyDescent="0.25">
      <c r="A777" t="s">
        <v>2520</v>
      </c>
      <c r="B777" t="s">
        <v>94</v>
      </c>
      <c r="C777" t="s">
        <v>2521</v>
      </c>
      <c r="D777" t="s">
        <v>2522</v>
      </c>
      <c r="E777" t="s">
        <v>31</v>
      </c>
      <c r="F777" t="s">
        <v>471</v>
      </c>
      <c r="H777" s="1">
        <v>44293.362581018519</v>
      </c>
      <c r="I777">
        <v>311</v>
      </c>
      <c r="J777" t="s">
        <v>15</v>
      </c>
    </row>
    <row r="778" spans="1:10" hidden="1" x14ac:dyDescent="0.25">
      <c r="A778" t="s">
        <v>2523</v>
      </c>
      <c r="B778" t="s">
        <v>2524</v>
      </c>
      <c r="C778" t="s">
        <v>2525</v>
      </c>
      <c r="D778" t="s">
        <v>2523</v>
      </c>
      <c r="E778" t="s">
        <v>31</v>
      </c>
      <c r="F778" t="s">
        <v>471</v>
      </c>
      <c r="H778" s="1">
        <v>43658.478946759256</v>
      </c>
      <c r="I778">
        <v>42</v>
      </c>
      <c r="J778" t="s">
        <v>15</v>
      </c>
    </row>
    <row r="779" spans="1:10" hidden="1" x14ac:dyDescent="0.25">
      <c r="A779" t="s">
        <v>2526</v>
      </c>
      <c r="B779" t="s">
        <v>28</v>
      </c>
      <c r="C779" t="s">
        <v>1878</v>
      </c>
      <c r="D779" t="s">
        <v>2527</v>
      </c>
      <c r="E779" t="s">
        <v>31</v>
      </c>
      <c r="F779" t="s">
        <v>742</v>
      </c>
      <c r="H779" s="1">
        <v>44658.561030092591</v>
      </c>
      <c r="I779">
        <v>157680</v>
      </c>
      <c r="J779" t="s">
        <v>15</v>
      </c>
    </row>
    <row r="780" spans="1:10" hidden="1" x14ac:dyDescent="0.25">
      <c r="A780" t="s">
        <v>2528</v>
      </c>
      <c r="B780" t="s">
        <v>1847</v>
      </c>
      <c r="C780" t="s">
        <v>171</v>
      </c>
      <c r="D780" t="s">
        <v>2529</v>
      </c>
      <c r="E780" t="s">
        <v>31</v>
      </c>
      <c r="F780" t="s">
        <v>471</v>
      </c>
      <c r="H780" s="1">
        <v>44036.605046296296</v>
      </c>
      <c r="I780">
        <v>983</v>
      </c>
      <c r="J780" t="s">
        <v>15</v>
      </c>
    </row>
    <row r="781" spans="1:10" hidden="1" x14ac:dyDescent="0.25">
      <c r="A781" t="s">
        <v>2530</v>
      </c>
      <c r="B781" t="s">
        <v>719</v>
      </c>
      <c r="C781" t="s">
        <v>2531</v>
      </c>
      <c r="D781" t="s">
        <v>2532</v>
      </c>
      <c r="E781" t="s">
        <v>31</v>
      </c>
      <c r="F781" t="s">
        <v>662</v>
      </c>
      <c r="H781" s="1">
        <v>44664.56355324074</v>
      </c>
      <c r="I781">
        <v>26886</v>
      </c>
      <c r="J781" t="s">
        <v>15</v>
      </c>
    </row>
    <row r="782" spans="1:10" hidden="1" x14ac:dyDescent="0.25">
      <c r="A782" t="s">
        <v>2533</v>
      </c>
      <c r="B782" t="s">
        <v>2534</v>
      </c>
      <c r="C782" t="s">
        <v>2535</v>
      </c>
      <c r="D782" t="s">
        <v>2536</v>
      </c>
      <c r="E782" t="s">
        <v>31</v>
      </c>
      <c r="F782" t="s">
        <v>2537</v>
      </c>
      <c r="H782" s="1">
        <v>44516.384953703702</v>
      </c>
      <c r="I782">
        <v>1078</v>
      </c>
      <c r="J782" t="s">
        <v>15</v>
      </c>
    </row>
    <row r="783" spans="1:10" hidden="1" x14ac:dyDescent="0.25">
      <c r="A783" t="s">
        <v>2538</v>
      </c>
      <c r="B783" t="s">
        <v>2539</v>
      </c>
      <c r="C783" t="s">
        <v>2540</v>
      </c>
      <c r="D783" t="s">
        <v>2541</v>
      </c>
      <c r="E783" t="s">
        <v>31</v>
      </c>
      <c r="F783" t="s">
        <v>479</v>
      </c>
      <c r="H783" s="1">
        <v>44473.589270833334</v>
      </c>
      <c r="I783">
        <v>1511</v>
      </c>
      <c r="J783" t="s">
        <v>15</v>
      </c>
    </row>
    <row r="784" spans="1:10" hidden="1" x14ac:dyDescent="0.25">
      <c r="A784" t="s">
        <v>2542</v>
      </c>
      <c r="B784" t="s">
        <v>626</v>
      </c>
      <c r="C784" t="s">
        <v>2543</v>
      </c>
      <c r="D784" t="s">
        <v>2544</v>
      </c>
      <c r="E784" t="s">
        <v>31</v>
      </c>
      <c r="F784" t="s">
        <v>502</v>
      </c>
      <c r="H784" s="1">
        <v>44606.592858796299</v>
      </c>
      <c r="I784">
        <v>5226</v>
      </c>
      <c r="J784" t="s">
        <v>15</v>
      </c>
    </row>
    <row r="785" spans="1:10" hidden="1" x14ac:dyDescent="0.25">
      <c r="A785" t="s">
        <v>2545</v>
      </c>
      <c r="B785" t="s">
        <v>950</v>
      </c>
      <c r="C785" t="s">
        <v>942</v>
      </c>
      <c r="D785" t="s">
        <v>2546</v>
      </c>
      <c r="E785" t="s">
        <v>31</v>
      </c>
      <c r="F785" t="s">
        <v>569</v>
      </c>
      <c r="H785" s="1">
        <v>44155.348101851851</v>
      </c>
      <c r="I785">
        <v>838</v>
      </c>
      <c r="J785" t="s">
        <v>15</v>
      </c>
    </row>
    <row r="786" spans="1:10" hidden="1" x14ac:dyDescent="0.25">
      <c r="A786" t="s">
        <v>2547</v>
      </c>
      <c r="B786" t="s">
        <v>129</v>
      </c>
      <c r="C786" t="s">
        <v>421</v>
      </c>
      <c r="D786" t="s">
        <v>2548</v>
      </c>
      <c r="E786" t="s">
        <v>31</v>
      </c>
      <c r="F786" t="s">
        <v>864</v>
      </c>
      <c r="H786" s="1">
        <v>44286.401724537034</v>
      </c>
      <c r="I786">
        <v>1052</v>
      </c>
      <c r="J786" t="s">
        <v>15</v>
      </c>
    </row>
    <row r="787" spans="1:10" hidden="1" x14ac:dyDescent="0.25">
      <c r="A787" t="s">
        <v>2549</v>
      </c>
      <c r="B787" t="s">
        <v>866</v>
      </c>
      <c r="C787" t="s">
        <v>2550</v>
      </c>
      <c r="D787" t="s">
        <v>2551</v>
      </c>
      <c r="E787" t="s">
        <v>31</v>
      </c>
      <c r="F787" t="s">
        <v>2552</v>
      </c>
      <c r="H787" s="1">
        <v>44476.325960648152</v>
      </c>
      <c r="I787">
        <v>1629</v>
      </c>
      <c r="J787" t="s">
        <v>15</v>
      </c>
    </row>
    <row r="788" spans="1:10" hidden="1" x14ac:dyDescent="0.25">
      <c r="A788" t="s">
        <v>2553</v>
      </c>
      <c r="B788" t="s">
        <v>1829</v>
      </c>
      <c r="C788" t="s">
        <v>2554</v>
      </c>
      <c r="D788" t="s">
        <v>2555</v>
      </c>
      <c r="E788" t="s">
        <v>13</v>
      </c>
      <c r="F788" t="s">
        <v>225</v>
      </c>
      <c r="H788" s="1">
        <v>43832.593541666669</v>
      </c>
      <c r="I788">
        <v>528</v>
      </c>
      <c r="J788" t="s">
        <v>15</v>
      </c>
    </row>
    <row r="789" spans="1:10" hidden="1" x14ac:dyDescent="0.25">
      <c r="A789" t="s">
        <v>2556</v>
      </c>
      <c r="B789" t="s">
        <v>2557</v>
      </c>
      <c r="C789" t="s">
        <v>1730</v>
      </c>
      <c r="D789" t="s">
        <v>2556</v>
      </c>
      <c r="E789" t="s">
        <v>31</v>
      </c>
      <c r="F789" t="s">
        <v>1300</v>
      </c>
      <c r="H789" s="1">
        <v>43538.423263888886</v>
      </c>
      <c r="I789">
        <v>117</v>
      </c>
      <c r="J789" t="s">
        <v>15</v>
      </c>
    </row>
    <row r="790" spans="1:10" hidden="1" x14ac:dyDescent="0.25">
      <c r="A790" t="s">
        <v>2558</v>
      </c>
      <c r="B790" t="s">
        <v>2559</v>
      </c>
      <c r="C790" t="s">
        <v>2560</v>
      </c>
      <c r="D790" t="s">
        <v>2561</v>
      </c>
      <c r="E790" t="s">
        <v>31</v>
      </c>
      <c r="F790" t="s">
        <v>471</v>
      </c>
      <c r="H790" s="1">
        <v>44295.531388888892</v>
      </c>
      <c r="I790">
        <v>1133</v>
      </c>
      <c r="J790" t="s">
        <v>15</v>
      </c>
    </row>
    <row r="791" spans="1:10" hidden="1" x14ac:dyDescent="0.25">
      <c r="A791" t="s">
        <v>2562</v>
      </c>
      <c r="B791" t="s">
        <v>2563</v>
      </c>
      <c r="C791" t="s">
        <v>2535</v>
      </c>
      <c r="D791" t="s">
        <v>2564</v>
      </c>
      <c r="E791" t="s">
        <v>31</v>
      </c>
      <c r="F791" t="s">
        <v>709</v>
      </c>
      <c r="H791" s="1">
        <v>44655.546631944446</v>
      </c>
      <c r="I791">
        <v>16974</v>
      </c>
      <c r="J791" t="s">
        <v>15</v>
      </c>
    </row>
    <row r="792" spans="1:10" hidden="1" x14ac:dyDescent="0.25">
      <c r="A792" t="s">
        <v>2565</v>
      </c>
      <c r="B792" t="s">
        <v>1799</v>
      </c>
      <c r="C792" t="s">
        <v>2566</v>
      </c>
      <c r="D792" t="s">
        <v>2567</v>
      </c>
      <c r="E792" t="s">
        <v>31</v>
      </c>
      <c r="F792" t="s">
        <v>471</v>
      </c>
      <c r="H792" s="1">
        <v>44628.516377314816</v>
      </c>
      <c r="I792">
        <v>8793</v>
      </c>
      <c r="J792" t="s">
        <v>15</v>
      </c>
    </row>
    <row r="793" spans="1:10" hidden="1" x14ac:dyDescent="0.25">
      <c r="A793" t="s">
        <v>2568</v>
      </c>
      <c r="B793" t="s">
        <v>2569</v>
      </c>
      <c r="C793" t="s">
        <v>2570</v>
      </c>
      <c r="D793" t="s">
        <v>2571</v>
      </c>
      <c r="E793" t="s">
        <v>31</v>
      </c>
      <c r="F793" t="s">
        <v>471</v>
      </c>
      <c r="H793" s="1">
        <v>44600.619363425925</v>
      </c>
      <c r="I793">
        <v>14683</v>
      </c>
      <c r="J793" t="s">
        <v>15</v>
      </c>
    </row>
    <row r="794" spans="1:10" hidden="1" x14ac:dyDescent="0.25">
      <c r="A794" t="s">
        <v>2572</v>
      </c>
      <c r="B794" t="s">
        <v>541</v>
      </c>
      <c r="C794" t="s">
        <v>1582</v>
      </c>
      <c r="D794" t="s">
        <v>2573</v>
      </c>
      <c r="E794" t="s">
        <v>31</v>
      </c>
      <c r="F794" t="s">
        <v>240</v>
      </c>
      <c r="H794" s="1">
        <v>44068.68854166667</v>
      </c>
      <c r="I794">
        <v>119</v>
      </c>
      <c r="J794" t="s">
        <v>15</v>
      </c>
    </row>
    <row r="795" spans="1:10" hidden="1" x14ac:dyDescent="0.25">
      <c r="A795" t="s">
        <v>2574</v>
      </c>
      <c r="B795" t="s">
        <v>2575</v>
      </c>
      <c r="C795" t="s">
        <v>747</v>
      </c>
      <c r="D795" t="s">
        <v>2576</v>
      </c>
      <c r="E795" t="s">
        <v>31</v>
      </c>
      <c r="F795" t="s">
        <v>479</v>
      </c>
      <c r="H795" s="1">
        <v>43910.646967592591</v>
      </c>
      <c r="I795">
        <v>318</v>
      </c>
      <c r="J795" t="s">
        <v>15</v>
      </c>
    </row>
    <row r="796" spans="1:10" hidden="1" x14ac:dyDescent="0.25">
      <c r="A796" t="s">
        <v>2577</v>
      </c>
      <c r="B796" t="s">
        <v>838</v>
      </c>
      <c r="C796" t="s">
        <v>2578</v>
      </c>
      <c r="D796" t="s">
        <v>2577</v>
      </c>
      <c r="E796" t="s">
        <v>31</v>
      </c>
      <c r="F796" t="s">
        <v>471</v>
      </c>
      <c r="H796" s="1">
        <v>43853.634293981479</v>
      </c>
      <c r="I796">
        <v>322</v>
      </c>
      <c r="J796" t="s">
        <v>15</v>
      </c>
    </row>
    <row r="797" spans="1:10" hidden="1" x14ac:dyDescent="0.25">
      <c r="A797" t="s">
        <v>2579</v>
      </c>
      <c r="B797" t="s">
        <v>2580</v>
      </c>
      <c r="C797" t="s">
        <v>2581</v>
      </c>
      <c r="D797" t="s">
        <v>2582</v>
      </c>
      <c r="E797" t="s">
        <v>31</v>
      </c>
      <c r="F797" t="s">
        <v>2583</v>
      </c>
      <c r="H797" s="1">
        <v>44658.348275462966</v>
      </c>
      <c r="I797">
        <v>26305</v>
      </c>
      <c r="J797" t="s">
        <v>15</v>
      </c>
    </row>
    <row r="798" spans="1:10" hidden="1" x14ac:dyDescent="0.25">
      <c r="A798" t="s">
        <v>2584</v>
      </c>
      <c r="B798" t="s">
        <v>2585</v>
      </c>
      <c r="C798" t="s">
        <v>2586</v>
      </c>
      <c r="D798" t="s">
        <v>2587</v>
      </c>
      <c r="E798" t="s">
        <v>31</v>
      </c>
      <c r="F798" t="s">
        <v>1015</v>
      </c>
      <c r="H798" s="1">
        <v>44463.377395833333</v>
      </c>
      <c r="I798">
        <v>942</v>
      </c>
      <c r="J798" t="s">
        <v>15</v>
      </c>
    </row>
    <row r="799" spans="1:10" hidden="1" x14ac:dyDescent="0.25">
      <c r="A799" t="s">
        <v>2588</v>
      </c>
      <c r="B799" t="s">
        <v>2589</v>
      </c>
      <c r="C799" t="s">
        <v>2212</v>
      </c>
      <c r="D799" t="s">
        <v>2590</v>
      </c>
      <c r="E799" t="s">
        <v>31</v>
      </c>
      <c r="F799" t="s">
        <v>569</v>
      </c>
      <c r="H799" s="1">
        <v>43633.618819444448</v>
      </c>
      <c r="I799">
        <v>365</v>
      </c>
      <c r="J799" t="s">
        <v>15</v>
      </c>
    </row>
    <row r="800" spans="1:10" hidden="1" x14ac:dyDescent="0.25">
      <c r="A800" t="s">
        <v>2591</v>
      </c>
      <c r="B800" t="s">
        <v>2592</v>
      </c>
      <c r="C800" t="s">
        <v>183</v>
      </c>
      <c r="D800" t="s">
        <v>2591</v>
      </c>
      <c r="E800" t="s">
        <v>31</v>
      </c>
      <c r="F800" t="s">
        <v>479</v>
      </c>
      <c r="H800" s="1">
        <v>44295.521689814814</v>
      </c>
      <c r="I800">
        <v>1448</v>
      </c>
      <c r="J800" t="s">
        <v>15</v>
      </c>
    </row>
    <row r="801" spans="1:10" hidden="1" x14ac:dyDescent="0.25">
      <c r="A801" t="s">
        <v>2593</v>
      </c>
      <c r="B801" t="s">
        <v>1073</v>
      </c>
      <c r="C801" t="s">
        <v>2594</v>
      </c>
      <c r="D801" t="s">
        <v>2595</v>
      </c>
      <c r="E801" t="s">
        <v>31</v>
      </c>
      <c r="F801" t="s">
        <v>1046</v>
      </c>
      <c r="H801" s="1">
        <v>44386.487372685187</v>
      </c>
      <c r="I801">
        <v>1022</v>
      </c>
      <c r="J801" t="s">
        <v>15</v>
      </c>
    </row>
    <row r="802" spans="1:10" hidden="1" x14ac:dyDescent="0.25">
      <c r="A802" t="s">
        <v>2596</v>
      </c>
      <c r="B802" t="s">
        <v>38</v>
      </c>
      <c r="C802" t="s">
        <v>2597</v>
      </c>
      <c r="D802" t="s">
        <v>2598</v>
      </c>
      <c r="E802" t="s">
        <v>31</v>
      </c>
      <c r="F802" t="s">
        <v>569</v>
      </c>
      <c r="H802" s="1">
        <v>44296.397581018522</v>
      </c>
      <c r="I802">
        <v>2297</v>
      </c>
      <c r="J802" t="s">
        <v>15</v>
      </c>
    </row>
    <row r="803" spans="1:10" hidden="1" x14ac:dyDescent="0.25">
      <c r="A803" t="s">
        <v>2599</v>
      </c>
      <c r="B803" t="s">
        <v>2600</v>
      </c>
      <c r="C803" t="s">
        <v>2394</v>
      </c>
      <c r="D803" t="s">
        <v>2601</v>
      </c>
      <c r="E803" t="s">
        <v>31</v>
      </c>
      <c r="F803" t="s">
        <v>864</v>
      </c>
      <c r="H803" s="1">
        <v>44637.767106481479</v>
      </c>
      <c r="I803">
        <v>127685</v>
      </c>
      <c r="J803" t="s">
        <v>15</v>
      </c>
    </row>
    <row r="804" spans="1:10" hidden="1" x14ac:dyDescent="0.25">
      <c r="A804" t="s">
        <v>2602</v>
      </c>
      <c r="B804" t="s">
        <v>2603</v>
      </c>
      <c r="C804" t="s">
        <v>2604</v>
      </c>
      <c r="D804" t="s">
        <v>2602</v>
      </c>
      <c r="E804" t="s">
        <v>31</v>
      </c>
      <c r="F804" t="s">
        <v>165</v>
      </c>
      <c r="H804" s="1">
        <v>43525.339270833334</v>
      </c>
      <c r="I804">
        <v>311</v>
      </c>
      <c r="J804" t="s">
        <v>15</v>
      </c>
    </row>
    <row r="805" spans="1:10" hidden="1" x14ac:dyDescent="0.25">
      <c r="A805" t="s">
        <v>2605</v>
      </c>
      <c r="B805" t="s">
        <v>28</v>
      </c>
      <c r="C805" t="s">
        <v>2606</v>
      </c>
      <c r="D805" t="s">
        <v>2607</v>
      </c>
      <c r="E805" t="s">
        <v>31</v>
      </c>
      <c r="F805" t="s">
        <v>864</v>
      </c>
      <c r="H805" s="1">
        <v>44099.613217592596</v>
      </c>
      <c r="I805">
        <v>1026</v>
      </c>
      <c r="J805" t="s">
        <v>15</v>
      </c>
    </row>
    <row r="806" spans="1:10" hidden="1" x14ac:dyDescent="0.25">
      <c r="A806" t="s">
        <v>2608</v>
      </c>
      <c r="B806" t="s">
        <v>2609</v>
      </c>
      <c r="C806" t="s">
        <v>2610</v>
      </c>
      <c r="D806" t="s">
        <v>2611</v>
      </c>
      <c r="E806" t="s">
        <v>31</v>
      </c>
      <c r="F806" t="s">
        <v>1765</v>
      </c>
      <c r="H806" s="1">
        <v>44664.783807870372</v>
      </c>
      <c r="I806">
        <v>5496</v>
      </c>
      <c r="J806" t="s">
        <v>15</v>
      </c>
    </row>
    <row r="807" spans="1:10" hidden="1" x14ac:dyDescent="0.25">
      <c r="A807" t="s">
        <v>2612</v>
      </c>
      <c r="B807" t="s">
        <v>2613</v>
      </c>
      <c r="C807" t="s">
        <v>2614</v>
      </c>
      <c r="D807" t="s">
        <v>2615</v>
      </c>
      <c r="E807" t="s">
        <v>31</v>
      </c>
      <c r="F807" t="s">
        <v>479</v>
      </c>
      <c r="H807" s="1">
        <v>43707.500567129631</v>
      </c>
      <c r="I807">
        <v>311</v>
      </c>
      <c r="J807" t="s">
        <v>15</v>
      </c>
    </row>
    <row r="808" spans="1:10" hidden="1" x14ac:dyDescent="0.25">
      <c r="A808" t="s">
        <v>2616</v>
      </c>
      <c r="B808" t="s">
        <v>1523</v>
      </c>
      <c r="C808" t="s">
        <v>2617</v>
      </c>
      <c r="D808" t="s">
        <v>2616</v>
      </c>
      <c r="E808" t="s">
        <v>31</v>
      </c>
      <c r="F808" t="s">
        <v>693</v>
      </c>
      <c r="H808" s="1">
        <v>43636.426307870373</v>
      </c>
      <c r="I808">
        <v>602</v>
      </c>
      <c r="J808" t="s">
        <v>15</v>
      </c>
    </row>
    <row r="809" spans="1:10" hidden="1" x14ac:dyDescent="0.25">
      <c r="A809" t="s">
        <v>2618</v>
      </c>
      <c r="B809" t="s">
        <v>499</v>
      </c>
      <c r="C809" t="s">
        <v>2619</v>
      </c>
      <c r="D809" t="s">
        <v>2620</v>
      </c>
      <c r="E809" t="s">
        <v>31</v>
      </c>
      <c r="F809" t="s">
        <v>471</v>
      </c>
      <c r="H809" s="1">
        <v>44664.557685185187</v>
      </c>
      <c r="I809">
        <v>7096</v>
      </c>
      <c r="J809" t="s">
        <v>15</v>
      </c>
    </row>
    <row r="810" spans="1:10" hidden="1" x14ac:dyDescent="0.25">
      <c r="A810" t="s">
        <v>2621</v>
      </c>
      <c r="B810" t="s">
        <v>2622</v>
      </c>
      <c r="C810" t="s">
        <v>2623</v>
      </c>
      <c r="D810" t="s">
        <v>2624</v>
      </c>
      <c r="E810" t="s">
        <v>31</v>
      </c>
      <c r="F810" t="s">
        <v>594</v>
      </c>
      <c r="H810" s="1">
        <v>44295.619270833333</v>
      </c>
      <c r="I810">
        <v>800</v>
      </c>
      <c r="J810" t="s">
        <v>15</v>
      </c>
    </row>
    <row r="811" spans="1:10" hidden="1" x14ac:dyDescent="0.25">
      <c r="A811" t="s">
        <v>2625</v>
      </c>
      <c r="B811" t="s">
        <v>1284</v>
      </c>
      <c r="C811" t="s">
        <v>1728</v>
      </c>
      <c r="D811" t="s">
        <v>2626</v>
      </c>
      <c r="E811" t="s">
        <v>31</v>
      </c>
      <c r="F811" t="s">
        <v>479</v>
      </c>
      <c r="H811" s="1">
        <v>44490.318831018521</v>
      </c>
      <c r="I811">
        <v>1317</v>
      </c>
      <c r="J811" t="s">
        <v>15</v>
      </c>
    </row>
    <row r="812" spans="1:10" hidden="1" x14ac:dyDescent="0.25">
      <c r="A812" t="s">
        <v>2627</v>
      </c>
      <c r="B812" t="s">
        <v>2238</v>
      </c>
      <c r="C812" t="s">
        <v>2628</v>
      </c>
      <c r="D812" t="s">
        <v>2629</v>
      </c>
      <c r="E812" t="s">
        <v>31</v>
      </c>
      <c r="F812" t="s">
        <v>471</v>
      </c>
      <c r="H812" s="1">
        <v>44596.353946759256</v>
      </c>
      <c r="I812">
        <v>22188</v>
      </c>
      <c r="J812" t="s">
        <v>15</v>
      </c>
    </row>
    <row r="813" spans="1:10" hidden="1" x14ac:dyDescent="0.25">
      <c r="A813" t="s">
        <v>2630</v>
      </c>
      <c r="B813" t="s">
        <v>2631</v>
      </c>
      <c r="C813" t="s">
        <v>2606</v>
      </c>
      <c r="D813" t="s">
        <v>2632</v>
      </c>
      <c r="E813" t="s">
        <v>31</v>
      </c>
      <c r="F813" t="s">
        <v>594</v>
      </c>
      <c r="H813" s="1">
        <v>44295.454618055555</v>
      </c>
      <c r="I813">
        <v>591</v>
      </c>
      <c r="J813" t="s">
        <v>15</v>
      </c>
    </row>
    <row r="814" spans="1:10" hidden="1" x14ac:dyDescent="0.25">
      <c r="A814" t="s">
        <v>2633</v>
      </c>
      <c r="B814" t="s">
        <v>2634</v>
      </c>
      <c r="C814" t="s">
        <v>2635</v>
      </c>
      <c r="D814" t="s">
        <v>2636</v>
      </c>
      <c r="E814" t="s">
        <v>31</v>
      </c>
      <c r="F814" t="s">
        <v>502</v>
      </c>
      <c r="H814" s="1">
        <v>44634.601990740739</v>
      </c>
      <c r="I814">
        <v>10700</v>
      </c>
      <c r="J814" t="s">
        <v>15</v>
      </c>
    </row>
    <row r="815" spans="1:10" hidden="1" x14ac:dyDescent="0.25">
      <c r="A815" t="s">
        <v>2637</v>
      </c>
      <c r="B815" t="s">
        <v>56</v>
      </c>
      <c r="C815" t="s">
        <v>2638</v>
      </c>
      <c r="D815" t="s">
        <v>2639</v>
      </c>
      <c r="E815" t="s">
        <v>31</v>
      </c>
      <c r="F815" t="s">
        <v>701</v>
      </c>
      <c r="H815" s="1">
        <v>44295.569768518515</v>
      </c>
      <c r="I815">
        <v>811</v>
      </c>
      <c r="J815" t="s">
        <v>15</v>
      </c>
    </row>
    <row r="816" spans="1:10" hidden="1" x14ac:dyDescent="0.25">
      <c r="A816" t="s">
        <v>2640</v>
      </c>
      <c r="B816" t="s">
        <v>2641</v>
      </c>
      <c r="C816" t="s">
        <v>2606</v>
      </c>
      <c r="D816" t="s">
        <v>2642</v>
      </c>
      <c r="E816" t="s">
        <v>31</v>
      </c>
      <c r="F816" t="s">
        <v>45</v>
      </c>
      <c r="H816" s="1">
        <v>44489.647893518515</v>
      </c>
      <c r="I816">
        <v>728</v>
      </c>
      <c r="J816" t="s">
        <v>15</v>
      </c>
    </row>
    <row r="817" spans="1:10" hidden="1" x14ac:dyDescent="0.25">
      <c r="A817" t="s">
        <v>2643</v>
      </c>
      <c r="B817" t="s">
        <v>2644</v>
      </c>
      <c r="C817" t="s">
        <v>2645</v>
      </c>
      <c r="D817" t="s">
        <v>2646</v>
      </c>
      <c r="E817" t="s">
        <v>31</v>
      </c>
      <c r="F817" t="s">
        <v>471</v>
      </c>
      <c r="H817" s="1">
        <v>44600.476331018515</v>
      </c>
      <c r="I817">
        <v>9693</v>
      </c>
      <c r="J817" t="s">
        <v>15</v>
      </c>
    </row>
    <row r="818" spans="1:10" hidden="1" x14ac:dyDescent="0.25">
      <c r="A818" t="s">
        <v>2647</v>
      </c>
      <c r="B818" t="s">
        <v>1180</v>
      </c>
      <c r="C818" t="s">
        <v>653</v>
      </c>
      <c r="D818" t="s">
        <v>2648</v>
      </c>
      <c r="E818" t="s">
        <v>31</v>
      </c>
      <c r="F818" t="s">
        <v>701</v>
      </c>
      <c r="H818" s="1">
        <v>44295.414317129631</v>
      </c>
      <c r="I818">
        <v>1207</v>
      </c>
      <c r="J818" t="s">
        <v>15</v>
      </c>
    </row>
    <row r="819" spans="1:10" hidden="1" x14ac:dyDescent="0.25">
      <c r="A819" t="s">
        <v>2649</v>
      </c>
      <c r="B819" t="s">
        <v>245</v>
      </c>
      <c r="C819" t="s">
        <v>903</v>
      </c>
      <c r="D819" t="s">
        <v>2649</v>
      </c>
      <c r="E819" t="s">
        <v>31</v>
      </c>
      <c r="F819" t="s">
        <v>569</v>
      </c>
      <c r="H819" s="1">
        <v>43605.596990740742</v>
      </c>
      <c r="I819">
        <v>234</v>
      </c>
      <c r="J819" t="s">
        <v>15</v>
      </c>
    </row>
    <row r="820" spans="1:10" hidden="1" x14ac:dyDescent="0.25">
      <c r="A820" t="s">
        <v>2650</v>
      </c>
      <c r="B820" t="s">
        <v>2651</v>
      </c>
      <c r="C820" t="s">
        <v>2652</v>
      </c>
      <c r="D820" t="s">
        <v>2653</v>
      </c>
      <c r="E820" t="s">
        <v>31</v>
      </c>
      <c r="F820" t="s">
        <v>693</v>
      </c>
      <c r="H820" s="1">
        <v>44641.647939814815</v>
      </c>
      <c r="I820">
        <v>30726</v>
      </c>
      <c r="J820" t="s">
        <v>15</v>
      </c>
    </row>
    <row r="821" spans="1:10" hidden="1" x14ac:dyDescent="0.25">
      <c r="A821" t="s">
        <v>2654</v>
      </c>
      <c r="B821" t="s">
        <v>577</v>
      </c>
      <c r="C821" t="s">
        <v>2655</v>
      </c>
      <c r="D821" t="s">
        <v>2654</v>
      </c>
      <c r="E821" t="s">
        <v>31</v>
      </c>
      <c r="F821" t="s">
        <v>502</v>
      </c>
      <c r="H821" s="1">
        <v>43672.557511574072</v>
      </c>
      <c r="I821">
        <v>392</v>
      </c>
      <c r="J821" t="s">
        <v>15</v>
      </c>
    </row>
    <row r="822" spans="1:10" hidden="1" x14ac:dyDescent="0.25">
      <c r="A822" t="s">
        <v>2656</v>
      </c>
      <c r="B822" t="s">
        <v>841</v>
      </c>
      <c r="C822" t="s">
        <v>1681</v>
      </c>
      <c r="D822" t="s">
        <v>2656</v>
      </c>
      <c r="E822" t="s">
        <v>31</v>
      </c>
      <c r="F822" t="s">
        <v>823</v>
      </c>
      <c r="H822" s="1">
        <v>43504.662164351852</v>
      </c>
      <c r="I822">
        <v>182</v>
      </c>
      <c r="J822" t="s">
        <v>15</v>
      </c>
    </row>
    <row r="823" spans="1:10" hidden="1" x14ac:dyDescent="0.25">
      <c r="A823" t="s">
        <v>2657</v>
      </c>
      <c r="B823" t="s">
        <v>157</v>
      </c>
      <c r="C823" t="s">
        <v>2658</v>
      </c>
      <c r="D823" t="s">
        <v>2657</v>
      </c>
      <c r="E823" t="s">
        <v>31</v>
      </c>
      <c r="F823" t="s">
        <v>701</v>
      </c>
      <c r="H823" s="1">
        <v>43672.633043981485</v>
      </c>
      <c r="I823">
        <v>208</v>
      </c>
      <c r="J823" t="s">
        <v>15</v>
      </c>
    </row>
    <row r="824" spans="1:10" hidden="1" x14ac:dyDescent="0.25">
      <c r="A824" t="s">
        <v>2659</v>
      </c>
      <c r="B824" t="s">
        <v>2660</v>
      </c>
      <c r="C824" t="s">
        <v>2661</v>
      </c>
      <c r="D824" t="s">
        <v>2662</v>
      </c>
      <c r="E824" t="s">
        <v>31</v>
      </c>
      <c r="F824" t="s">
        <v>2663</v>
      </c>
      <c r="H824" s="1">
        <v>44295.329618055555</v>
      </c>
      <c r="I824">
        <v>1195</v>
      </c>
      <c r="J824" t="s">
        <v>15</v>
      </c>
    </row>
    <row r="825" spans="1:10" hidden="1" x14ac:dyDescent="0.25">
      <c r="A825" t="s">
        <v>2664</v>
      </c>
      <c r="B825" t="s">
        <v>2382</v>
      </c>
      <c r="C825" t="s">
        <v>550</v>
      </c>
      <c r="D825" t="s">
        <v>2665</v>
      </c>
      <c r="E825" t="s">
        <v>31</v>
      </c>
      <c r="F825" t="s">
        <v>556</v>
      </c>
      <c r="H825" s="1">
        <v>44295.553726851853</v>
      </c>
      <c r="I825">
        <v>1607</v>
      </c>
      <c r="J825" t="s">
        <v>15</v>
      </c>
    </row>
    <row r="826" spans="1:10" hidden="1" x14ac:dyDescent="0.25">
      <c r="A826" t="s">
        <v>2666</v>
      </c>
      <c r="B826" t="s">
        <v>719</v>
      </c>
      <c r="C826" t="s">
        <v>2667</v>
      </c>
      <c r="D826" t="s">
        <v>2666</v>
      </c>
      <c r="E826" t="s">
        <v>31</v>
      </c>
      <c r="F826" t="s">
        <v>471</v>
      </c>
      <c r="H826" s="1">
        <v>43587.335648148146</v>
      </c>
      <c r="I826">
        <v>101</v>
      </c>
      <c r="J826" t="s">
        <v>15</v>
      </c>
    </row>
    <row r="827" spans="1:10" hidden="1" x14ac:dyDescent="0.25">
      <c r="A827" t="s">
        <v>2668</v>
      </c>
      <c r="B827" t="s">
        <v>2669</v>
      </c>
      <c r="C827" t="s">
        <v>2670</v>
      </c>
      <c r="D827" t="s">
        <v>2671</v>
      </c>
      <c r="E827" t="s">
        <v>31</v>
      </c>
      <c r="F827" t="s">
        <v>749</v>
      </c>
      <c r="H827" s="1">
        <v>44658.711145833331</v>
      </c>
      <c r="I827">
        <v>26706</v>
      </c>
      <c r="J827" t="s">
        <v>15</v>
      </c>
    </row>
    <row r="828" spans="1:10" hidden="1" x14ac:dyDescent="0.25">
      <c r="A828" t="s">
        <v>2672</v>
      </c>
      <c r="B828" t="s">
        <v>2673</v>
      </c>
      <c r="C828" t="s">
        <v>2674</v>
      </c>
      <c r="D828" t="s">
        <v>2675</v>
      </c>
      <c r="E828" t="s">
        <v>31</v>
      </c>
      <c r="F828" t="s">
        <v>709</v>
      </c>
      <c r="H828" s="1">
        <v>44656.659930555557</v>
      </c>
      <c r="I828">
        <v>14581</v>
      </c>
      <c r="J828" t="s">
        <v>15</v>
      </c>
    </row>
    <row r="829" spans="1:10" hidden="1" x14ac:dyDescent="0.25">
      <c r="A829" t="s">
        <v>2676</v>
      </c>
      <c r="B829" t="s">
        <v>2677</v>
      </c>
      <c r="C829" t="s">
        <v>2678</v>
      </c>
      <c r="D829" t="s">
        <v>2679</v>
      </c>
      <c r="E829" t="s">
        <v>31</v>
      </c>
      <c r="F829" t="s">
        <v>471</v>
      </c>
      <c r="H829" s="1">
        <v>44154.613344907404</v>
      </c>
      <c r="I829">
        <v>736</v>
      </c>
      <c r="J829" t="s">
        <v>15</v>
      </c>
    </row>
    <row r="830" spans="1:10" hidden="1" x14ac:dyDescent="0.25">
      <c r="A830" t="s">
        <v>2680</v>
      </c>
      <c r="B830" t="s">
        <v>2681</v>
      </c>
      <c r="C830" t="s">
        <v>2682</v>
      </c>
      <c r="D830" t="s">
        <v>2683</v>
      </c>
      <c r="E830" t="s">
        <v>31</v>
      </c>
      <c r="F830" t="s">
        <v>351</v>
      </c>
      <c r="H830" s="1">
        <v>44466.397696759261</v>
      </c>
      <c r="I830">
        <v>2242</v>
      </c>
      <c r="J830" t="s">
        <v>15</v>
      </c>
    </row>
    <row r="831" spans="1:10" hidden="1" x14ac:dyDescent="0.25">
      <c r="A831" t="s">
        <v>2684</v>
      </c>
      <c r="B831" t="s">
        <v>17</v>
      </c>
      <c r="C831" t="s">
        <v>2685</v>
      </c>
      <c r="D831" t="s">
        <v>2684</v>
      </c>
      <c r="E831" t="s">
        <v>31</v>
      </c>
      <c r="F831" t="s">
        <v>502</v>
      </c>
      <c r="H831" s="1">
        <v>43447.441886574074</v>
      </c>
      <c r="I831">
        <v>27</v>
      </c>
      <c r="J831" t="s">
        <v>15</v>
      </c>
    </row>
    <row r="832" spans="1:10" hidden="1" x14ac:dyDescent="0.25">
      <c r="A832" t="s">
        <v>2686</v>
      </c>
      <c r="B832" t="s">
        <v>2687</v>
      </c>
      <c r="C832" t="s">
        <v>95</v>
      </c>
      <c r="D832" t="s">
        <v>2688</v>
      </c>
      <c r="E832" t="s">
        <v>31</v>
      </c>
      <c r="F832" t="s">
        <v>45</v>
      </c>
      <c r="H832" s="1">
        <v>44050.543599537035</v>
      </c>
      <c r="I832">
        <v>488</v>
      </c>
      <c r="J832" t="s">
        <v>15</v>
      </c>
    </row>
    <row r="833" spans="1:10" hidden="1" x14ac:dyDescent="0.25">
      <c r="A833" t="s">
        <v>2689</v>
      </c>
      <c r="B833" t="s">
        <v>2690</v>
      </c>
      <c r="C833" t="s">
        <v>2691</v>
      </c>
      <c r="D833" t="s">
        <v>2692</v>
      </c>
      <c r="E833" t="s">
        <v>31</v>
      </c>
      <c r="F833" t="s">
        <v>569</v>
      </c>
      <c r="H833" s="1">
        <v>44295.619560185187</v>
      </c>
      <c r="I833">
        <v>1228</v>
      </c>
      <c r="J833" t="s">
        <v>15</v>
      </c>
    </row>
    <row r="834" spans="1:10" hidden="1" x14ac:dyDescent="0.25">
      <c r="A834" t="s">
        <v>2693</v>
      </c>
      <c r="B834" t="s">
        <v>2311</v>
      </c>
      <c r="C834" t="s">
        <v>575</v>
      </c>
      <c r="D834" t="s">
        <v>2694</v>
      </c>
      <c r="E834" t="s">
        <v>31</v>
      </c>
      <c r="F834" t="s">
        <v>2695</v>
      </c>
      <c r="H834" s="1">
        <v>44461.469861111109</v>
      </c>
      <c r="I834">
        <v>2074</v>
      </c>
      <c r="J834" t="s">
        <v>15</v>
      </c>
    </row>
    <row r="835" spans="1:10" hidden="1" x14ac:dyDescent="0.25">
      <c r="A835" t="s">
        <v>2696</v>
      </c>
      <c r="B835" t="s">
        <v>2697</v>
      </c>
      <c r="C835" t="s">
        <v>2698</v>
      </c>
      <c r="D835" t="s">
        <v>2699</v>
      </c>
      <c r="E835" t="s">
        <v>31</v>
      </c>
      <c r="F835" t="s">
        <v>594</v>
      </c>
      <c r="H835" s="1">
        <v>44664.535624999997</v>
      </c>
      <c r="I835">
        <v>18094</v>
      </c>
      <c r="J835" t="s">
        <v>15</v>
      </c>
    </row>
    <row r="836" spans="1:10" hidden="1" x14ac:dyDescent="0.25">
      <c r="A836" t="s">
        <v>2700</v>
      </c>
      <c r="B836" t="s">
        <v>2701</v>
      </c>
      <c r="C836" t="s">
        <v>2702</v>
      </c>
      <c r="D836" t="s">
        <v>2700</v>
      </c>
      <c r="E836" t="s">
        <v>31</v>
      </c>
      <c r="F836" t="s">
        <v>26</v>
      </c>
      <c r="H836" s="1">
        <v>43553.370995370373</v>
      </c>
      <c r="I836">
        <v>207</v>
      </c>
      <c r="J836" t="s">
        <v>15</v>
      </c>
    </row>
    <row r="837" spans="1:10" hidden="1" x14ac:dyDescent="0.25">
      <c r="A837" t="s">
        <v>2703</v>
      </c>
      <c r="B837" t="s">
        <v>2704</v>
      </c>
      <c r="C837" t="s">
        <v>2705</v>
      </c>
      <c r="D837" t="s">
        <v>2706</v>
      </c>
      <c r="E837" t="s">
        <v>31</v>
      </c>
      <c r="F837" t="s">
        <v>471</v>
      </c>
      <c r="H837" s="1">
        <v>44641.469884259262</v>
      </c>
      <c r="I837">
        <v>127038</v>
      </c>
      <c r="J837" t="s">
        <v>15</v>
      </c>
    </row>
    <row r="838" spans="1:10" hidden="1" x14ac:dyDescent="0.25">
      <c r="A838" t="s">
        <v>2707</v>
      </c>
      <c r="B838" t="s">
        <v>2708</v>
      </c>
      <c r="C838" t="s">
        <v>2709</v>
      </c>
      <c r="D838" t="s">
        <v>2707</v>
      </c>
      <c r="E838" t="s">
        <v>31</v>
      </c>
      <c r="F838" t="s">
        <v>1030</v>
      </c>
      <c r="H838" s="1">
        <v>44297.505613425928</v>
      </c>
      <c r="I838">
        <v>1458</v>
      </c>
      <c r="J838" t="s">
        <v>15</v>
      </c>
    </row>
    <row r="839" spans="1:10" hidden="1" x14ac:dyDescent="0.25">
      <c r="A839" t="s">
        <v>2710</v>
      </c>
      <c r="B839" t="s">
        <v>598</v>
      </c>
      <c r="C839" t="s">
        <v>2711</v>
      </c>
      <c r="D839" t="s">
        <v>2712</v>
      </c>
      <c r="E839" t="s">
        <v>31</v>
      </c>
      <c r="F839" t="s">
        <v>2713</v>
      </c>
      <c r="H839" s="1">
        <v>44462.479375000003</v>
      </c>
      <c r="I839">
        <v>1919</v>
      </c>
      <c r="J839" t="s">
        <v>15</v>
      </c>
    </row>
    <row r="840" spans="1:10" hidden="1" x14ac:dyDescent="0.25">
      <c r="A840" t="s">
        <v>2714</v>
      </c>
      <c r="B840" t="s">
        <v>331</v>
      </c>
      <c r="C840" t="s">
        <v>2715</v>
      </c>
      <c r="D840" t="s">
        <v>2714</v>
      </c>
      <c r="E840" t="s">
        <v>31</v>
      </c>
      <c r="F840" t="s">
        <v>2089</v>
      </c>
      <c r="H840" s="1">
        <v>43523.312152777777</v>
      </c>
      <c r="I840">
        <v>110</v>
      </c>
      <c r="J840" t="s">
        <v>15</v>
      </c>
    </row>
    <row r="841" spans="1:10" hidden="1" x14ac:dyDescent="0.25">
      <c r="A841" t="s">
        <v>2716</v>
      </c>
      <c r="B841" t="s">
        <v>38</v>
      </c>
      <c r="C841" t="s">
        <v>2717</v>
      </c>
      <c r="D841" t="s">
        <v>2716</v>
      </c>
      <c r="E841" t="s">
        <v>31</v>
      </c>
      <c r="F841" t="s">
        <v>502</v>
      </c>
      <c r="H841" t="s">
        <v>58</v>
      </c>
      <c r="I841">
        <v>0</v>
      </c>
      <c r="J841" t="s">
        <v>15</v>
      </c>
    </row>
    <row r="842" spans="1:10" hidden="1" x14ac:dyDescent="0.25">
      <c r="A842" t="s">
        <v>2718</v>
      </c>
      <c r="B842" t="s">
        <v>85</v>
      </c>
      <c r="C842" t="s">
        <v>2719</v>
      </c>
      <c r="D842" t="s">
        <v>2720</v>
      </c>
      <c r="E842" t="s">
        <v>31</v>
      </c>
      <c r="F842" t="s">
        <v>1765</v>
      </c>
      <c r="H842" s="1">
        <v>44111.356689814813</v>
      </c>
      <c r="I842">
        <v>756</v>
      </c>
      <c r="J842" t="s">
        <v>15</v>
      </c>
    </row>
    <row r="843" spans="1:10" hidden="1" x14ac:dyDescent="0.25">
      <c r="A843" t="s">
        <v>2721</v>
      </c>
      <c r="B843" t="s">
        <v>522</v>
      </c>
      <c r="C843" t="s">
        <v>2722</v>
      </c>
      <c r="D843" t="s">
        <v>2723</v>
      </c>
      <c r="E843" t="s">
        <v>31</v>
      </c>
      <c r="F843" t="s">
        <v>471</v>
      </c>
      <c r="H843" s="1">
        <v>44630.598923611113</v>
      </c>
      <c r="I843">
        <v>23249</v>
      </c>
      <c r="J843" t="s">
        <v>15</v>
      </c>
    </row>
    <row r="844" spans="1:10" hidden="1" x14ac:dyDescent="0.25">
      <c r="A844" t="s">
        <v>2724</v>
      </c>
      <c r="B844" t="s">
        <v>38</v>
      </c>
      <c r="C844" t="s">
        <v>2725</v>
      </c>
      <c r="D844" t="s">
        <v>2726</v>
      </c>
      <c r="E844" t="s">
        <v>31</v>
      </c>
      <c r="F844" t="s">
        <v>670</v>
      </c>
      <c r="H844" s="1">
        <v>44637.496388888889</v>
      </c>
      <c r="I844">
        <v>18049</v>
      </c>
      <c r="J844" t="s">
        <v>15</v>
      </c>
    </row>
    <row r="845" spans="1:10" hidden="1" x14ac:dyDescent="0.25">
      <c r="A845" t="s">
        <v>2727</v>
      </c>
      <c r="B845" t="s">
        <v>626</v>
      </c>
      <c r="C845" t="s">
        <v>56</v>
      </c>
      <c r="D845" t="s">
        <v>2728</v>
      </c>
      <c r="E845" t="s">
        <v>31</v>
      </c>
      <c r="F845" t="s">
        <v>203</v>
      </c>
      <c r="H845" s="1">
        <v>44083.484085648146</v>
      </c>
      <c r="I845">
        <v>324</v>
      </c>
      <c r="J845" t="s">
        <v>15</v>
      </c>
    </row>
    <row r="846" spans="1:10" hidden="1" x14ac:dyDescent="0.25">
      <c r="A846" t="s">
        <v>2729</v>
      </c>
      <c r="B846" t="s">
        <v>2730</v>
      </c>
      <c r="C846" t="s">
        <v>1347</v>
      </c>
      <c r="D846" t="s">
        <v>2731</v>
      </c>
      <c r="E846" t="s">
        <v>31</v>
      </c>
      <c r="F846" t="s">
        <v>594</v>
      </c>
      <c r="H846" s="1">
        <v>44295.661759259259</v>
      </c>
      <c r="I846">
        <v>1255</v>
      </c>
      <c r="J846" t="s">
        <v>15</v>
      </c>
    </row>
    <row r="847" spans="1:10" hidden="1" x14ac:dyDescent="0.25">
      <c r="A847" t="s">
        <v>2732</v>
      </c>
      <c r="B847" t="s">
        <v>2733</v>
      </c>
      <c r="C847" t="s">
        <v>2734</v>
      </c>
      <c r="D847" t="s">
        <v>2735</v>
      </c>
      <c r="E847" t="s">
        <v>31</v>
      </c>
      <c r="F847" t="s">
        <v>1015</v>
      </c>
      <c r="H847" s="1">
        <v>44462.29247685185</v>
      </c>
      <c r="I847">
        <v>869</v>
      </c>
      <c r="J847" t="s">
        <v>15</v>
      </c>
    </row>
    <row r="848" spans="1:10" hidden="1" x14ac:dyDescent="0.25">
      <c r="A848" t="s">
        <v>2736</v>
      </c>
      <c r="B848" t="s">
        <v>2737</v>
      </c>
      <c r="C848" t="s">
        <v>2738</v>
      </c>
      <c r="D848" t="s">
        <v>2739</v>
      </c>
      <c r="E848" t="s">
        <v>31</v>
      </c>
      <c r="F848" t="s">
        <v>662</v>
      </c>
      <c r="H848" s="1">
        <v>44295.289502314816</v>
      </c>
      <c r="I848">
        <v>761</v>
      </c>
      <c r="J848" t="s">
        <v>15</v>
      </c>
    </row>
    <row r="849" spans="1:10" hidden="1" x14ac:dyDescent="0.25">
      <c r="A849" t="s">
        <v>2740</v>
      </c>
      <c r="B849" t="s">
        <v>1922</v>
      </c>
      <c r="C849" t="s">
        <v>12</v>
      </c>
      <c r="D849" t="s">
        <v>2741</v>
      </c>
      <c r="E849" t="s">
        <v>31</v>
      </c>
      <c r="F849" t="s">
        <v>32</v>
      </c>
      <c r="H849" s="1">
        <v>44414.40347222222</v>
      </c>
      <c r="I849">
        <v>1338</v>
      </c>
      <c r="J849" t="s">
        <v>15</v>
      </c>
    </row>
    <row r="850" spans="1:10" hidden="1" x14ac:dyDescent="0.25">
      <c r="A850" t="s">
        <v>2742</v>
      </c>
      <c r="B850" t="s">
        <v>574</v>
      </c>
      <c r="C850" t="s">
        <v>56</v>
      </c>
      <c r="D850" t="s">
        <v>2743</v>
      </c>
      <c r="E850" t="s">
        <v>31</v>
      </c>
      <c r="F850" t="s">
        <v>1153</v>
      </c>
      <c r="H850" s="1">
        <v>44664.859166666669</v>
      </c>
      <c r="I850">
        <v>126471</v>
      </c>
      <c r="J850" t="s">
        <v>15</v>
      </c>
    </row>
    <row r="851" spans="1:10" hidden="1" x14ac:dyDescent="0.25">
      <c r="A851" t="s">
        <v>2744</v>
      </c>
      <c r="B851" t="s">
        <v>367</v>
      </c>
      <c r="C851" t="s">
        <v>849</v>
      </c>
      <c r="D851" t="s">
        <v>2744</v>
      </c>
      <c r="E851" t="s">
        <v>31</v>
      </c>
      <c r="F851" t="s">
        <v>79</v>
      </c>
      <c r="H851" s="1">
        <v>43844.519918981481</v>
      </c>
      <c r="I851">
        <v>729</v>
      </c>
      <c r="J851" t="s">
        <v>15</v>
      </c>
    </row>
    <row r="852" spans="1:10" hidden="1" x14ac:dyDescent="0.25">
      <c r="A852" t="s">
        <v>2745</v>
      </c>
      <c r="B852" t="s">
        <v>2746</v>
      </c>
      <c r="C852" t="s">
        <v>2747</v>
      </c>
      <c r="D852" t="s">
        <v>2748</v>
      </c>
      <c r="E852" t="s">
        <v>31</v>
      </c>
      <c r="F852" t="s">
        <v>556</v>
      </c>
      <c r="H852" s="1">
        <v>44663.750405092593</v>
      </c>
      <c r="I852">
        <v>17938</v>
      </c>
      <c r="J852" t="s">
        <v>15</v>
      </c>
    </row>
    <row r="853" spans="1:10" hidden="1" x14ac:dyDescent="0.25">
      <c r="A853" t="s">
        <v>2749</v>
      </c>
      <c r="B853" t="s">
        <v>2750</v>
      </c>
      <c r="C853" t="s">
        <v>2751</v>
      </c>
      <c r="D853" t="s">
        <v>2752</v>
      </c>
      <c r="E853" t="s">
        <v>31</v>
      </c>
      <c r="F853" t="s">
        <v>471</v>
      </c>
      <c r="H853" s="1">
        <v>43531.629131944443</v>
      </c>
      <c r="I853">
        <v>43</v>
      </c>
      <c r="J853" t="s">
        <v>15</v>
      </c>
    </row>
    <row r="854" spans="1:10" hidden="1" x14ac:dyDescent="0.25">
      <c r="A854" t="s">
        <v>2753</v>
      </c>
      <c r="B854" t="s">
        <v>157</v>
      </c>
      <c r="C854" t="s">
        <v>2754</v>
      </c>
      <c r="D854" t="s">
        <v>2755</v>
      </c>
      <c r="E854" t="s">
        <v>31</v>
      </c>
      <c r="F854" t="s">
        <v>1349</v>
      </c>
      <c r="H854" s="1">
        <v>44663.324282407404</v>
      </c>
      <c r="I854">
        <v>4093</v>
      </c>
      <c r="J854" t="s">
        <v>15</v>
      </c>
    </row>
    <row r="855" spans="1:10" hidden="1" x14ac:dyDescent="0.25">
      <c r="A855" t="s">
        <v>2756</v>
      </c>
      <c r="B855" t="s">
        <v>908</v>
      </c>
      <c r="C855" t="s">
        <v>1063</v>
      </c>
      <c r="D855" t="s">
        <v>2757</v>
      </c>
      <c r="E855" t="s">
        <v>31</v>
      </c>
      <c r="F855" t="s">
        <v>32</v>
      </c>
      <c r="H855" s="1">
        <v>44663.342835648145</v>
      </c>
      <c r="I855">
        <v>49973</v>
      </c>
      <c r="J855" t="s">
        <v>15</v>
      </c>
    </row>
    <row r="856" spans="1:10" hidden="1" x14ac:dyDescent="0.25">
      <c r="A856" t="s">
        <v>2758</v>
      </c>
      <c r="B856" t="s">
        <v>2759</v>
      </c>
      <c r="C856" t="s">
        <v>756</v>
      </c>
      <c r="D856" t="s">
        <v>2760</v>
      </c>
      <c r="E856" t="s">
        <v>31</v>
      </c>
      <c r="F856" t="s">
        <v>32</v>
      </c>
      <c r="H856" s="1">
        <v>44421.630659722221</v>
      </c>
      <c r="I856">
        <v>1267</v>
      </c>
      <c r="J856" t="s">
        <v>15</v>
      </c>
    </row>
    <row r="857" spans="1:10" hidden="1" x14ac:dyDescent="0.25">
      <c r="A857" t="s">
        <v>2761</v>
      </c>
      <c r="B857" t="s">
        <v>28</v>
      </c>
      <c r="C857" t="s">
        <v>2762</v>
      </c>
      <c r="D857" t="s">
        <v>2763</v>
      </c>
      <c r="E857" t="s">
        <v>31</v>
      </c>
      <c r="F857" t="s">
        <v>471</v>
      </c>
      <c r="H857" s="1">
        <v>44046.35361111111</v>
      </c>
      <c r="I857">
        <v>126</v>
      </c>
      <c r="J857" t="s">
        <v>15</v>
      </c>
    </row>
    <row r="858" spans="1:10" hidden="1" x14ac:dyDescent="0.25">
      <c r="A858" t="s">
        <v>2764</v>
      </c>
      <c r="B858" t="s">
        <v>2765</v>
      </c>
      <c r="C858" t="s">
        <v>2766</v>
      </c>
      <c r="D858" t="s">
        <v>2767</v>
      </c>
      <c r="E858" t="s">
        <v>31</v>
      </c>
      <c r="F858" t="s">
        <v>784</v>
      </c>
      <c r="H858" s="1">
        <v>43861.393541666665</v>
      </c>
      <c r="I858">
        <v>1227</v>
      </c>
      <c r="J858" t="s">
        <v>15</v>
      </c>
    </row>
    <row r="859" spans="1:10" hidden="1" x14ac:dyDescent="0.25">
      <c r="A859" t="s">
        <v>2768</v>
      </c>
      <c r="B859" t="s">
        <v>157</v>
      </c>
      <c r="C859" t="s">
        <v>86</v>
      </c>
      <c r="D859" t="s">
        <v>2768</v>
      </c>
      <c r="E859" t="s">
        <v>31</v>
      </c>
      <c r="F859" t="s">
        <v>864</v>
      </c>
      <c r="H859" s="1">
        <v>43539.383437500001</v>
      </c>
      <c r="I859">
        <v>159</v>
      </c>
      <c r="J859" t="s">
        <v>15</v>
      </c>
    </row>
    <row r="860" spans="1:10" hidden="1" x14ac:dyDescent="0.25">
      <c r="A860" t="s">
        <v>2769</v>
      </c>
      <c r="B860" t="s">
        <v>102</v>
      </c>
      <c r="C860" t="s">
        <v>2770</v>
      </c>
      <c r="D860" t="s">
        <v>2771</v>
      </c>
      <c r="E860" t="s">
        <v>31</v>
      </c>
      <c r="F860" t="s">
        <v>502</v>
      </c>
      <c r="H860" s="1">
        <v>44641.352847222224</v>
      </c>
      <c r="I860">
        <v>9263</v>
      </c>
      <c r="J860" t="s">
        <v>15</v>
      </c>
    </row>
    <row r="861" spans="1:10" hidden="1" x14ac:dyDescent="0.25">
      <c r="A861" t="s">
        <v>2772</v>
      </c>
      <c r="B861" t="s">
        <v>2773</v>
      </c>
      <c r="C861" t="s">
        <v>35</v>
      </c>
      <c r="D861" t="s">
        <v>2774</v>
      </c>
      <c r="E861" t="s">
        <v>31</v>
      </c>
      <c r="F861" t="s">
        <v>32</v>
      </c>
      <c r="H861" s="1">
        <v>44664.512974537036</v>
      </c>
      <c r="I861">
        <v>13637</v>
      </c>
      <c r="J861" t="s">
        <v>15</v>
      </c>
    </row>
    <row r="862" spans="1:10" hidden="1" x14ac:dyDescent="0.25">
      <c r="A862" t="s">
        <v>2775</v>
      </c>
      <c r="B862" t="s">
        <v>1994</v>
      </c>
      <c r="C862" t="s">
        <v>2246</v>
      </c>
      <c r="D862" t="s">
        <v>2776</v>
      </c>
      <c r="E862" t="s">
        <v>31</v>
      </c>
      <c r="F862" t="s">
        <v>346</v>
      </c>
      <c r="H862" s="1">
        <v>44295.388912037037</v>
      </c>
      <c r="I862">
        <v>1930</v>
      </c>
      <c r="J862" t="s">
        <v>15</v>
      </c>
    </row>
    <row r="863" spans="1:10" hidden="1" x14ac:dyDescent="0.25">
      <c r="A863" t="s">
        <v>2777</v>
      </c>
      <c r="B863" t="s">
        <v>2778</v>
      </c>
      <c r="C863" t="s">
        <v>2779</v>
      </c>
      <c r="D863" t="s">
        <v>2780</v>
      </c>
      <c r="E863" t="s">
        <v>31</v>
      </c>
      <c r="F863" t="s">
        <v>471</v>
      </c>
      <c r="H863" s="1">
        <v>43990.314571759256</v>
      </c>
      <c r="I863">
        <v>19</v>
      </c>
      <c r="J863" t="s">
        <v>15</v>
      </c>
    </row>
    <row r="864" spans="1:10" hidden="1" x14ac:dyDescent="0.25">
      <c r="A864" t="s">
        <v>2781</v>
      </c>
      <c r="B864" t="s">
        <v>481</v>
      </c>
      <c r="C864" t="s">
        <v>153</v>
      </c>
      <c r="D864" t="s">
        <v>2782</v>
      </c>
      <c r="E864" t="s">
        <v>31</v>
      </c>
      <c r="F864" t="s">
        <v>2783</v>
      </c>
      <c r="H864" s="1">
        <v>44664.480902777781</v>
      </c>
      <c r="I864">
        <v>9588</v>
      </c>
      <c r="J864" t="s">
        <v>15</v>
      </c>
    </row>
    <row r="865" spans="1:10" hidden="1" x14ac:dyDescent="0.25">
      <c r="A865" t="s">
        <v>2784</v>
      </c>
      <c r="B865" t="s">
        <v>188</v>
      </c>
      <c r="C865" t="s">
        <v>2785</v>
      </c>
      <c r="D865" t="s">
        <v>2786</v>
      </c>
      <c r="E865" t="s">
        <v>31</v>
      </c>
      <c r="F865" t="s">
        <v>1046</v>
      </c>
      <c r="H865" s="1">
        <v>44663.676608796297</v>
      </c>
      <c r="I865">
        <v>3908</v>
      </c>
      <c r="J865" t="s">
        <v>15</v>
      </c>
    </row>
    <row r="866" spans="1:10" hidden="1" x14ac:dyDescent="0.25">
      <c r="A866" t="s">
        <v>2787</v>
      </c>
      <c r="B866" t="s">
        <v>265</v>
      </c>
      <c r="C866" t="s">
        <v>972</v>
      </c>
      <c r="D866" t="s">
        <v>2788</v>
      </c>
      <c r="E866" t="s">
        <v>31</v>
      </c>
      <c r="F866" t="s">
        <v>32</v>
      </c>
      <c r="H866" s="1">
        <v>43661.605138888888</v>
      </c>
      <c r="I866">
        <v>874</v>
      </c>
      <c r="J866" t="s">
        <v>15</v>
      </c>
    </row>
    <row r="867" spans="1:10" hidden="1" x14ac:dyDescent="0.25">
      <c r="A867" t="s">
        <v>2789</v>
      </c>
      <c r="B867" t="s">
        <v>1552</v>
      </c>
      <c r="C867" t="s">
        <v>2790</v>
      </c>
      <c r="D867" t="s">
        <v>2791</v>
      </c>
      <c r="E867" t="s">
        <v>31</v>
      </c>
      <c r="F867" t="s">
        <v>605</v>
      </c>
      <c r="H867" s="1">
        <v>44637.632222222222</v>
      </c>
      <c r="I867">
        <v>40871</v>
      </c>
      <c r="J867" t="s">
        <v>15</v>
      </c>
    </row>
    <row r="868" spans="1:10" hidden="1" x14ac:dyDescent="0.25">
      <c r="A868" t="s">
        <v>2792</v>
      </c>
      <c r="B868" t="s">
        <v>129</v>
      </c>
      <c r="C868" t="s">
        <v>2793</v>
      </c>
      <c r="D868" t="s">
        <v>2792</v>
      </c>
      <c r="E868" t="s">
        <v>31</v>
      </c>
      <c r="F868" t="s">
        <v>1046</v>
      </c>
      <c r="H868" s="1">
        <v>43923.411064814813</v>
      </c>
      <c r="I868">
        <v>493</v>
      </c>
      <c r="J868" t="s">
        <v>15</v>
      </c>
    </row>
    <row r="869" spans="1:10" hidden="1" x14ac:dyDescent="0.25">
      <c r="A869" t="s">
        <v>2794</v>
      </c>
      <c r="B869" t="s">
        <v>2795</v>
      </c>
      <c r="C869" t="s">
        <v>290</v>
      </c>
      <c r="D869" t="s">
        <v>2794</v>
      </c>
      <c r="E869" t="s">
        <v>31</v>
      </c>
      <c r="F869" t="s">
        <v>594</v>
      </c>
      <c r="H869" s="1">
        <v>43448.482152777775</v>
      </c>
      <c r="I869">
        <v>59</v>
      </c>
      <c r="J869" t="s">
        <v>15</v>
      </c>
    </row>
    <row r="870" spans="1:10" hidden="1" x14ac:dyDescent="0.25">
      <c r="A870" t="s">
        <v>2796</v>
      </c>
      <c r="B870" t="s">
        <v>407</v>
      </c>
      <c r="C870" t="s">
        <v>2797</v>
      </c>
      <c r="D870" t="s">
        <v>2796</v>
      </c>
      <c r="E870" t="s">
        <v>31</v>
      </c>
      <c r="F870" t="s">
        <v>471</v>
      </c>
      <c r="H870" s="1">
        <v>43494.634409722225</v>
      </c>
      <c r="I870">
        <v>29</v>
      </c>
      <c r="J870" t="s">
        <v>15</v>
      </c>
    </row>
    <row r="871" spans="1:10" hidden="1" x14ac:dyDescent="0.25">
      <c r="A871" t="s">
        <v>2798</v>
      </c>
      <c r="B871" t="s">
        <v>2799</v>
      </c>
      <c r="C871" t="s">
        <v>2800</v>
      </c>
      <c r="D871" t="s">
        <v>2801</v>
      </c>
      <c r="E871" t="s">
        <v>31</v>
      </c>
      <c r="F871" t="s">
        <v>1015</v>
      </c>
      <c r="H871" s="1">
        <v>44460.303668981483</v>
      </c>
      <c r="I871">
        <v>131</v>
      </c>
      <c r="J871" t="s">
        <v>15</v>
      </c>
    </row>
    <row r="872" spans="1:10" hidden="1" x14ac:dyDescent="0.25">
      <c r="A872" t="s">
        <v>2802</v>
      </c>
      <c r="B872" t="s">
        <v>2803</v>
      </c>
      <c r="C872" t="s">
        <v>2804</v>
      </c>
      <c r="D872" t="s">
        <v>2802</v>
      </c>
      <c r="E872" t="s">
        <v>31</v>
      </c>
      <c r="F872" t="s">
        <v>502</v>
      </c>
      <c r="H872" s="1">
        <v>43566.384421296294</v>
      </c>
      <c r="I872">
        <v>33</v>
      </c>
      <c r="J872" t="s">
        <v>15</v>
      </c>
    </row>
    <row r="873" spans="1:10" hidden="1" x14ac:dyDescent="0.25">
      <c r="A873" t="s">
        <v>2805</v>
      </c>
      <c r="B873" t="s">
        <v>499</v>
      </c>
      <c r="C873" t="s">
        <v>2806</v>
      </c>
      <c r="D873" t="s">
        <v>2805</v>
      </c>
      <c r="E873" t="s">
        <v>31</v>
      </c>
      <c r="F873" t="s">
        <v>203</v>
      </c>
      <c r="H873" s="1">
        <v>43684.547083333331</v>
      </c>
      <c r="I873">
        <v>271</v>
      </c>
      <c r="J873" t="s">
        <v>15</v>
      </c>
    </row>
    <row r="874" spans="1:10" hidden="1" x14ac:dyDescent="0.25">
      <c r="A874" t="s">
        <v>2807</v>
      </c>
      <c r="B874" t="s">
        <v>2808</v>
      </c>
      <c r="C874" t="s">
        <v>852</v>
      </c>
      <c r="D874" t="s">
        <v>2807</v>
      </c>
      <c r="E874" t="s">
        <v>31</v>
      </c>
      <c r="F874" t="s">
        <v>2475</v>
      </c>
      <c r="H874" s="1">
        <v>43397.363368055558</v>
      </c>
      <c r="I874">
        <v>11</v>
      </c>
      <c r="J874" t="s">
        <v>15</v>
      </c>
    </row>
    <row r="875" spans="1:10" hidden="1" x14ac:dyDescent="0.25">
      <c r="A875" t="s">
        <v>2809</v>
      </c>
      <c r="B875" t="s">
        <v>626</v>
      </c>
      <c r="C875" t="s">
        <v>2810</v>
      </c>
      <c r="D875" t="s">
        <v>2811</v>
      </c>
      <c r="E875" t="s">
        <v>31</v>
      </c>
      <c r="F875" t="s">
        <v>2812</v>
      </c>
      <c r="H875" s="1">
        <v>44664.345439814817</v>
      </c>
      <c r="I875">
        <v>7335</v>
      </c>
      <c r="J875" t="s">
        <v>15</v>
      </c>
    </row>
    <row r="876" spans="1:10" hidden="1" x14ac:dyDescent="0.25">
      <c r="A876" t="s">
        <v>2813</v>
      </c>
      <c r="B876" t="s">
        <v>331</v>
      </c>
      <c r="C876" t="s">
        <v>2814</v>
      </c>
      <c r="D876" t="s">
        <v>2815</v>
      </c>
      <c r="E876" t="s">
        <v>31</v>
      </c>
      <c r="F876" t="s">
        <v>32</v>
      </c>
      <c r="H876" s="1">
        <v>44664.557986111111</v>
      </c>
      <c r="I876">
        <v>5018</v>
      </c>
      <c r="J876" t="s">
        <v>15</v>
      </c>
    </row>
    <row r="877" spans="1:10" hidden="1" x14ac:dyDescent="0.25">
      <c r="A877" t="s">
        <v>2816</v>
      </c>
      <c r="B877" t="s">
        <v>1197</v>
      </c>
      <c r="C877" t="s">
        <v>2817</v>
      </c>
      <c r="D877" t="s">
        <v>2818</v>
      </c>
      <c r="E877" t="s">
        <v>31</v>
      </c>
      <c r="F877" t="s">
        <v>471</v>
      </c>
      <c r="H877" s="1">
        <v>44630.671041666668</v>
      </c>
      <c r="I877">
        <v>57627</v>
      </c>
      <c r="J877" t="s">
        <v>15</v>
      </c>
    </row>
    <row r="878" spans="1:10" hidden="1" x14ac:dyDescent="0.25">
      <c r="A878" t="s">
        <v>2819</v>
      </c>
      <c r="B878" t="s">
        <v>1511</v>
      </c>
      <c r="C878" t="s">
        <v>2153</v>
      </c>
      <c r="D878" t="s">
        <v>2820</v>
      </c>
      <c r="E878" t="s">
        <v>31</v>
      </c>
      <c r="F878" t="s">
        <v>471</v>
      </c>
      <c r="H878" s="1">
        <v>44293.545648148145</v>
      </c>
      <c r="I878">
        <v>519</v>
      </c>
      <c r="J878" t="s">
        <v>15</v>
      </c>
    </row>
    <row r="879" spans="1:10" hidden="1" x14ac:dyDescent="0.25">
      <c r="A879" t="s">
        <v>2821</v>
      </c>
      <c r="B879" t="s">
        <v>385</v>
      </c>
      <c r="C879" t="s">
        <v>495</v>
      </c>
      <c r="D879" t="s">
        <v>2821</v>
      </c>
      <c r="E879" t="s">
        <v>31</v>
      </c>
      <c r="F879" t="s">
        <v>2322</v>
      </c>
      <c r="H879" s="1">
        <v>44297.80190972222</v>
      </c>
      <c r="I879">
        <v>1153</v>
      </c>
      <c r="J879" t="s">
        <v>15</v>
      </c>
    </row>
    <row r="880" spans="1:10" hidden="1" x14ac:dyDescent="0.25">
      <c r="A880" t="s">
        <v>2822</v>
      </c>
      <c r="B880" t="s">
        <v>959</v>
      </c>
      <c r="C880" t="s">
        <v>477</v>
      </c>
      <c r="D880" t="s">
        <v>2823</v>
      </c>
      <c r="E880" t="s">
        <v>31</v>
      </c>
      <c r="F880" t="s">
        <v>471</v>
      </c>
      <c r="H880" s="1">
        <v>44295.362905092596</v>
      </c>
      <c r="I880">
        <v>228</v>
      </c>
      <c r="J880" t="s">
        <v>15</v>
      </c>
    </row>
    <row r="881" spans="1:10" hidden="1" x14ac:dyDescent="0.25">
      <c r="A881" t="s">
        <v>2824</v>
      </c>
      <c r="B881" t="s">
        <v>443</v>
      </c>
      <c r="C881" t="s">
        <v>2825</v>
      </c>
      <c r="D881" t="s">
        <v>2826</v>
      </c>
      <c r="E881" t="s">
        <v>31</v>
      </c>
      <c r="F881" t="s">
        <v>471</v>
      </c>
      <c r="H881" s="1">
        <v>44428.521828703706</v>
      </c>
      <c r="I881">
        <v>978</v>
      </c>
      <c r="J881" t="s">
        <v>15</v>
      </c>
    </row>
    <row r="882" spans="1:10" hidden="1" x14ac:dyDescent="0.25">
      <c r="A882" t="s">
        <v>2827</v>
      </c>
      <c r="B882" t="s">
        <v>1182</v>
      </c>
      <c r="C882" t="s">
        <v>2828</v>
      </c>
      <c r="D882" t="s">
        <v>2827</v>
      </c>
      <c r="E882" t="s">
        <v>31</v>
      </c>
      <c r="F882" t="s">
        <v>32</v>
      </c>
      <c r="H882" s="1">
        <v>43389.367337962962</v>
      </c>
      <c r="I882">
        <v>6</v>
      </c>
      <c r="J882" t="s">
        <v>15</v>
      </c>
    </row>
    <row r="883" spans="1:10" hidden="1" x14ac:dyDescent="0.25">
      <c r="A883" t="s">
        <v>2829</v>
      </c>
      <c r="B883" t="s">
        <v>535</v>
      </c>
      <c r="C883" t="s">
        <v>2830</v>
      </c>
      <c r="D883" t="s">
        <v>2831</v>
      </c>
      <c r="E883" t="s">
        <v>31</v>
      </c>
      <c r="F883" t="s">
        <v>1535</v>
      </c>
      <c r="H883" s="1">
        <v>44126.343680555554</v>
      </c>
      <c r="I883">
        <v>286</v>
      </c>
      <c r="J883" t="s">
        <v>15</v>
      </c>
    </row>
    <row r="884" spans="1:10" hidden="1" x14ac:dyDescent="0.25">
      <c r="A884" t="s">
        <v>2832</v>
      </c>
      <c r="B884" t="s">
        <v>1284</v>
      </c>
      <c r="C884" t="s">
        <v>2235</v>
      </c>
      <c r="D884" t="s">
        <v>2833</v>
      </c>
      <c r="E884" t="s">
        <v>13</v>
      </c>
      <c r="F884" t="s">
        <v>203</v>
      </c>
      <c r="H884" s="1">
        <v>44296.432453703703</v>
      </c>
      <c r="I884">
        <v>1722</v>
      </c>
      <c r="J884" t="s">
        <v>15</v>
      </c>
    </row>
    <row r="885" spans="1:10" hidden="1" x14ac:dyDescent="0.25">
      <c r="A885" t="s">
        <v>2834</v>
      </c>
      <c r="B885" t="s">
        <v>56</v>
      </c>
      <c r="C885" t="s">
        <v>2835</v>
      </c>
      <c r="D885" t="s">
        <v>2836</v>
      </c>
      <c r="E885" t="s">
        <v>31</v>
      </c>
      <c r="F885" t="s">
        <v>1015</v>
      </c>
      <c r="H885" s="1">
        <v>44455.296238425923</v>
      </c>
      <c r="I885">
        <v>610</v>
      </c>
      <c r="J885" t="s">
        <v>15</v>
      </c>
    </row>
    <row r="886" spans="1:10" hidden="1" x14ac:dyDescent="0.25">
      <c r="A886" t="s">
        <v>2837</v>
      </c>
      <c r="B886" t="s">
        <v>1840</v>
      </c>
      <c r="C886" t="s">
        <v>2838</v>
      </c>
      <c r="D886" t="s">
        <v>2839</v>
      </c>
      <c r="E886" t="s">
        <v>31</v>
      </c>
      <c r="F886" t="s">
        <v>240</v>
      </c>
      <c r="H886" s="1">
        <v>44082.438761574071</v>
      </c>
      <c r="I886">
        <v>1168</v>
      </c>
      <c r="J886" t="s">
        <v>15</v>
      </c>
    </row>
    <row r="887" spans="1:10" hidden="1" x14ac:dyDescent="0.25">
      <c r="A887" t="s">
        <v>2840</v>
      </c>
      <c r="B887" t="s">
        <v>2841</v>
      </c>
      <c r="C887" t="s">
        <v>2842</v>
      </c>
      <c r="D887" t="s">
        <v>2843</v>
      </c>
      <c r="E887" t="s">
        <v>31</v>
      </c>
      <c r="F887" t="s">
        <v>502</v>
      </c>
      <c r="H887" s="1">
        <v>44640.393287037034</v>
      </c>
      <c r="I887">
        <v>641</v>
      </c>
      <c r="J887" t="s">
        <v>15</v>
      </c>
    </row>
    <row r="888" spans="1:10" hidden="1" x14ac:dyDescent="0.25">
      <c r="A888" t="s">
        <v>2844</v>
      </c>
      <c r="B888" t="s">
        <v>2845</v>
      </c>
      <c r="C888" t="s">
        <v>2846</v>
      </c>
      <c r="D888" t="s">
        <v>2844</v>
      </c>
      <c r="E888" t="s">
        <v>31</v>
      </c>
      <c r="F888" t="s">
        <v>635</v>
      </c>
      <c r="H888" s="1">
        <v>44292.4297337963</v>
      </c>
      <c r="I888">
        <v>313</v>
      </c>
      <c r="J888" t="s">
        <v>15</v>
      </c>
    </row>
    <row r="889" spans="1:10" hidden="1" x14ac:dyDescent="0.25">
      <c r="A889" t="s">
        <v>2847</v>
      </c>
      <c r="B889" t="s">
        <v>2848</v>
      </c>
      <c r="C889" t="s">
        <v>2849</v>
      </c>
      <c r="D889" t="s">
        <v>2850</v>
      </c>
      <c r="E889" t="s">
        <v>31</v>
      </c>
      <c r="F889" t="s">
        <v>471</v>
      </c>
      <c r="H889" s="1">
        <v>44294.428344907406</v>
      </c>
      <c r="I889">
        <v>73</v>
      </c>
      <c r="J889" t="s">
        <v>15</v>
      </c>
    </row>
    <row r="890" spans="1:10" hidden="1" x14ac:dyDescent="0.25">
      <c r="A890" t="s">
        <v>2851</v>
      </c>
      <c r="B890" t="s">
        <v>89</v>
      </c>
      <c r="C890" t="s">
        <v>144</v>
      </c>
      <c r="D890" t="s">
        <v>2851</v>
      </c>
      <c r="E890" t="s">
        <v>31</v>
      </c>
      <c r="F890" t="s">
        <v>1932</v>
      </c>
      <c r="H890" s="1">
        <v>43448.513935185183</v>
      </c>
      <c r="I890">
        <v>74</v>
      </c>
      <c r="J890" t="s">
        <v>15</v>
      </c>
    </row>
    <row r="891" spans="1:10" hidden="1" x14ac:dyDescent="0.25">
      <c r="A891" t="s">
        <v>2852</v>
      </c>
      <c r="B891" t="s">
        <v>2853</v>
      </c>
      <c r="C891" t="s">
        <v>2854</v>
      </c>
      <c r="D891" t="s">
        <v>2855</v>
      </c>
      <c r="E891" t="s">
        <v>31</v>
      </c>
      <c r="F891" t="s">
        <v>1307</v>
      </c>
      <c r="H891" s="1">
        <v>44663.401180555556</v>
      </c>
      <c r="I891">
        <v>17712</v>
      </c>
      <c r="J891" t="s">
        <v>15</v>
      </c>
    </row>
    <row r="892" spans="1:10" hidden="1" x14ac:dyDescent="0.25">
      <c r="A892" t="s">
        <v>2856</v>
      </c>
      <c r="B892" t="s">
        <v>2644</v>
      </c>
      <c r="C892" t="s">
        <v>2857</v>
      </c>
      <c r="D892" t="s">
        <v>2856</v>
      </c>
      <c r="E892" t="s">
        <v>31</v>
      </c>
      <c r="F892" t="s">
        <v>471</v>
      </c>
      <c r="H892" t="s">
        <v>58</v>
      </c>
      <c r="I892">
        <v>0</v>
      </c>
      <c r="J892" t="s">
        <v>15</v>
      </c>
    </row>
    <row r="893" spans="1:10" hidden="1" x14ac:dyDescent="0.25">
      <c r="A893" t="s">
        <v>2858</v>
      </c>
      <c r="B893" t="s">
        <v>2859</v>
      </c>
      <c r="C893" t="s">
        <v>2860</v>
      </c>
      <c r="D893" t="s">
        <v>2858</v>
      </c>
      <c r="E893" t="s">
        <v>31</v>
      </c>
      <c r="F893" t="s">
        <v>569</v>
      </c>
      <c r="H893" s="1">
        <v>43524.705300925925</v>
      </c>
      <c r="I893">
        <v>181</v>
      </c>
      <c r="J893" t="s">
        <v>15</v>
      </c>
    </row>
    <row r="894" spans="1:10" hidden="1" x14ac:dyDescent="0.25">
      <c r="A894" t="s">
        <v>2861</v>
      </c>
      <c r="B894" t="s">
        <v>611</v>
      </c>
      <c r="C894" t="s">
        <v>2862</v>
      </c>
      <c r="D894" t="s">
        <v>2861</v>
      </c>
      <c r="E894" t="s">
        <v>31</v>
      </c>
      <c r="H894" t="s">
        <v>58</v>
      </c>
      <c r="I894">
        <v>0</v>
      </c>
      <c r="J894" t="s">
        <v>15</v>
      </c>
    </row>
    <row r="895" spans="1:10" hidden="1" x14ac:dyDescent="0.25">
      <c r="A895" t="s">
        <v>2863</v>
      </c>
      <c r="B895" t="s">
        <v>626</v>
      </c>
      <c r="C895" t="s">
        <v>2864</v>
      </c>
      <c r="D895" t="s">
        <v>2865</v>
      </c>
      <c r="E895" t="s">
        <v>31</v>
      </c>
      <c r="F895" t="s">
        <v>471</v>
      </c>
      <c r="H895" s="1">
        <v>44600.312928240739</v>
      </c>
      <c r="I895">
        <v>14873</v>
      </c>
      <c r="J895" t="s">
        <v>15</v>
      </c>
    </row>
    <row r="896" spans="1:10" hidden="1" x14ac:dyDescent="0.25">
      <c r="A896" t="s">
        <v>2866</v>
      </c>
      <c r="B896" t="s">
        <v>2867</v>
      </c>
      <c r="C896" t="s">
        <v>2779</v>
      </c>
      <c r="D896" t="s">
        <v>2866</v>
      </c>
      <c r="E896" t="s">
        <v>31</v>
      </c>
      <c r="F896" t="s">
        <v>471</v>
      </c>
      <c r="H896" s="1">
        <v>43451.785312499997</v>
      </c>
      <c r="I896">
        <v>18</v>
      </c>
      <c r="J896" t="s">
        <v>15</v>
      </c>
    </row>
    <row r="897" spans="1:10" hidden="1" x14ac:dyDescent="0.25">
      <c r="A897" t="s">
        <v>2868</v>
      </c>
      <c r="B897" t="s">
        <v>2869</v>
      </c>
      <c r="C897" t="s">
        <v>2870</v>
      </c>
      <c r="D897" t="s">
        <v>2868</v>
      </c>
      <c r="E897" t="s">
        <v>31</v>
      </c>
      <c r="F897" t="s">
        <v>471</v>
      </c>
      <c r="H897" s="1">
        <v>43899.339548611111</v>
      </c>
      <c r="I897">
        <v>1</v>
      </c>
      <c r="J897" t="s">
        <v>15</v>
      </c>
    </row>
    <row r="898" spans="1:10" hidden="1" x14ac:dyDescent="0.25">
      <c r="A898" t="s">
        <v>2871</v>
      </c>
      <c r="B898" t="s">
        <v>1616</v>
      </c>
      <c r="C898" t="s">
        <v>1920</v>
      </c>
      <c r="D898" t="s">
        <v>2871</v>
      </c>
      <c r="E898" t="s">
        <v>31</v>
      </c>
      <c r="F898" t="s">
        <v>471</v>
      </c>
      <c r="H898" t="s">
        <v>58</v>
      </c>
      <c r="I898">
        <v>0</v>
      </c>
      <c r="J898" t="s">
        <v>15</v>
      </c>
    </row>
    <row r="899" spans="1:10" hidden="1" x14ac:dyDescent="0.25">
      <c r="A899" t="s">
        <v>2872</v>
      </c>
      <c r="B899" t="s">
        <v>2873</v>
      </c>
      <c r="C899" t="s">
        <v>2874</v>
      </c>
      <c r="D899" t="s">
        <v>2872</v>
      </c>
      <c r="E899" t="s">
        <v>31</v>
      </c>
      <c r="F899" t="s">
        <v>509</v>
      </c>
      <c r="H899" s="1">
        <v>43453.628055555557</v>
      </c>
      <c r="I899">
        <v>1</v>
      </c>
      <c r="J899" t="s">
        <v>15</v>
      </c>
    </row>
    <row r="900" spans="1:10" hidden="1" x14ac:dyDescent="0.25">
      <c r="A900" t="s">
        <v>2875</v>
      </c>
      <c r="B900" t="s">
        <v>626</v>
      </c>
      <c r="C900" t="s">
        <v>2876</v>
      </c>
      <c r="D900" t="s">
        <v>2877</v>
      </c>
      <c r="E900" t="s">
        <v>31</v>
      </c>
      <c r="F900" t="s">
        <v>471</v>
      </c>
      <c r="H900" s="1">
        <v>44631.324224537035</v>
      </c>
      <c r="I900">
        <v>18423</v>
      </c>
      <c r="J900" t="s">
        <v>15</v>
      </c>
    </row>
    <row r="901" spans="1:10" hidden="1" x14ac:dyDescent="0.25">
      <c r="A901" t="s">
        <v>2878</v>
      </c>
      <c r="B901" t="s">
        <v>2879</v>
      </c>
      <c r="C901" t="s">
        <v>2880</v>
      </c>
      <c r="D901" t="s">
        <v>2878</v>
      </c>
      <c r="E901" t="s">
        <v>31</v>
      </c>
      <c r="F901" t="s">
        <v>594</v>
      </c>
      <c r="H901" t="s">
        <v>58</v>
      </c>
      <c r="I901">
        <v>0</v>
      </c>
      <c r="J901" t="s">
        <v>15</v>
      </c>
    </row>
    <row r="902" spans="1:10" hidden="1" x14ac:dyDescent="0.25">
      <c r="A902" t="s">
        <v>2881</v>
      </c>
      <c r="B902" t="s">
        <v>2882</v>
      </c>
      <c r="C902" t="s">
        <v>2883</v>
      </c>
      <c r="D902" t="s">
        <v>2881</v>
      </c>
      <c r="E902" t="s">
        <v>31</v>
      </c>
      <c r="F902" t="s">
        <v>45</v>
      </c>
      <c r="H902" s="1">
        <v>43724.528078703705</v>
      </c>
      <c r="I902">
        <v>104</v>
      </c>
      <c r="J902" t="s">
        <v>15</v>
      </c>
    </row>
    <row r="903" spans="1:10" hidden="1" x14ac:dyDescent="0.25">
      <c r="A903" t="s">
        <v>2884</v>
      </c>
      <c r="B903" t="s">
        <v>1085</v>
      </c>
      <c r="C903" t="s">
        <v>2885</v>
      </c>
      <c r="D903" t="s">
        <v>2886</v>
      </c>
      <c r="E903" t="s">
        <v>31</v>
      </c>
      <c r="F903" t="s">
        <v>502</v>
      </c>
      <c r="H903" s="1">
        <v>44624.40011574074</v>
      </c>
      <c r="I903">
        <v>4218</v>
      </c>
      <c r="J903" t="s">
        <v>15</v>
      </c>
    </row>
    <row r="904" spans="1:10" hidden="1" x14ac:dyDescent="0.25">
      <c r="A904" t="s">
        <v>2887</v>
      </c>
      <c r="B904" t="s">
        <v>2888</v>
      </c>
      <c r="C904" t="s">
        <v>2889</v>
      </c>
      <c r="D904" t="s">
        <v>2890</v>
      </c>
      <c r="E904" t="s">
        <v>31</v>
      </c>
      <c r="F904" t="s">
        <v>605</v>
      </c>
      <c r="H904" s="1">
        <v>43528.670983796299</v>
      </c>
      <c r="I904">
        <v>7</v>
      </c>
      <c r="J904" t="s">
        <v>15</v>
      </c>
    </row>
    <row r="905" spans="1:10" hidden="1" x14ac:dyDescent="0.25">
      <c r="A905" t="s">
        <v>2891</v>
      </c>
      <c r="B905" t="s">
        <v>2892</v>
      </c>
      <c r="C905" t="s">
        <v>1500</v>
      </c>
      <c r="D905" t="s">
        <v>2893</v>
      </c>
      <c r="E905" t="s">
        <v>31</v>
      </c>
      <c r="F905" t="s">
        <v>471</v>
      </c>
      <c r="H905" s="1">
        <v>44295.65347222222</v>
      </c>
      <c r="I905">
        <v>669</v>
      </c>
      <c r="J905" t="s">
        <v>15</v>
      </c>
    </row>
    <row r="906" spans="1:10" hidden="1" x14ac:dyDescent="0.25">
      <c r="A906" t="s">
        <v>2894</v>
      </c>
      <c r="B906" t="s">
        <v>841</v>
      </c>
      <c r="C906" t="s">
        <v>2895</v>
      </c>
      <c r="D906" t="s">
        <v>2894</v>
      </c>
      <c r="E906" t="s">
        <v>31</v>
      </c>
      <c r="F906" t="s">
        <v>165</v>
      </c>
      <c r="H906" s="1">
        <v>43496.633298611108</v>
      </c>
      <c r="I906">
        <v>222</v>
      </c>
      <c r="J906" t="s">
        <v>15</v>
      </c>
    </row>
    <row r="907" spans="1:10" hidden="1" x14ac:dyDescent="0.25">
      <c r="A907" t="s">
        <v>2896</v>
      </c>
      <c r="B907" t="s">
        <v>28</v>
      </c>
      <c r="C907" t="s">
        <v>2897</v>
      </c>
      <c r="D907" t="s">
        <v>2898</v>
      </c>
      <c r="E907" t="s">
        <v>31</v>
      </c>
      <c r="F907" t="s">
        <v>471</v>
      </c>
      <c r="H907" s="1">
        <v>43997.490300925929</v>
      </c>
      <c r="I907">
        <v>766</v>
      </c>
      <c r="J907" t="s">
        <v>15</v>
      </c>
    </row>
    <row r="908" spans="1:10" hidden="1" x14ac:dyDescent="0.25">
      <c r="A908" t="s">
        <v>2899</v>
      </c>
      <c r="B908" t="s">
        <v>38</v>
      </c>
      <c r="C908" t="s">
        <v>2900</v>
      </c>
      <c r="D908" t="s">
        <v>2899</v>
      </c>
      <c r="E908" t="s">
        <v>31</v>
      </c>
      <c r="F908" t="s">
        <v>1603</v>
      </c>
      <c r="H908" s="1">
        <v>43665.512638888889</v>
      </c>
      <c r="I908">
        <v>800</v>
      </c>
      <c r="J908" t="s">
        <v>15</v>
      </c>
    </row>
    <row r="909" spans="1:10" hidden="1" x14ac:dyDescent="0.25">
      <c r="A909" t="s">
        <v>2901</v>
      </c>
      <c r="B909" t="s">
        <v>2902</v>
      </c>
      <c r="C909" t="s">
        <v>1926</v>
      </c>
      <c r="D909" t="s">
        <v>2903</v>
      </c>
      <c r="E909" t="s">
        <v>31</v>
      </c>
      <c r="F909" t="s">
        <v>21</v>
      </c>
      <c r="H909" s="1">
        <v>44454.416192129633</v>
      </c>
      <c r="I909">
        <v>1688</v>
      </c>
      <c r="J909" t="s">
        <v>15</v>
      </c>
    </row>
    <row r="910" spans="1:10" hidden="1" x14ac:dyDescent="0.25">
      <c r="A910" t="s">
        <v>2904</v>
      </c>
      <c r="B910" t="s">
        <v>2905</v>
      </c>
      <c r="C910" t="s">
        <v>2906</v>
      </c>
      <c r="D910" t="s">
        <v>2904</v>
      </c>
      <c r="E910" t="s">
        <v>31</v>
      </c>
      <c r="F910" t="s">
        <v>471</v>
      </c>
      <c r="H910" s="1">
        <v>43643.552106481482</v>
      </c>
      <c r="I910">
        <v>186</v>
      </c>
      <c r="J910" t="s">
        <v>15</v>
      </c>
    </row>
    <row r="911" spans="1:10" hidden="1" x14ac:dyDescent="0.25">
      <c r="A911" t="s">
        <v>2907</v>
      </c>
      <c r="B911" t="s">
        <v>1537</v>
      </c>
      <c r="C911" t="s">
        <v>223</v>
      </c>
      <c r="D911" t="s">
        <v>2908</v>
      </c>
      <c r="E911" t="s">
        <v>31</v>
      </c>
      <c r="F911" t="s">
        <v>203</v>
      </c>
      <c r="H911" s="1">
        <v>44403.620393518519</v>
      </c>
      <c r="I911">
        <v>1574</v>
      </c>
      <c r="J911" t="s">
        <v>15</v>
      </c>
    </row>
    <row r="912" spans="1:10" hidden="1" x14ac:dyDescent="0.25">
      <c r="A912" t="s">
        <v>2909</v>
      </c>
      <c r="B912" t="s">
        <v>2910</v>
      </c>
      <c r="C912" t="s">
        <v>2911</v>
      </c>
      <c r="D912" t="s">
        <v>2909</v>
      </c>
      <c r="E912" t="s">
        <v>31</v>
      </c>
      <c r="H912" s="1">
        <v>43434.590717592589</v>
      </c>
      <c r="I912">
        <v>41</v>
      </c>
      <c r="J912" t="s">
        <v>15</v>
      </c>
    </row>
    <row r="913" spans="1:10" hidden="1" x14ac:dyDescent="0.25">
      <c r="A913" t="s">
        <v>2912</v>
      </c>
      <c r="B913" t="s">
        <v>481</v>
      </c>
      <c r="C913" t="s">
        <v>2913</v>
      </c>
      <c r="D913" t="s">
        <v>2912</v>
      </c>
      <c r="E913" t="s">
        <v>31</v>
      </c>
      <c r="F913" t="s">
        <v>471</v>
      </c>
      <c r="H913" s="1">
        <v>43614.436724537038</v>
      </c>
      <c r="I913">
        <v>35</v>
      </c>
      <c r="J913" t="s">
        <v>15</v>
      </c>
    </row>
    <row r="914" spans="1:10" hidden="1" x14ac:dyDescent="0.25">
      <c r="A914" t="s">
        <v>2914</v>
      </c>
      <c r="B914" t="s">
        <v>2382</v>
      </c>
      <c r="C914" t="s">
        <v>2915</v>
      </c>
      <c r="D914" t="s">
        <v>2916</v>
      </c>
      <c r="E914" t="s">
        <v>31</v>
      </c>
      <c r="F914" t="s">
        <v>502</v>
      </c>
      <c r="H914" s="1">
        <v>44636.610115740739</v>
      </c>
      <c r="I914">
        <v>1298</v>
      </c>
      <c r="J914" t="s">
        <v>15</v>
      </c>
    </row>
    <row r="915" spans="1:10" hidden="1" x14ac:dyDescent="0.25">
      <c r="A915" t="s">
        <v>2917</v>
      </c>
      <c r="B915" t="s">
        <v>443</v>
      </c>
      <c r="C915" t="s">
        <v>2918</v>
      </c>
      <c r="D915" t="s">
        <v>2919</v>
      </c>
      <c r="E915" t="s">
        <v>31</v>
      </c>
      <c r="F915" t="s">
        <v>502</v>
      </c>
      <c r="H915" s="1">
        <v>44631.404560185183</v>
      </c>
      <c r="I915">
        <v>3476</v>
      </c>
      <c r="J915" t="s">
        <v>15</v>
      </c>
    </row>
    <row r="916" spans="1:10" hidden="1" x14ac:dyDescent="0.25">
      <c r="A916" t="s">
        <v>2920</v>
      </c>
      <c r="B916" t="s">
        <v>2921</v>
      </c>
      <c r="C916" t="s">
        <v>2922</v>
      </c>
      <c r="D916" t="s">
        <v>2923</v>
      </c>
      <c r="E916" t="s">
        <v>31</v>
      </c>
      <c r="F916" t="s">
        <v>471</v>
      </c>
      <c r="H916" s="1">
        <v>43692.32775462963</v>
      </c>
      <c r="I916">
        <v>252</v>
      </c>
      <c r="J916" t="s">
        <v>15</v>
      </c>
    </row>
    <row r="917" spans="1:10" hidden="1" x14ac:dyDescent="0.25">
      <c r="A917" t="s">
        <v>2924</v>
      </c>
      <c r="B917" t="s">
        <v>270</v>
      </c>
      <c r="C917" t="s">
        <v>2925</v>
      </c>
      <c r="D917" t="s">
        <v>2926</v>
      </c>
      <c r="E917" t="s">
        <v>31</v>
      </c>
      <c r="F917" t="s">
        <v>471</v>
      </c>
      <c r="H917" s="1">
        <v>44295.525682870371</v>
      </c>
      <c r="I917">
        <v>648</v>
      </c>
      <c r="J917" t="s">
        <v>15</v>
      </c>
    </row>
    <row r="918" spans="1:10" hidden="1" x14ac:dyDescent="0.25">
      <c r="A918" t="s">
        <v>2927</v>
      </c>
      <c r="B918" t="s">
        <v>522</v>
      </c>
      <c r="C918" t="s">
        <v>171</v>
      </c>
      <c r="D918" t="s">
        <v>2928</v>
      </c>
      <c r="E918" t="s">
        <v>31</v>
      </c>
      <c r="F918" t="s">
        <v>1240</v>
      </c>
      <c r="H918" s="1">
        <v>43536.362974537034</v>
      </c>
      <c r="I918">
        <v>64</v>
      </c>
      <c r="J918" t="s">
        <v>15</v>
      </c>
    </row>
    <row r="919" spans="1:10" hidden="1" x14ac:dyDescent="0.25">
      <c r="A919" t="s">
        <v>2929</v>
      </c>
      <c r="B919" t="s">
        <v>2930</v>
      </c>
      <c r="C919" t="s">
        <v>2931</v>
      </c>
      <c r="D919" t="s">
        <v>2932</v>
      </c>
      <c r="E919" t="s">
        <v>31</v>
      </c>
      <c r="F919" t="s">
        <v>471</v>
      </c>
      <c r="H919" s="1">
        <v>44272.784062500003</v>
      </c>
      <c r="I919">
        <v>400</v>
      </c>
      <c r="J919" t="s">
        <v>15</v>
      </c>
    </row>
    <row r="920" spans="1:10" hidden="1" x14ac:dyDescent="0.25">
      <c r="A920" t="s">
        <v>2933</v>
      </c>
      <c r="B920" t="s">
        <v>2644</v>
      </c>
      <c r="C920" t="s">
        <v>2934</v>
      </c>
      <c r="D920" t="s">
        <v>2935</v>
      </c>
      <c r="E920" t="s">
        <v>31</v>
      </c>
      <c r="F920" t="s">
        <v>471</v>
      </c>
      <c r="H920" s="1">
        <v>44635.413634259261</v>
      </c>
      <c r="I920">
        <v>6496</v>
      </c>
      <c r="J920" t="s">
        <v>15</v>
      </c>
    </row>
    <row r="921" spans="1:10" hidden="1" x14ac:dyDescent="0.25">
      <c r="A921" t="s">
        <v>2936</v>
      </c>
      <c r="B921" t="s">
        <v>972</v>
      </c>
      <c r="C921" t="s">
        <v>2937</v>
      </c>
      <c r="D921" t="s">
        <v>2938</v>
      </c>
      <c r="E921" t="s">
        <v>31</v>
      </c>
      <c r="F921" t="s">
        <v>479</v>
      </c>
      <c r="H921" s="1">
        <v>44295.497673611113</v>
      </c>
      <c r="I921">
        <v>973</v>
      </c>
      <c r="J921" t="s">
        <v>15</v>
      </c>
    </row>
    <row r="922" spans="1:10" hidden="1" x14ac:dyDescent="0.25">
      <c r="A922" t="s">
        <v>2939</v>
      </c>
      <c r="B922" t="s">
        <v>2940</v>
      </c>
      <c r="C922" t="s">
        <v>2941</v>
      </c>
      <c r="D922" t="s">
        <v>2939</v>
      </c>
      <c r="E922" t="s">
        <v>31</v>
      </c>
      <c r="F922" t="s">
        <v>641</v>
      </c>
      <c r="H922" s="1">
        <v>43738.444050925929</v>
      </c>
      <c r="I922">
        <v>1183</v>
      </c>
      <c r="J922" t="s">
        <v>15</v>
      </c>
    </row>
    <row r="923" spans="1:10" hidden="1" x14ac:dyDescent="0.25">
      <c r="A923" t="s">
        <v>2942</v>
      </c>
      <c r="B923" t="s">
        <v>2943</v>
      </c>
      <c r="C923" t="s">
        <v>2944</v>
      </c>
      <c r="D923" t="s">
        <v>2942</v>
      </c>
      <c r="E923" t="s">
        <v>31</v>
      </c>
      <c r="F923" t="s">
        <v>165</v>
      </c>
      <c r="H923" s="1">
        <v>43378.633472222224</v>
      </c>
      <c r="I923">
        <v>4</v>
      </c>
      <c r="J923" t="s">
        <v>15</v>
      </c>
    </row>
    <row r="924" spans="1:10" hidden="1" x14ac:dyDescent="0.25">
      <c r="A924" t="s">
        <v>2945</v>
      </c>
      <c r="B924" t="s">
        <v>2803</v>
      </c>
      <c r="C924" t="s">
        <v>2946</v>
      </c>
      <c r="D924" t="s">
        <v>2947</v>
      </c>
      <c r="E924" t="s">
        <v>31</v>
      </c>
      <c r="F924" t="s">
        <v>471</v>
      </c>
      <c r="H924" s="1">
        <v>44295.659861111111</v>
      </c>
      <c r="I924">
        <v>1131</v>
      </c>
      <c r="J924" t="s">
        <v>15</v>
      </c>
    </row>
    <row r="925" spans="1:10" hidden="1" x14ac:dyDescent="0.25">
      <c r="A925" t="s">
        <v>2948</v>
      </c>
      <c r="B925" t="s">
        <v>2949</v>
      </c>
      <c r="C925" t="s">
        <v>2950</v>
      </c>
      <c r="D925" t="s">
        <v>2951</v>
      </c>
      <c r="E925" t="s">
        <v>31</v>
      </c>
      <c r="F925" t="s">
        <v>351</v>
      </c>
      <c r="H925" s="1">
        <v>44663.394328703704</v>
      </c>
      <c r="I925">
        <v>31926</v>
      </c>
      <c r="J925" t="s">
        <v>15</v>
      </c>
    </row>
    <row r="926" spans="1:10" hidden="1" x14ac:dyDescent="0.25">
      <c r="A926" t="s">
        <v>2952</v>
      </c>
      <c r="B926" t="s">
        <v>38</v>
      </c>
      <c r="C926" t="s">
        <v>2953</v>
      </c>
      <c r="D926" t="s">
        <v>2952</v>
      </c>
      <c r="E926" t="s">
        <v>31</v>
      </c>
      <c r="F926" t="s">
        <v>45</v>
      </c>
      <c r="H926" s="1">
        <v>44286.490324074075</v>
      </c>
      <c r="I926">
        <v>69</v>
      </c>
      <c r="J926" t="s">
        <v>15</v>
      </c>
    </row>
    <row r="927" spans="1:10" hidden="1" x14ac:dyDescent="0.25">
      <c r="A927" t="s">
        <v>2954</v>
      </c>
      <c r="B927" t="s">
        <v>719</v>
      </c>
      <c r="C927" t="s">
        <v>2955</v>
      </c>
      <c r="D927" t="s">
        <v>2954</v>
      </c>
      <c r="E927" t="s">
        <v>31</v>
      </c>
      <c r="F927" t="s">
        <v>502</v>
      </c>
      <c r="H927" s="1">
        <v>43587.339421296296</v>
      </c>
      <c r="I927">
        <v>149</v>
      </c>
      <c r="J927" t="s">
        <v>15</v>
      </c>
    </row>
    <row r="928" spans="1:10" hidden="1" x14ac:dyDescent="0.25">
      <c r="A928" t="s">
        <v>2956</v>
      </c>
      <c r="B928" t="s">
        <v>1394</v>
      </c>
      <c r="C928" t="s">
        <v>2957</v>
      </c>
      <c r="D928" t="s">
        <v>2958</v>
      </c>
      <c r="E928" t="s">
        <v>31</v>
      </c>
      <c r="F928" t="s">
        <v>650</v>
      </c>
      <c r="H928" s="1">
        <v>44663.527465277781</v>
      </c>
      <c r="I928">
        <v>159743</v>
      </c>
      <c r="J928" t="s">
        <v>15</v>
      </c>
    </row>
    <row r="929" spans="1:10" hidden="1" x14ac:dyDescent="0.25">
      <c r="A929" t="s">
        <v>2959</v>
      </c>
      <c r="B929" t="s">
        <v>2960</v>
      </c>
      <c r="C929" t="s">
        <v>2961</v>
      </c>
      <c r="D929" t="s">
        <v>2962</v>
      </c>
      <c r="E929" t="s">
        <v>31</v>
      </c>
      <c r="F929" t="s">
        <v>32</v>
      </c>
      <c r="H929" s="1">
        <v>44622.782199074078</v>
      </c>
      <c r="I929">
        <v>1225</v>
      </c>
      <c r="J929" t="s">
        <v>15</v>
      </c>
    </row>
    <row r="930" spans="1:10" hidden="1" x14ac:dyDescent="0.25">
      <c r="A930" t="s">
        <v>2963</v>
      </c>
      <c r="B930" t="s">
        <v>2964</v>
      </c>
      <c r="C930" t="s">
        <v>1285</v>
      </c>
      <c r="D930" t="s">
        <v>2963</v>
      </c>
      <c r="E930" t="s">
        <v>31</v>
      </c>
      <c r="F930" t="s">
        <v>594</v>
      </c>
      <c r="H930" s="1">
        <v>43613.62840277778</v>
      </c>
      <c r="I930">
        <v>160</v>
      </c>
      <c r="J930" t="s">
        <v>15</v>
      </c>
    </row>
    <row r="931" spans="1:10" hidden="1" x14ac:dyDescent="0.25">
      <c r="A931" t="s">
        <v>2965</v>
      </c>
      <c r="B931" t="s">
        <v>1853</v>
      </c>
      <c r="C931" t="s">
        <v>2966</v>
      </c>
      <c r="D931" t="s">
        <v>2965</v>
      </c>
      <c r="E931" t="s">
        <v>31</v>
      </c>
      <c r="F931" t="s">
        <v>471</v>
      </c>
      <c r="H931" s="1">
        <v>43524.844085648147</v>
      </c>
      <c r="I931">
        <v>64</v>
      </c>
      <c r="J931" t="s">
        <v>15</v>
      </c>
    </row>
    <row r="932" spans="1:10" hidden="1" x14ac:dyDescent="0.25">
      <c r="A932" t="s">
        <v>2967</v>
      </c>
      <c r="B932" t="s">
        <v>759</v>
      </c>
      <c r="C932" t="s">
        <v>171</v>
      </c>
      <c r="D932" t="s">
        <v>2968</v>
      </c>
      <c r="E932" t="s">
        <v>31</v>
      </c>
      <c r="F932" t="s">
        <v>569</v>
      </c>
      <c r="H932" s="1">
        <v>44287.71230324074</v>
      </c>
      <c r="I932">
        <v>2010</v>
      </c>
      <c r="J932" t="s">
        <v>15</v>
      </c>
    </row>
    <row r="933" spans="1:10" hidden="1" x14ac:dyDescent="0.25">
      <c r="A933" t="s">
        <v>2969</v>
      </c>
      <c r="B933" t="s">
        <v>2970</v>
      </c>
      <c r="C933" t="s">
        <v>2971</v>
      </c>
      <c r="D933" t="s">
        <v>2972</v>
      </c>
      <c r="E933" t="s">
        <v>31</v>
      </c>
      <c r="F933" t="s">
        <v>2973</v>
      </c>
      <c r="H933" s="1">
        <v>44209.422418981485</v>
      </c>
      <c r="I933">
        <v>1425</v>
      </c>
      <c r="J933" t="s">
        <v>15</v>
      </c>
    </row>
    <row r="934" spans="1:10" hidden="1" x14ac:dyDescent="0.25">
      <c r="A934" t="s">
        <v>2974</v>
      </c>
      <c r="B934" t="s">
        <v>1398</v>
      </c>
      <c r="C934" t="s">
        <v>2975</v>
      </c>
      <c r="D934" t="s">
        <v>2974</v>
      </c>
      <c r="E934" t="s">
        <v>31</v>
      </c>
      <c r="F934" t="s">
        <v>45</v>
      </c>
      <c r="H934" s="1">
        <v>44293.946099537039</v>
      </c>
      <c r="I934">
        <v>474</v>
      </c>
      <c r="J934" t="s">
        <v>15</v>
      </c>
    </row>
    <row r="935" spans="1:10" hidden="1" x14ac:dyDescent="0.25">
      <c r="A935" t="s">
        <v>2976</v>
      </c>
      <c r="B935" t="s">
        <v>2977</v>
      </c>
      <c r="C935" t="s">
        <v>2978</v>
      </c>
      <c r="D935" t="s">
        <v>2979</v>
      </c>
      <c r="E935" t="s">
        <v>31</v>
      </c>
      <c r="F935" t="s">
        <v>471</v>
      </c>
      <c r="H935" s="1">
        <v>44111.332777777781</v>
      </c>
      <c r="I935">
        <v>267</v>
      </c>
      <c r="J935" t="s">
        <v>15</v>
      </c>
    </row>
    <row r="936" spans="1:10" hidden="1" x14ac:dyDescent="0.25">
      <c r="A936" t="s">
        <v>2980</v>
      </c>
      <c r="B936" t="s">
        <v>1265</v>
      </c>
      <c r="C936" t="s">
        <v>2981</v>
      </c>
      <c r="D936" t="s">
        <v>2982</v>
      </c>
      <c r="E936" t="s">
        <v>31</v>
      </c>
      <c r="F936" t="s">
        <v>54</v>
      </c>
      <c r="H936" s="1">
        <v>44238.680428240739</v>
      </c>
      <c r="I936">
        <v>1465</v>
      </c>
      <c r="J936" t="s">
        <v>15</v>
      </c>
    </row>
    <row r="937" spans="1:10" hidden="1" x14ac:dyDescent="0.25">
      <c r="A937" t="s">
        <v>2983</v>
      </c>
      <c r="B937" t="s">
        <v>1288</v>
      </c>
      <c r="C937" t="s">
        <v>381</v>
      </c>
      <c r="D937" t="s">
        <v>2984</v>
      </c>
      <c r="E937" t="s">
        <v>31</v>
      </c>
      <c r="F937" t="s">
        <v>471</v>
      </c>
      <c r="H937" s="1">
        <v>44295.316053240742</v>
      </c>
      <c r="I937">
        <v>351</v>
      </c>
      <c r="J937" t="s">
        <v>15</v>
      </c>
    </row>
    <row r="938" spans="1:10" hidden="1" x14ac:dyDescent="0.25">
      <c r="A938" t="s">
        <v>2985</v>
      </c>
      <c r="B938" t="s">
        <v>2687</v>
      </c>
      <c r="C938" t="s">
        <v>2986</v>
      </c>
      <c r="D938" t="s">
        <v>2987</v>
      </c>
      <c r="E938" t="s">
        <v>31</v>
      </c>
      <c r="F938" t="s">
        <v>1307</v>
      </c>
      <c r="H938" s="1">
        <v>44663.638738425929</v>
      </c>
      <c r="I938">
        <v>32445</v>
      </c>
      <c r="J938" t="s">
        <v>15</v>
      </c>
    </row>
    <row r="939" spans="1:10" hidden="1" x14ac:dyDescent="0.25">
      <c r="A939" t="s">
        <v>2988</v>
      </c>
      <c r="B939" t="s">
        <v>567</v>
      </c>
      <c r="C939" t="s">
        <v>2989</v>
      </c>
      <c r="D939" t="s">
        <v>2990</v>
      </c>
      <c r="E939" t="s">
        <v>31</v>
      </c>
      <c r="F939" t="s">
        <v>502</v>
      </c>
      <c r="H939" t="s">
        <v>58</v>
      </c>
      <c r="I939">
        <v>0</v>
      </c>
      <c r="J939" t="s">
        <v>15</v>
      </c>
    </row>
    <row r="940" spans="1:10" hidden="1" x14ac:dyDescent="0.25">
      <c r="A940" t="s">
        <v>2991</v>
      </c>
      <c r="B940" t="s">
        <v>567</v>
      </c>
      <c r="C940" t="s">
        <v>1543</v>
      </c>
      <c r="D940" t="s">
        <v>2991</v>
      </c>
      <c r="E940" t="s">
        <v>31</v>
      </c>
      <c r="F940" t="s">
        <v>45</v>
      </c>
      <c r="H940" t="s">
        <v>58</v>
      </c>
      <c r="I940">
        <v>0</v>
      </c>
      <c r="J940" t="s">
        <v>15</v>
      </c>
    </row>
    <row r="941" spans="1:10" hidden="1" x14ac:dyDescent="0.25">
      <c r="A941" t="s">
        <v>2992</v>
      </c>
      <c r="B941" t="s">
        <v>28</v>
      </c>
      <c r="C941" t="s">
        <v>2993</v>
      </c>
      <c r="D941" t="s">
        <v>2992</v>
      </c>
      <c r="E941" t="s">
        <v>31</v>
      </c>
      <c r="F941" t="s">
        <v>502</v>
      </c>
      <c r="H941" t="s">
        <v>58</v>
      </c>
      <c r="I941">
        <v>0</v>
      </c>
      <c r="J941" t="s">
        <v>15</v>
      </c>
    </row>
    <row r="942" spans="1:10" hidden="1" x14ac:dyDescent="0.25">
      <c r="A942" t="s">
        <v>2994</v>
      </c>
      <c r="B942" t="s">
        <v>2995</v>
      </c>
      <c r="C942" t="s">
        <v>2996</v>
      </c>
      <c r="D942" t="s">
        <v>2994</v>
      </c>
      <c r="E942" t="s">
        <v>31</v>
      </c>
      <c r="F942" t="s">
        <v>594</v>
      </c>
      <c r="H942" t="s">
        <v>58</v>
      </c>
      <c r="I942">
        <v>0</v>
      </c>
      <c r="J942" t="s">
        <v>15</v>
      </c>
    </row>
    <row r="943" spans="1:10" hidden="1" x14ac:dyDescent="0.25">
      <c r="A943" t="s">
        <v>2997</v>
      </c>
      <c r="B943" t="s">
        <v>1990</v>
      </c>
      <c r="C943" t="s">
        <v>1644</v>
      </c>
      <c r="D943" t="s">
        <v>2997</v>
      </c>
      <c r="E943" t="s">
        <v>31</v>
      </c>
      <c r="F943" t="s">
        <v>1535</v>
      </c>
      <c r="H943" t="s">
        <v>58</v>
      </c>
      <c r="I943">
        <v>0</v>
      </c>
      <c r="J943" t="s">
        <v>15</v>
      </c>
    </row>
    <row r="944" spans="1:10" hidden="1" x14ac:dyDescent="0.25">
      <c r="A944" t="s">
        <v>2998</v>
      </c>
      <c r="B944" t="s">
        <v>2999</v>
      </c>
      <c r="C944" t="s">
        <v>575</v>
      </c>
      <c r="D944" t="s">
        <v>2998</v>
      </c>
      <c r="E944" t="s">
        <v>31</v>
      </c>
      <c r="F944" t="s">
        <v>83</v>
      </c>
      <c r="H944" t="s">
        <v>58</v>
      </c>
      <c r="I944">
        <v>0</v>
      </c>
      <c r="J944" t="s">
        <v>15</v>
      </c>
    </row>
    <row r="945" spans="1:10" hidden="1" x14ac:dyDescent="0.25">
      <c r="A945" t="s">
        <v>3000</v>
      </c>
      <c r="B945" t="s">
        <v>2329</v>
      </c>
      <c r="C945" t="s">
        <v>3001</v>
      </c>
      <c r="D945" t="s">
        <v>3002</v>
      </c>
      <c r="E945" t="s">
        <v>31</v>
      </c>
      <c r="F945" t="s">
        <v>471</v>
      </c>
      <c r="H945" s="1">
        <v>44578.619849537034</v>
      </c>
      <c r="I945">
        <v>2024</v>
      </c>
      <c r="J945" t="s">
        <v>15</v>
      </c>
    </row>
    <row r="946" spans="1:10" hidden="1" x14ac:dyDescent="0.25">
      <c r="A946" t="s">
        <v>3003</v>
      </c>
      <c r="B946" t="s">
        <v>3004</v>
      </c>
      <c r="C946" t="s">
        <v>3005</v>
      </c>
      <c r="D946" t="s">
        <v>3006</v>
      </c>
      <c r="E946" t="s">
        <v>31</v>
      </c>
      <c r="F946" t="s">
        <v>823</v>
      </c>
      <c r="H946" s="1">
        <v>44461.477349537039</v>
      </c>
      <c r="I946">
        <v>6265</v>
      </c>
      <c r="J946" t="s">
        <v>15</v>
      </c>
    </row>
    <row r="947" spans="1:10" hidden="1" x14ac:dyDescent="0.25">
      <c r="A947" t="s">
        <v>3007</v>
      </c>
      <c r="B947" t="s">
        <v>3008</v>
      </c>
      <c r="C947" t="s">
        <v>2303</v>
      </c>
      <c r="D947" t="s">
        <v>3007</v>
      </c>
      <c r="E947" t="s">
        <v>31</v>
      </c>
      <c r="F947" t="s">
        <v>45</v>
      </c>
      <c r="H947" t="s">
        <v>58</v>
      </c>
      <c r="I947">
        <v>0</v>
      </c>
      <c r="J947" t="s">
        <v>15</v>
      </c>
    </row>
    <row r="948" spans="1:10" hidden="1" x14ac:dyDescent="0.25">
      <c r="A948" t="s">
        <v>3009</v>
      </c>
      <c r="B948" t="s">
        <v>691</v>
      </c>
      <c r="C948" t="s">
        <v>3010</v>
      </c>
      <c r="D948" t="s">
        <v>3009</v>
      </c>
      <c r="E948" t="s">
        <v>31</v>
      </c>
      <c r="F948" t="s">
        <v>160</v>
      </c>
      <c r="H948" t="s">
        <v>58</v>
      </c>
      <c r="I948">
        <v>0</v>
      </c>
      <c r="J948" t="s">
        <v>15</v>
      </c>
    </row>
    <row r="949" spans="1:10" hidden="1" x14ac:dyDescent="0.25">
      <c r="A949" t="s">
        <v>3011</v>
      </c>
      <c r="B949" t="s">
        <v>3012</v>
      </c>
      <c r="C949" t="s">
        <v>3013</v>
      </c>
      <c r="D949" t="s">
        <v>3011</v>
      </c>
      <c r="E949" t="s">
        <v>31</v>
      </c>
      <c r="F949" t="s">
        <v>45</v>
      </c>
      <c r="H949" t="s">
        <v>58</v>
      </c>
      <c r="I949">
        <v>0</v>
      </c>
      <c r="J949" t="s">
        <v>15</v>
      </c>
    </row>
    <row r="950" spans="1:10" hidden="1" x14ac:dyDescent="0.25">
      <c r="A950" t="s">
        <v>3014</v>
      </c>
      <c r="B950" t="s">
        <v>343</v>
      </c>
      <c r="C950" t="s">
        <v>2828</v>
      </c>
      <c r="D950" t="s">
        <v>3014</v>
      </c>
      <c r="E950" t="s">
        <v>31</v>
      </c>
      <c r="F950" t="s">
        <v>346</v>
      </c>
      <c r="H950" t="s">
        <v>58</v>
      </c>
      <c r="I950">
        <v>0</v>
      </c>
      <c r="J950" t="s">
        <v>15</v>
      </c>
    </row>
    <row r="951" spans="1:10" hidden="1" x14ac:dyDescent="0.25">
      <c r="A951" t="s">
        <v>3015</v>
      </c>
      <c r="B951" t="s">
        <v>129</v>
      </c>
      <c r="C951" t="s">
        <v>3016</v>
      </c>
      <c r="D951" t="s">
        <v>3015</v>
      </c>
      <c r="E951" t="s">
        <v>31</v>
      </c>
      <c r="F951" t="s">
        <v>471</v>
      </c>
      <c r="H951" t="s">
        <v>58</v>
      </c>
      <c r="I951">
        <v>0</v>
      </c>
      <c r="J951" t="s">
        <v>15</v>
      </c>
    </row>
    <row r="952" spans="1:10" hidden="1" x14ac:dyDescent="0.25">
      <c r="A952" t="s">
        <v>3017</v>
      </c>
      <c r="B952" t="s">
        <v>763</v>
      </c>
      <c r="C952" t="s">
        <v>752</v>
      </c>
      <c r="D952" t="s">
        <v>3017</v>
      </c>
      <c r="E952" t="s">
        <v>31</v>
      </c>
      <c r="F952" t="s">
        <v>509</v>
      </c>
      <c r="H952" t="s">
        <v>58</v>
      </c>
      <c r="I952">
        <v>0</v>
      </c>
      <c r="J952" t="s">
        <v>15</v>
      </c>
    </row>
    <row r="953" spans="1:10" hidden="1" x14ac:dyDescent="0.25">
      <c r="A953" t="s">
        <v>3018</v>
      </c>
      <c r="B953" t="s">
        <v>1182</v>
      </c>
      <c r="C953" t="s">
        <v>3019</v>
      </c>
      <c r="D953" t="s">
        <v>3018</v>
      </c>
      <c r="E953" t="s">
        <v>31</v>
      </c>
      <c r="F953" t="s">
        <v>509</v>
      </c>
      <c r="H953" t="s">
        <v>58</v>
      </c>
      <c r="I953">
        <v>0</v>
      </c>
      <c r="J953" t="s">
        <v>15</v>
      </c>
    </row>
    <row r="954" spans="1:10" hidden="1" x14ac:dyDescent="0.25">
      <c r="A954" t="s">
        <v>3020</v>
      </c>
      <c r="B954" t="s">
        <v>3021</v>
      </c>
      <c r="C954" t="s">
        <v>3022</v>
      </c>
      <c r="D954" t="s">
        <v>3020</v>
      </c>
      <c r="E954" t="s">
        <v>31</v>
      </c>
      <c r="F954" t="s">
        <v>569</v>
      </c>
      <c r="H954" t="s">
        <v>58</v>
      </c>
      <c r="I954">
        <v>0</v>
      </c>
      <c r="J954" t="s">
        <v>15</v>
      </c>
    </row>
    <row r="955" spans="1:10" hidden="1" x14ac:dyDescent="0.25">
      <c r="A955" t="s">
        <v>3023</v>
      </c>
      <c r="B955" t="s">
        <v>3024</v>
      </c>
      <c r="C955" t="s">
        <v>3025</v>
      </c>
      <c r="D955" t="s">
        <v>3026</v>
      </c>
      <c r="E955" t="s">
        <v>31</v>
      </c>
      <c r="F955" t="s">
        <v>594</v>
      </c>
      <c r="H955" s="1">
        <v>43909.567210648151</v>
      </c>
      <c r="I955">
        <v>2277</v>
      </c>
      <c r="J955" t="s">
        <v>15</v>
      </c>
    </row>
    <row r="956" spans="1:10" hidden="1" x14ac:dyDescent="0.25">
      <c r="A956" t="s">
        <v>3027</v>
      </c>
      <c r="B956" t="s">
        <v>3028</v>
      </c>
      <c r="C956" t="s">
        <v>3029</v>
      </c>
      <c r="D956" t="s">
        <v>121</v>
      </c>
      <c r="E956" t="s">
        <v>13</v>
      </c>
      <c r="H956" s="1">
        <v>43403.460289351853</v>
      </c>
      <c r="I956">
        <v>10</v>
      </c>
      <c r="J956" t="s">
        <v>15</v>
      </c>
    </row>
    <row r="957" spans="1:10" hidden="1" x14ac:dyDescent="0.25">
      <c r="A957" t="s">
        <v>3030</v>
      </c>
      <c r="B957" t="s">
        <v>183</v>
      </c>
      <c r="C957" t="s">
        <v>3031</v>
      </c>
      <c r="D957" t="s">
        <v>3032</v>
      </c>
      <c r="E957" t="s">
        <v>31</v>
      </c>
      <c r="F957" t="s">
        <v>32</v>
      </c>
      <c r="H957" s="1">
        <v>44182.413877314815</v>
      </c>
      <c r="I957">
        <v>1299</v>
      </c>
      <c r="J957" t="s">
        <v>15</v>
      </c>
    </row>
    <row r="958" spans="1:10" hidden="1" x14ac:dyDescent="0.25">
      <c r="A958" t="s">
        <v>3033</v>
      </c>
      <c r="B958" t="s">
        <v>3034</v>
      </c>
      <c r="C958" t="s">
        <v>3035</v>
      </c>
      <c r="D958" t="s">
        <v>3036</v>
      </c>
      <c r="E958" t="s">
        <v>13</v>
      </c>
      <c r="F958" t="s">
        <v>2141</v>
      </c>
      <c r="H958" s="1">
        <v>44316.339097222219</v>
      </c>
      <c r="I958">
        <v>1182</v>
      </c>
      <c r="J958" t="s">
        <v>15</v>
      </c>
    </row>
    <row r="959" spans="1:10" hidden="1" x14ac:dyDescent="0.25">
      <c r="A959" t="s">
        <v>3037</v>
      </c>
      <c r="B959" t="s">
        <v>652</v>
      </c>
      <c r="C959" t="s">
        <v>590</v>
      </c>
      <c r="D959" t="s">
        <v>3037</v>
      </c>
      <c r="E959" t="s">
        <v>31</v>
      </c>
      <c r="F959" t="s">
        <v>509</v>
      </c>
      <c r="H959" t="s">
        <v>58</v>
      </c>
      <c r="I959">
        <v>0</v>
      </c>
      <c r="J959" t="s">
        <v>15</v>
      </c>
    </row>
    <row r="960" spans="1:10" hidden="1" x14ac:dyDescent="0.25">
      <c r="A960" t="s">
        <v>3038</v>
      </c>
      <c r="B960" t="s">
        <v>2430</v>
      </c>
      <c r="C960" t="s">
        <v>2897</v>
      </c>
      <c r="D960" t="s">
        <v>3038</v>
      </c>
      <c r="E960" t="s">
        <v>31</v>
      </c>
      <c r="F960" t="s">
        <v>3039</v>
      </c>
      <c r="H960" s="1">
        <v>43851.701458333337</v>
      </c>
      <c r="I960">
        <v>243</v>
      </c>
      <c r="J960" t="s">
        <v>15</v>
      </c>
    </row>
    <row r="961" spans="1:10" hidden="1" x14ac:dyDescent="0.25">
      <c r="A961" t="s">
        <v>3040</v>
      </c>
      <c r="B961" t="s">
        <v>65</v>
      </c>
      <c r="C961" t="s">
        <v>3041</v>
      </c>
      <c r="D961" t="s">
        <v>3042</v>
      </c>
      <c r="E961" t="s">
        <v>31</v>
      </c>
      <c r="F961" t="s">
        <v>502</v>
      </c>
      <c r="H961" s="1">
        <v>44546.567511574074</v>
      </c>
      <c r="I961">
        <v>1127</v>
      </c>
      <c r="J961" t="s">
        <v>15</v>
      </c>
    </row>
    <row r="962" spans="1:10" hidden="1" x14ac:dyDescent="0.25">
      <c r="A962" t="s">
        <v>3043</v>
      </c>
      <c r="B962" t="s">
        <v>348</v>
      </c>
      <c r="C962" t="s">
        <v>2098</v>
      </c>
      <c r="D962" t="s">
        <v>3044</v>
      </c>
      <c r="E962" t="s">
        <v>31</v>
      </c>
      <c r="F962" t="s">
        <v>605</v>
      </c>
      <c r="H962" s="1">
        <v>44622.232754629629</v>
      </c>
      <c r="I962">
        <v>844</v>
      </c>
      <c r="J962" t="s">
        <v>15</v>
      </c>
    </row>
    <row r="963" spans="1:10" hidden="1" x14ac:dyDescent="0.25">
      <c r="A963" t="s">
        <v>3045</v>
      </c>
      <c r="B963" t="s">
        <v>219</v>
      </c>
      <c r="C963" t="s">
        <v>3046</v>
      </c>
      <c r="D963" t="s">
        <v>3047</v>
      </c>
      <c r="E963" t="s">
        <v>31</v>
      </c>
      <c r="F963" t="s">
        <v>471</v>
      </c>
      <c r="H963" s="1">
        <v>44636.626435185186</v>
      </c>
      <c r="I963">
        <v>2227</v>
      </c>
      <c r="J963" t="s">
        <v>15</v>
      </c>
    </row>
    <row r="964" spans="1:10" hidden="1" x14ac:dyDescent="0.25">
      <c r="A964" t="s">
        <v>3048</v>
      </c>
      <c r="B964" t="s">
        <v>3049</v>
      </c>
      <c r="C964" t="s">
        <v>3050</v>
      </c>
      <c r="D964" t="s">
        <v>3048</v>
      </c>
      <c r="E964" t="s">
        <v>31</v>
      </c>
      <c r="F964" t="s">
        <v>471</v>
      </c>
      <c r="H964" t="s">
        <v>58</v>
      </c>
      <c r="I964">
        <v>0</v>
      </c>
      <c r="J964" t="s">
        <v>15</v>
      </c>
    </row>
    <row r="965" spans="1:10" hidden="1" x14ac:dyDescent="0.25">
      <c r="A965" t="s">
        <v>3051</v>
      </c>
      <c r="B965" t="s">
        <v>535</v>
      </c>
      <c r="C965" t="s">
        <v>3052</v>
      </c>
      <c r="D965" t="s">
        <v>3051</v>
      </c>
      <c r="E965" t="s">
        <v>31</v>
      </c>
      <c r="F965" t="s">
        <v>3053</v>
      </c>
      <c r="H965" t="s">
        <v>58</v>
      </c>
      <c r="I965">
        <v>0</v>
      </c>
      <c r="J965" t="s">
        <v>15</v>
      </c>
    </row>
    <row r="966" spans="1:10" hidden="1" x14ac:dyDescent="0.25">
      <c r="A966" t="s">
        <v>3054</v>
      </c>
      <c r="B966" t="s">
        <v>1413</v>
      </c>
      <c r="C966" t="s">
        <v>3055</v>
      </c>
      <c r="D966" t="s">
        <v>3056</v>
      </c>
      <c r="E966" t="s">
        <v>31</v>
      </c>
      <c r="F966" t="s">
        <v>569</v>
      </c>
      <c r="H966" s="1">
        <v>44295.416365740741</v>
      </c>
      <c r="I966">
        <v>2518</v>
      </c>
      <c r="J966" t="s">
        <v>15</v>
      </c>
    </row>
    <row r="967" spans="1:10" hidden="1" x14ac:dyDescent="0.25">
      <c r="A967" t="s">
        <v>3057</v>
      </c>
      <c r="B967" t="s">
        <v>129</v>
      </c>
      <c r="C967" t="s">
        <v>12</v>
      </c>
      <c r="D967" t="s">
        <v>3057</v>
      </c>
      <c r="E967" t="s">
        <v>31</v>
      </c>
      <c r="F967" t="s">
        <v>45</v>
      </c>
      <c r="H967" t="s">
        <v>58</v>
      </c>
      <c r="I967">
        <v>0</v>
      </c>
      <c r="J967" t="s">
        <v>15</v>
      </c>
    </row>
    <row r="968" spans="1:10" hidden="1" x14ac:dyDescent="0.25">
      <c r="A968" t="s">
        <v>3058</v>
      </c>
      <c r="B968" t="s">
        <v>3059</v>
      </c>
      <c r="C968" t="s">
        <v>3060</v>
      </c>
      <c r="D968" t="s">
        <v>3058</v>
      </c>
      <c r="E968" t="s">
        <v>31</v>
      </c>
      <c r="F968" t="s">
        <v>693</v>
      </c>
      <c r="H968" t="s">
        <v>58</v>
      </c>
      <c r="I968">
        <v>0</v>
      </c>
      <c r="J968" t="s">
        <v>15</v>
      </c>
    </row>
    <row r="969" spans="1:10" hidden="1" x14ac:dyDescent="0.25">
      <c r="A969" t="s">
        <v>3061</v>
      </c>
      <c r="B969" t="s">
        <v>3062</v>
      </c>
      <c r="C969" t="s">
        <v>3063</v>
      </c>
      <c r="D969" t="s">
        <v>3061</v>
      </c>
      <c r="E969" t="s">
        <v>31</v>
      </c>
      <c r="F969" t="s">
        <v>45</v>
      </c>
      <c r="H969" s="1">
        <v>43531.303287037037</v>
      </c>
      <c r="I969">
        <v>19</v>
      </c>
      <c r="J969" t="s">
        <v>15</v>
      </c>
    </row>
    <row r="970" spans="1:10" hidden="1" x14ac:dyDescent="0.25">
      <c r="A970" t="s">
        <v>3064</v>
      </c>
      <c r="B970" t="s">
        <v>2634</v>
      </c>
      <c r="C970" t="s">
        <v>3065</v>
      </c>
      <c r="D970" t="s">
        <v>3064</v>
      </c>
      <c r="E970" t="s">
        <v>31</v>
      </c>
      <c r="F970" t="s">
        <v>701</v>
      </c>
      <c r="H970" s="1">
        <v>43698.612291666665</v>
      </c>
      <c r="I970">
        <v>100</v>
      </c>
      <c r="J970" t="s">
        <v>15</v>
      </c>
    </row>
    <row r="971" spans="1:10" hidden="1" x14ac:dyDescent="0.25">
      <c r="A971" t="s">
        <v>3066</v>
      </c>
      <c r="B971" t="s">
        <v>2845</v>
      </c>
      <c r="C971" t="s">
        <v>1730</v>
      </c>
      <c r="D971" t="s">
        <v>3066</v>
      </c>
      <c r="E971" t="s">
        <v>31</v>
      </c>
      <c r="F971" t="s">
        <v>509</v>
      </c>
      <c r="H971" s="1">
        <v>43622.577997685185</v>
      </c>
      <c r="I971">
        <v>14</v>
      </c>
      <c r="J971" t="s">
        <v>15</v>
      </c>
    </row>
    <row r="972" spans="1:10" hidden="1" x14ac:dyDescent="0.25">
      <c r="A972" t="s">
        <v>3067</v>
      </c>
      <c r="B972" t="s">
        <v>3068</v>
      </c>
      <c r="C972" t="s">
        <v>3069</v>
      </c>
      <c r="D972" t="s">
        <v>3067</v>
      </c>
      <c r="E972" t="s">
        <v>31</v>
      </c>
      <c r="F972" t="s">
        <v>45</v>
      </c>
      <c r="H972" s="1">
        <v>43591.341793981483</v>
      </c>
      <c r="I972">
        <v>36</v>
      </c>
      <c r="J972" t="s">
        <v>15</v>
      </c>
    </row>
    <row r="973" spans="1:10" hidden="1" x14ac:dyDescent="0.25">
      <c r="A973" t="s">
        <v>3070</v>
      </c>
      <c r="B973" t="s">
        <v>1302</v>
      </c>
      <c r="C973" t="s">
        <v>1063</v>
      </c>
      <c r="D973" t="s">
        <v>3071</v>
      </c>
      <c r="E973" t="s">
        <v>31</v>
      </c>
      <c r="F973" t="s">
        <v>45</v>
      </c>
      <c r="H973" s="1">
        <v>44295.327349537038</v>
      </c>
      <c r="I973">
        <v>911</v>
      </c>
      <c r="J973" t="s">
        <v>15</v>
      </c>
    </row>
    <row r="974" spans="1:10" hidden="1" x14ac:dyDescent="0.25">
      <c r="A974" t="s">
        <v>3072</v>
      </c>
      <c r="B974" t="s">
        <v>1563</v>
      </c>
      <c r="C974" t="s">
        <v>464</v>
      </c>
      <c r="D974" t="s">
        <v>3072</v>
      </c>
      <c r="E974" t="s">
        <v>31</v>
      </c>
      <c r="F974" t="s">
        <v>509</v>
      </c>
      <c r="H974" t="s">
        <v>58</v>
      </c>
      <c r="I974">
        <v>0</v>
      </c>
      <c r="J974" t="s">
        <v>15</v>
      </c>
    </row>
    <row r="975" spans="1:10" hidden="1" x14ac:dyDescent="0.25">
      <c r="A975" t="s">
        <v>3073</v>
      </c>
      <c r="B975" t="s">
        <v>672</v>
      </c>
      <c r="C975" t="s">
        <v>3074</v>
      </c>
      <c r="D975" t="s">
        <v>3075</v>
      </c>
      <c r="E975" t="s">
        <v>31</v>
      </c>
      <c r="F975" t="s">
        <v>471</v>
      </c>
      <c r="H975" s="1">
        <v>44627.780451388891</v>
      </c>
      <c r="I975">
        <v>10759</v>
      </c>
      <c r="J975" t="s">
        <v>15</v>
      </c>
    </row>
    <row r="976" spans="1:10" hidden="1" x14ac:dyDescent="0.25">
      <c r="A976" t="s">
        <v>3076</v>
      </c>
      <c r="B976" t="s">
        <v>796</v>
      </c>
      <c r="C976" t="s">
        <v>3077</v>
      </c>
      <c r="D976" t="s">
        <v>3078</v>
      </c>
      <c r="E976" t="s">
        <v>31</v>
      </c>
      <c r="F976" t="s">
        <v>32</v>
      </c>
      <c r="H976" s="1">
        <v>44419.643750000003</v>
      </c>
      <c r="I976">
        <v>3152</v>
      </c>
      <c r="J976" t="s">
        <v>15</v>
      </c>
    </row>
    <row r="977" spans="1:10" hidden="1" x14ac:dyDescent="0.25">
      <c r="A977" t="s">
        <v>3079</v>
      </c>
      <c r="B977" t="s">
        <v>112</v>
      </c>
      <c r="C977" t="s">
        <v>3080</v>
      </c>
      <c r="D977" t="s">
        <v>3079</v>
      </c>
      <c r="E977" t="s">
        <v>31</v>
      </c>
      <c r="F977" t="s">
        <v>471</v>
      </c>
      <c r="H977" t="s">
        <v>58</v>
      </c>
      <c r="I977">
        <v>0</v>
      </c>
      <c r="J977" t="s">
        <v>15</v>
      </c>
    </row>
    <row r="978" spans="1:10" hidden="1" x14ac:dyDescent="0.25">
      <c r="A978" t="s">
        <v>3081</v>
      </c>
      <c r="B978" t="s">
        <v>3082</v>
      </c>
      <c r="C978" t="s">
        <v>327</v>
      </c>
      <c r="D978" t="s">
        <v>3083</v>
      </c>
      <c r="E978" t="s">
        <v>31</v>
      </c>
      <c r="F978" t="s">
        <v>3053</v>
      </c>
      <c r="H978" s="1">
        <v>44636.456724537034</v>
      </c>
      <c r="I978">
        <v>20242</v>
      </c>
      <c r="J978" t="s">
        <v>15</v>
      </c>
    </row>
    <row r="979" spans="1:10" hidden="1" x14ac:dyDescent="0.25">
      <c r="A979" t="s">
        <v>3084</v>
      </c>
      <c r="B979" t="s">
        <v>2803</v>
      </c>
      <c r="C979" t="s">
        <v>3085</v>
      </c>
      <c r="D979" t="s">
        <v>3086</v>
      </c>
      <c r="E979" t="s">
        <v>31</v>
      </c>
      <c r="F979" t="s">
        <v>471</v>
      </c>
      <c r="H979" s="1">
        <v>43536.441516203704</v>
      </c>
      <c r="I979">
        <v>34</v>
      </c>
      <c r="J979" t="s">
        <v>15</v>
      </c>
    </row>
    <row r="980" spans="1:10" hidden="1" x14ac:dyDescent="0.25">
      <c r="A980" t="s">
        <v>3087</v>
      </c>
      <c r="B980" t="s">
        <v>3088</v>
      </c>
      <c r="C980" t="s">
        <v>3089</v>
      </c>
      <c r="D980" t="s">
        <v>3090</v>
      </c>
      <c r="E980" t="s">
        <v>31</v>
      </c>
      <c r="F980" t="s">
        <v>471</v>
      </c>
      <c r="H980" s="1">
        <v>44641.363437499997</v>
      </c>
      <c r="I980">
        <v>42755</v>
      </c>
      <c r="J980" t="s">
        <v>15</v>
      </c>
    </row>
    <row r="981" spans="1:10" hidden="1" x14ac:dyDescent="0.25">
      <c r="A981" t="s">
        <v>3091</v>
      </c>
      <c r="B981" t="s">
        <v>3092</v>
      </c>
      <c r="C981" t="s">
        <v>1351</v>
      </c>
      <c r="D981" t="s">
        <v>3093</v>
      </c>
      <c r="E981" t="s">
        <v>31</v>
      </c>
      <c r="F981" t="s">
        <v>45</v>
      </c>
      <c r="H981" s="1">
        <v>44334.596875000003</v>
      </c>
      <c r="I981">
        <v>34</v>
      </c>
      <c r="J981" t="s">
        <v>15</v>
      </c>
    </row>
    <row r="982" spans="1:10" hidden="1" x14ac:dyDescent="0.25">
      <c r="A982" t="s">
        <v>3094</v>
      </c>
      <c r="B982" t="s">
        <v>541</v>
      </c>
      <c r="C982" t="s">
        <v>2303</v>
      </c>
      <c r="D982" t="s">
        <v>3094</v>
      </c>
      <c r="E982" t="s">
        <v>31</v>
      </c>
      <c r="F982" t="s">
        <v>1153</v>
      </c>
      <c r="H982" s="1">
        <v>43706.629560185182</v>
      </c>
      <c r="I982">
        <v>1385</v>
      </c>
      <c r="J982" t="s">
        <v>15</v>
      </c>
    </row>
    <row r="983" spans="1:10" hidden="1" x14ac:dyDescent="0.25">
      <c r="A983" t="s">
        <v>3095</v>
      </c>
      <c r="B983" t="s">
        <v>3096</v>
      </c>
      <c r="C983" t="s">
        <v>849</v>
      </c>
      <c r="D983" t="s">
        <v>3097</v>
      </c>
      <c r="E983" t="s">
        <v>31</v>
      </c>
      <c r="F983" t="s">
        <v>1254</v>
      </c>
      <c r="H983" s="1">
        <v>44636.421076388891</v>
      </c>
      <c r="I983">
        <v>21214</v>
      </c>
      <c r="J983" t="s">
        <v>15</v>
      </c>
    </row>
    <row r="984" spans="1:10" hidden="1" x14ac:dyDescent="0.25">
      <c r="A984" t="s">
        <v>3098</v>
      </c>
      <c r="B984" t="s">
        <v>89</v>
      </c>
      <c r="C984" t="s">
        <v>801</v>
      </c>
      <c r="D984" t="s">
        <v>3099</v>
      </c>
      <c r="E984" t="s">
        <v>31</v>
      </c>
      <c r="F984" t="s">
        <v>3053</v>
      </c>
      <c r="H984" s="1">
        <v>44043.525462962964</v>
      </c>
      <c r="I984">
        <v>549</v>
      </c>
      <c r="J984" t="s">
        <v>15</v>
      </c>
    </row>
    <row r="985" spans="1:10" hidden="1" x14ac:dyDescent="0.25">
      <c r="A985" t="s">
        <v>3100</v>
      </c>
      <c r="B985" t="s">
        <v>3101</v>
      </c>
      <c r="C985" t="s">
        <v>3102</v>
      </c>
      <c r="D985" t="s">
        <v>3100</v>
      </c>
      <c r="E985" t="s">
        <v>31</v>
      </c>
      <c r="F985" t="s">
        <v>45</v>
      </c>
      <c r="H985" s="1">
        <v>43514.323182870372</v>
      </c>
      <c r="I985">
        <v>11</v>
      </c>
      <c r="J985" t="s">
        <v>15</v>
      </c>
    </row>
    <row r="986" spans="1:10" hidden="1" x14ac:dyDescent="0.25">
      <c r="A986" t="s">
        <v>3103</v>
      </c>
      <c r="B986" t="s">
        <v>89</v>
      </c>
      <c r="C986" t="s">
        <v>3104</v>
      </c>
      <c r="D986" t="s">
        <v>3105</v>
      </c>
      <c r="E986" t="s">
        <v>31</v>
      </c>
      <c r="F986" t="s">
        <v>502</v>
      </c>
      <c r="H986" s="1">
        <v>44638.552025462966</v>
      </c>
      <c r="I986">
        <v>4495</v>
      </c>
      <c r="J986" t="s">
        <v>15</v>
      </c>
    </row>
    <row r="987" spans="1:10" hidden="1" x14ac:dyDescent="0.25">
      <c r="A987" t="s">
        <v>3106</v>
      </c>
      <c r="B987" t="s">
        <v>3107</v>
      </c>
      <c r="C987" t="s">
        <v>223</v>
      </c>
      <c r="D987" t="s">
        <v>3106</v>
      </c>
      <c r="E987" t="s">
        <v>31</v>
      </c>
      <c r="F987" t="s">
        <v>45</v>
      </c>
      <c r="H987" s="1">
        <v>43503.365960648145</v>
      </c>
      <c r="I987">
        <v>6</v>
      </c>
      <c r="J987" t="s">
        <v>15</v>
      </c>
    </row>
    <row r="988" spans="1:10" hidden="1" x14ac:dyDescent="0.25">
      <c r="A988" t="s">
        <v>3108</v>
      </c>
      <c r="B988" t="s">
        <v>688</v>
      </c>
      <c r="C988" t="s">
        <v>1243</v>
      </c>
      <c r="D988" t="s">
        <v>3109</v>
      </c>
      <c r="E988" t="s">
        <v>31</v>
      </c>
      <c r="F988" t="s">
        <v>471</v>
      </c>
      <c r="H988" s="1">
        <v>44641.719201388885</v>
      </c>
      <c r="I988">
        <v>5599</v>
      </c>
      <c r="J988" t="s">
        <v>15</v>
      </c>
    </row>
    <row r="989" spans="1:10" hidden="1" x14ac:dyDescent="0.25">
      <c r="A989" t="s">
        <v>3110</v>
      </c>
      <c r="B989" t="s">
        <v>23</v>
      </c>
      <c r="C989" t="s">
        <v>3111</v>
      </c>
      <c r="D989" t="s">
        <v>3110</v>
      </c>
      <c r="E989" t="s">
        <v>31</v>
      </c>
      <c r="F989" t="s">
        <v>2141</v>
      </c>
      <c r="H989" s="1">
        <v>43535.374907407408</v>
      </c>
      <c r="I989">
        <v>79</v>
      </c>
      <c r="J989" t="s">
        <v>15</v>
      </c>
    </row>
    <row r="990" spans="1:10" hidden="1" x14ac:dyDescent="0.25">
      <c r="A990" t="s">
        <v>3112</v>
      </c>
      <c r="B990" t="s">
        <v>3113</v>
      </c>
      <c r="C990" t="s">
        <v>295</v>
      </c>
      <c r="D990" t="s">
        <v>3114</v>
      </c>
      <c r="E990" t="s">
        <v>31</v>
      </c>
      <c r="F990" t="s">
        <v>670</v>
      </c>
      <c r="H990" s="1">
        <v>44337.344560185185</v>
      </c>
      <c r="I990">
        <v>1185</v>
      </c>
      <c r="J990" t="s">
        <v>15</v>
      </c>
    </row>
    <row r="991" spans="1:10" hidden="1" x14ac:dyDescent="0.25">
      <c r="A991" t="s">
        <v>3115</v>
      </c>
      <c r="B991" t="s">
        <v>69</v>
      </c>
      <c r="C991" t="s">
        <v>3116</v>
      </c>
      <c r="D991" t="s">
        <v>3117</v>
      </c>
      <c r="E991" t="s">
        <v>31</v>
      </c>
      <c r="F991" t="s">
        <v>605</v>
      </c>
      <c r="H991" s="1">
        <v>44042.616481481484</v>
      </c>
      <c r="I991">
        <v>829</v>
      </c>
      <c r="J991" t="s">
        <v>15</v>
      </c>
    </row>
    <row r="992" spans="1:10" hidden="1" x14ac:dyDescent="0.25">
      <c r="A992" t="s">
        <v>3118</v>
      </c>
      <c r="B992" t="s">
        <v>129</v>
      </c>
      <c r="C992" t="s">
        <v>3119</v>
      </c>
      <c r="D992" t="s">
        <v>3118</v>
      </c>
      <c r="E992" t="s">
        <v>31</v>
      </c>
      <c r="F992" t="s">
        <v>1240</v>
      </c>
      <c r="H992" t="s">
        <v>58</v>
      </c>
      <c r="I992">
        <v>0</v>
      </c>
      <c r="J992" t="s">
        <v>15</v>
      </c>
    </row>
    <row r="993" spans="1:10" hidden="1" x14ac:dyDescent="0.25">
      <c r="A993" t="s">
        <v>3120</v>
      </c>
      <c r="B993" t="s">
        <v>3121</v>
      </c>
      <c r="C993" t="s">
        <v>3122</v>
      </c>
      <c r="D993" t="s">
        <v>3123</v>
      </c>
      <c r="E993" t="s">
        <v>31</v>
      </c>
      <c r="F993" t="s">
        <v>3124</v>
      </c>
      <c r="H993" s="1">
        <v>44384.441782407404</v>
      </c>
      <c r="I993">
        <v>85</v>
      </c>
      <c r="J993" t="s">
        <v>15</v>
      </c>
    </row>
    <row r="994" spans="1:10" hidden="1" x14ac:dyDescent="0.25">
      <c r="A994" t="s">
        <v>3125</v>
      </c>
      <c r="B994" t="s">
        <v>1840</v>
      </c>
      <c r="C994" t="s">
        <v>3126</v>
      </c>
      <c r="D994" t="s">
        <v>3127</v>
      </c>
      <c r="E994" t="s">
        <v>31</v>
      </c>
      <c r="F994" t="s">
        <v>54</v>
      </c>
      <c r="H994" s="1">
        <v>44187.446909722225</v>
      </c>
      <c r="I994">
        <v>544</v>
      </c>
      <c r="J994" t="s">
        <v>15</v>
      </c>
    </row>
    <row r="995" spans="1:10" hidden="1" x14ac:dyDescent="0.25">
      <c r="A995" t="s">
        <v>3128</v>
      </c>
      <c r="B995" t="s">
        <v>3129</v>
      </c>
      <c r="C995" t="s">
        <v>3130</v>
      </c>
      <c r="D995" t="s">
        <v>3128</v>
      </c>
      <c r="E995" t="s">
        <v>31</v>
      </c>
      <c r="F995" t="s">
        <v>556</v>
      </c>
      <c r="H995" s="1">
        <v>43749.656111111108</v>
      </c>
      <c r="I995">
        <v>316</v>
      </c>
      <c r="J995" t="s">
        <v>15</v>
      </c>
    </row>
    <row r="996" spans="1:10" hidden="1" x14ac:dyDescent="0.25">
      <c r="A996" t="s">
        <v>3131</v>
      </c>
      <c r="B996" t="s">
        <v>28</v>
      </c>
      <c r="C996" t="s">
        <v>3132</v>
      </c>
      <c r="D996" t="s">
        <v>3131</v>
      </c>
      <c r="E996" t="s">
        <v>31</v>
      </c>
      <c r="F996" t="s">
        <v>471</v>
      </c>
      <c r="H996" t="s">
        <v>58</v>
      </c>
      <c r="I996">
        <v>0</v>
      </c>
      <c r="J996" t="s">
        <v>15</v>
      </c>
    </row>
    <row r="997" spans="1:10" hidden="1" x14ac:dyDescent="0.25">
      <c r="A997" t="s">
        <v>3133</v>
      </c>
      <c r="B997" t="s">
        <v>3134</v>
      </c>
      <c r="C997" t="s">
        <v>3135</v>
      </c>
      <c r="D997" t="s">
        <v>3136</v>
      </c>
      <c r="E997" t="s">
        <v>31</v>
      </c>
      <c r="F997" t="s">
        <v>471</v>
      </c>
      <c r="H997" s="1">
        <v>44295.56795138889</v>
      </c>
      <c r="I997">
        <v>1010</v>
      </c>
      <c r="J997" t="s">
        <v>15</v>
      </c>
    </row>
    <row r="998" spans="1:10" hidden="1" x14ac:dyDescent="0.25">
      <c r="A998" t="s">
        <v>3137</v>
      </c>
      <c r="B998" t="s">
        <v>367</v>
      </c>
      <c r="C998" t="s">
        <v>3138</v>
      </c>
      <c r="D998" t="s">
        <v>3139</v>
      </c>
      <c r="E998" t="s">
        <v>31</v>
      </c>
      <c r="F998" t="s">
        <v>471</v>
      </c>
      <c r="H998" s="1">
        <v>44295.47861111111</v>
      </c>
      <c r="I998">
        <v>341</v>
      </c>
      <c r="J998" t="s">
        <v>15</v>
      </c>
    </row>
    <row r="999" spans="1:10" hidden="1" x14ac:dyDescent="0.25">
      <c r="A999" t="s">
        <v>3140</v>
      </c>
      <c r="B999" t="s">
        <v>3141</v>
      </c>
      <c r="C999" t="s">
        <v>3142</v>
      </c>
      <c r="D999" t="s">
        <v>3143</v>
      </c>
      <c r="E999" t="s">
        <v>31</v>
      </c>
      <c r="F999" t="s">
        <v>3144</v>
      </c>
      <c r="H999" s="1">
        <v>44664.765520833331</v>
      </c>
      <c r="I999">
        <v>204253</v>
      </c>
      <c r="J999" t="s">
        <v>15</v>
      </c>
    </row>
    <row r="1000" spans="1:10" hidden="1" x14ac:dyDescent="0.25">
      <c r="A1000" t="s">
        <v>3145</v>
      </c>
      <c r="B1000" t="s">
        <v>3146</v>
      </c>
      <c r="C1000" t="s">
        <v>3147</v>
      </c>
      <c r="D1000" t="s">
        <v>3145</v>
      </c>
      <c r="E1000" t="s">
        <v>31</v>
      </c>
      <c r="F1000" t="s">
        <v>471</v>
      </c>
      <c r="H1000" s="1">
        <v>44296.498252314814</v>
      </c>
      <c r="I1000">
        <v>186</v>
      </c>
      <c r="J1000" t="s">
        <v>15</v>
      </c>
    </row>
    <row r="1001" spans="1:10" hidden="1" x14ac:dyDescent="0.25">
      <c r="A1001" t="s">
        <v>3148</v>
      </c>
      <c r="B1001" t="s">
        <v>168</v>
      </c>
      <c r="C1001" t="s">
        <v>959</v>
      </c>
      <c r="D1001" t="s">
        <v>3148</v>
      </c>
      <c r="E1001" t="s">
        <v>31</v>
      </c>
      <c r="F1001" t="s">
        <v>2141</v>
      </c>
      <c r="H1001" t="s">
        <v>58</v>
      </c>
      <c r="I1001">
        <v>0</v>
      </c>
      <c r="J1001" t="s">
        <v>15</v>
      </c>
    </row>
    <row r="1002" spans="1:10" hidden="1" x14ac:dyDescent="0.25">
      <c r="A1002" t="s">
        <v>3149</v>
      </c>
      <c r="B1002" t="s">
        <v>908</v>
      </c>
      <c r="C1002" t="s">
        <v>3150</v>
      </c>
      <c r="D1002" t="s">
        <v>3151</v>
      </c>
      <c r="E1002" t="s">
        <v>31</v>
      </c>
      <c r="F1002" t="s">
        <v>471</v>
      </c>
      <c r="H1002" s="1">
        <v>44635.670381944445</v>
      </c>
      <c r="I1002">
        <v>8173</v>
      </c>
      <c r="J1002" t="s">
        <v>15</v>
      </c>
    </row>
    <row r="1003" spans="1:10" hidden="1" x14ac:dyDescent="0.25">
      <c r="A1003" t="s">
        <v>3152</v>
      </c>
      <c r="B1003" t="s">
        <v>3153</v>
      </c>
      <c r="C1003" t="s">
        <v>3154</v>
      </c>
      <c r="D1003" t="s">
        <v>3152</v>
      </c>
      <c r="E1003" t="s">
        <v>31</v>
      </c>
      <c r="F1003" t="s">
        <v>471</v>
      </c>
      <c r="H1003" t="s">
        <v>58</v>
      </c>
      <c r="I1003">
        <v>0</v>
      </c>
      <c r="J1003" t="s">
        <v>15</v>
      </c>
    </row>
    <row r="1004" spans="1:10" hidden="1" x14ac:dyDescent="0.25">
      <c r="A1004" t="s">
        <v>3155</v>
      </c>
      <c r="B1004" t="s">
        <v>1182</v>
      </c>
      <c r="C1004" t="s">
        <v>3156</v>
      </c>
      <c r="D1004" t="s">
        <v>3155</v>
      </c>
      <c r="E1004" t="s">
        <v>31</v>
      </c>
      <c r="F1004" t="s">
        <v>45</v>
      </c>
      <c r="H1004" t="s">
        <v>58</v>
      </c>
      <c r="I1004">
        <v>0</v>
      </c>
      <c r="J1004" t="s">
        <v>15</v>
      </c>
    </row>
    <row r="1005" spans="1:10" hidden="1" x14ac:dyDescent="0.25">
      <c r="A1005" t="s">
        <v>3157</v>
      </c>
      <c r="B1005" t="s">
        <v>3158</v>
      </c>
      <c r="C1005" t="s">
        <v>3159</v>
      </c>
      <c r="D1005" t="s">
        <v>3157</v>
      </c>
      <c r="E1005" t="s">
        <v>31</v>
      </c>
      <c r="F1005" t="s">
        <v>471</v>
      </c>
      <c r="H1005" t="s">
        <v>58</v>
      </c>
      <c r="I1005">
        <v>0</v>
      </c>
      <c r="J1005" t="s">
        <v>15</v>
      </c>
    </row>
    <row r="1006" spans="1:10" hidden="1" x14ac:dyDescent="0.25">
      <c r="A1006" t="s">
        <v>3160</v>
      </c>
      <c r="B1006" t="s">
        <v>3161</v>
      </c>
      <c r="C1006" t="s">
        <v>3162</v>
      </c>
      <c r="D1006" t="s">
        <v>3163</v>
      </c>
      <c r="E1006" t="s">
        <v>31</v>
      </c>
      <c r="F1006" t="s">
        <v>471</v>
      </c>
      <c r="H1006" s="1">
        <v>44628.361064814817</v>
      </c>
      <c r="I1006">
        <v>398</v>
      </c>
      <c r="J1006" t="s">
        <v>15</v>
      </c>
    </row>
    <row r="1007" spans="1:10" hidden="1" x14ac:dyDescent="0.25">
      <c r="A1007" t="s">
        <v>3164</v>
      </c>
      <c r="B1007" t="s">
        <v>912</v>
      </c>
      <c r="C1007" t="s">
        <v>3165</v>
      </c>
      <c r="D1007" t="s">
        <v>3164</v>
      </c>
      <c r="E1007" t="s">
        <v>31</v>
      </c>
      <c r="F1007" t="s">
        <v>556</v>
      </c>
      <c r="H1007" s="1">
        <v>43887.646840277775</v>
      </c>
      <c r="I1007">
        <v>183</v>
      </c>
      <c r="J1007" t="s">
        <v>15</v>
      </c>
    </row>
    <row r="1008" spans="1:10" hidden="1" x14ac:dyDescent="0.25">
      <c r="A1008" t="s">
        <v>3166</v>
      </c>
      <c r="B1008" t="s">
        <v>3167</v>
      </c>
      <c r="C1008" t="s">
        <v>3168</v>
      </c>
      <c r="D1008" t="s">
        <v>3166</v>
      </c>
      <c r="E1008" t="s">
        <v>31</v>
      </c>
      <c r="F1008" t="s">
        <v>830</v>
      </c>
      <c r="H1008" s="1">
        <v>43501.549293981479</v>
      </c>
      <c r="I1008">
        <v>14</v>
      </c>
      <c r="J1008" t="s">
        <v>15</v>
      </c>
    </row>
    <row r="1009" spans="1:10" hidden="1" x14ac:dyDescent="0.25">
      <c r="A1009" t="s">
        <v>3169</v>
      </c>
      <c r="B1009" t="s">
        <v>3170</v>
      </c>
      <c r="C1009" t="s">
        <v>3171</v>
      </c>
      <c r="D1009" t="s">
        <v>3172</v>
      </c>
      <c r="E1009" t="s">
        <v>31</v>
      </c>
      <c r="F1009" t="s">
        <v>784</v>
      </c>
      <c r="H1009" s="1">
        <v>44663.639837962961</v>
      </c>
      <c r="I1009">
        <v>88351</v>
      </c>
      <c r="J1009" t="s">
        <v>15</v>
      </c>
    </row>
    <row r="1010" spans="1:10" hidden="1" x14ac:dyDescent="0.25">
      <c r="A1010" t="s">
        <v>3173</v>
      </c>
      <c r="B1010" t="s">
        <v>3174</v>
      </c>
      <c r="C1010" t="s">
        <v>3175</v>
      </c>
      <c r="D1010" t="s">
        <v>3173</v>
      </c>
      <c r="E1010" t="s">
        <v>31</v>
      </c>
      <c r="F1010" t="s">
        <v>569</v>
      </c>
      <c r="H1010" s="1">
        <v>43544.637395833335</v>
      </c>
      <c r="I1010">
        <v>20</v>
      </c>
      <c r="J1010" t="s">
        <v>15</v>
      </c>
    </row>
    <row r="1011" spans="1:10" hidden="1" x14ac:dyDescent="0.25">
      <c r="A1011" t="s">
        <v>3176</v>
      </c>
      <c r="B1011" t="s">
        <v>3177</v>
      </c>
      <c r="C1011" t="s">
        <v>206</v>
      </c>
      <c r="D1011" t="s">
        <v>3176</v>
      </c>
      <c r="E1011" t="s">
        <v>31</v>
      </c>
      <c r="F1011" t="s">
        <v>83</v>
      </c>
      <c r="H1011" s="1">
        <v>43524.484351851854</v>
      </c>
      <c r="I1011">
        <v>2</v>
      </c>
      <c r="J1011" t="s">
        <v>15</v>
      </c>
    </row>
    <row r="1012" spans="1:10" hidden="1" x14ac:dyDescent="0.25">
      <c r="A1012" t="s">
        <v>3178</v>
      </c>
      <c r="B1012" t="s">
        <v>3179</v>
      </c>
      <c r="C1012" t="s">
        <v>3180</v>
      </c>
      <c r="D1012" t="s">
        <v>3181</v>
      </c>
      <c r="E1012" t="s">
        <v>13</v>
      </c>
      <c r="F1012" t="s">
        <v>26</v>
      </c>
      <c r="H1012" s="1">
        <v>44071.583564814813</v>
      </c>
      <c r="I1012">
        <v>565</v>
      </c>
      <c r="J1012" t="s">
        <v>15</v>
      </c>
    </row>
    <row r="1013" spans="1:10" hidden="1" x14ac:dyDescent="0.25">
      <c r="A1013" t="s">
        <v>3182</v>
      </c>
      <c r="B1013" t="s">
        <v>3183</v>
      </c>
      <c r="C1013" t="s">
        <v>3184</v>
      </c>
      <c r="D1013" t="s">
        <v>3182</v>
      </c>
      <c r="E1013" t="s">
        <v>13</v>
      </c>
      <c r="F1013" t="s">
        <v>26</v>
      </c>
      <c r="H1013" s="1">
        <v>43735.346643518518</v>
      </c>
      <c r="I1013">
        <v>219</v>
      </c>
      <c r="J1013" t="s">
        <v>15</v>
      </c>
    </row>
    <row r="1014" spans="1:10" hidden="1" x14ac:dyDescent="0.25">
      <c r="A1014" t="s">
        <v>3185</v>
      </c>
      <c r="B1014" t="s">
        <v>800</v>
      </c>
      <c r="C1014" t="s">
        <v>3186</v>
      </c>
      <c r="D1014" t="s">
        <v>3185</v>
      </c>
      <c r="E1014" t="s">
        <v>31</v>
      </c>
      <c r="F1014" t="s">
        <v>3187</v>
      </c>
      <c r="H1014" s="1">
        <v>43531.340648148151</v>
      </c>
      <c r="I1014">
        <v>24</v>
      </c>
      <c r="J1014" t="s">
        <v>15</v>
      </c>
    </row>
    <row r="1015" spans="1:10" hidden="1" x14ac:dyDescent="0.25">
      <c r="A1015" t="s">
        <v>3188</v>
      </c>
      <c r="B1015" t="s">
        <v>3189</v>
      </c>
      <c r="C1015" t="s">
        <v>3190</v>
      </c>
      <c r="D1015" t="s">
        <v>3191</v>
      </c>
      <c r="E1015" t="s">
        <v>31</v>
      </c>
      <c r="F1015" t="s">
        <v>471</v>
      </c>
      <c r="H1015" s="1">
        <v>44595.458923611113</v>
      </c>
      <c r="I1015">
        <v>351</v>
      </c>
      <c r="J1015" t="s">
        <v>15</v>
      </c>
    </row>
    <row r="1016" spans="1:10" hidden="1" x14ac:dyDescent="0.25">
      <c r="A1016" t="s">
        <v>3192</v>
      </c>
      <c r="B1016" t="s">
        <v>3193</v>
      </c>
      <c r="C1016" t="s">
        <v>3194</v>
      </c>
      <c r="D1016" t="s">
        <v>3192</v>
      </c>
      <c r="E1016" t="s">
        <v>31</v>
      </c>
      <c r="F1016" t="s">
        <v>594</v>
      </c>
      <c r="H1016" s="1">
        <v>43705.51059027778</v>
      </c>
      <c r="I1016">
        <v>47</v>
      </c>
      <c r="J1016" t="s">
        <v>15</v>
      </c>
    </row>
    <row r="1017" spans="1:10" hidden="1" x14ac:dyDescent="0.25">
      <c r="A1017" t="s">
        <v>3195</v>
      </c>
      <c r="B1017" t="s">
        <v>33</v>
      </c>
      <c r="C1017" t="s">
        <v>574</v>
      </c>
      <c r="D1017" t="s">
        <v>3196</v>
      </c>
      <c r="E1017" t="s">
        <v>31</v>
      </c>
      <c r="F1017" t="s">
        <v>1307</v>
      </c>
      <c r="H1017" s="1">
        <v>44662.634155092594</v>
      </c>
      <c r="I1017">
        <v>85668</v>
      </c>
      <c r="J1017" t="s">
        <v>15</v>
      </c>
    </row>
    <row r="1018" spans="1:10" hidden="1" x14ac:dyDescent="0.25">
      <c r="A1018" t="s">
        <v>3197</v>
      </c>
      <c r="B1018" t="s">
        <v>3198</v>
      </c>
      <c r="C1018" t="s">
        <v>2779</v>
      </c>
      <c r="D1018" t="s">
        <v>3197</v>
      </c>
      <c r="E1018" t="s">
        <v>31</v>
      </c>
      <c r="F1018" t="s">
        <v>45</v>
      </c>
      <c r="H1018" s="1">
        <v>43721.345983796295</v>
      </c>
      <c r="I1018">
        <v>4</v>
      </c>
      <c r="J1018" t="s">
        <v>15</v>
      </c>
    </row>
    <row r="1019" spans="1:10" hidden="1" x14ac:dyDescent="0.25">
      <c r="A1019" t="s">
        <v>3199</v>
      </c>
      <c r="B1019" t="s">
        <v>891</v>
      </c>
      <c r="C1019" t="s">
        <v>3200</v>
      </c>
      <c r="D1019" t="s">
        <v>3201</v>
      </c>
      <c r="E1019" t="s">
        <v>31</v>
      </c>
      <c r="F1019" t="s">
        <v>471</v>
      </c>
      <c r="H1019" s="1">
        <v>44426.873078703706</v>
      </c>
      <c r="I1019">
        <v>7</v>
      </c>
      <c r="J1019" t="s">
        <v>15</v>
      </c>
    </row>
    <row r="1020" spans="1:10" hidden="1" x14ac:dyDescent="0.25">
      <c r="A1020" t="s">
        <v>3202</v>
      </c>
      <c r="B1020" t="s">
        <v>2687</v>
      </c>
      <c r="C1020" t="s">
        <v>3203</v>
      </c>
      <c r="D1020" t="s">
        <v>3204</v>
      </c>
      <c r="E1020" t="s">
        <v>31</v>
      </c>
      <c r="F1020" t="s">
        <v>45</v>
      </c>
      <c r="H1020" s="1">
        <v>44295.317847222221</v>
      </c>
      <c r="I1020">
        <v>746</v>
      </c>
      <c r="J1020" t="s">
        <v>15</v>
      </c>
    </row>
    <row r="1021" spans="1:10" hidden="1" x14ac:dyDescent="0.25">
      <c r="A1021" t="s">
        <v>3205</v>
      </c>
      <c r="B1021" t="s">
        <v>3206</v>
      </c>
      <c r="C1021" t="s">
        <v>3207</v>
      </c>
      <c r="D1021" t="s">
        <v>3208</v>
      </c>
      <c r="E1021" t="s">
        <v>31</v>
      </c>
      <c r="F1021" t="s">
        <v>3209</v>
      </c>
      <c r="H1021" s="1">
        <v>44663.6716087963</v>
      </c>
      <c r="I1021">
        <v>22529</v>
      </c>
      <c r="J1021" t="s">
        <v>15</v>
      </c>
    </row>
    <row r="1022" spans="1:10" hidden="1" x14ac:dyDescent="0.25">
      <c r="A1022" t="s">
        <v>3210</v>
      </c>
      <c r="B1022" t="s">
        <v>3211</v>
      </c>
      <c r="C1022" t="s">
        <v>3212</v>
      </c>
      <c r="D1022" t="s">
        <v>3213</v>
      </c>
      <c r="E1022" t="s">
        <v>31</v>
      </c>
      <c r="F1022" t="s">
        <v>83</v>
      </c>
      <c r="H1022" s="1">
        <v>44295.642025462963</v>
      </c>
      <c r="I1022">
        <v>797</v>
      </c>
      <c r="J1022" t="s">
        <v>15</v>
      </c>
    </row>
    <row r="1023" spans="1:10" hidden="1" x14ac:dyDescent="0.25">
      <c r="A1023" t="s">
        <v>3214</v>
      </c>
      <c r="B1023" t="s">
        <v>1511</v>
      </c>
      <c r="C1023" t="s">
        <v>3215</v>
      </c>
      <c r="D1023" t="s">
        <v>3214</v>
      </c>
      <c r="E1023" t="s">
        <v>31</v>
      </c>
      <c r="F1023" t="s">
        <v>1240</v>
      </c>
      <c r="H1023" t="s">
        <v>58</v>
      </c>
      <c r="I1023">
        <v>0</v>
      </c>
      <c r="J1023" t="s">
        <v>15</v>
      </c>
    </row>
    <row r="1024" spans="1:10" hidden="1" x14ac:dyDescent="0.25">
      <c r="A1024" t="s">
        <v>3216</v>
      </c>
      <c r="B1024" t="s">
        <v>260</v>
      </c>
      <c r="C1024" t="s">
        <v>797</v>
      </c>
      <c r="D1024" t="s">
        <v>3217</v>
      </c>
      <c r="E1024" t="s">
        <v>31</v>
      </c>
      <c r="F1024" t="s">
        <v>744</v>
      </c>
      <c r="H1024" s="1">
        <v>44296.342824074076</v>
      </c>
      <c r="I1024">
        <v>974</v>
      </c>
      <c r="J1024" t="s">
        <v>15</v>
      </c>
    </row>
    <row r="1025" spans="1:10" hidden="1" x14ac:dyDescent="0.25">
      <c r="A1025" t="s">
        <v>3218</v>
      </c>
      <c r="B1025" t="s">
        <v>60</v>
      </c>
      <c r="C1025" t="s">
        <v>3219</v>
      </c>
      <c r="D1025" t="s">
        <v>3218</v>
      </c>
      <c r="E1025" t="s">
        <v>31</v>
      </c>
      <c r="F1025" t="s">
        <v>32</v>
      </c>
      <c r="H1025" s="1">
        <v>43808.446793981479</v>
      </c>
      <c r="I1025">
        <v>221</v>
      </c>
      <c r="J1025" t="s">
        <v>15</v>
      </c>
    </row>
    <row r="1026" spans="1:10" hidden="1" x14ac:dyDescent="0.25">
      <c r="A1026" t="s">
        <v>3220</v>
      </c>
      <c r="B1026" t="s">
        <v>1563</v>
      </c>
      <c r="C1026" t="s">
        <v>3221</v>
      </c>
      <c r="D1026" t="s">
        <v>3222</v>
      </c>
      <c r="E1026" t="s">
        <v>31</v>
      </c>
      <c r="F1026" t="s">
        <v>203</v>
      </c>
      <c r="H1026" s="1">
        <v>44293.321250000001</v>
      </c>
      <c r="I1026">
        <v>748</v>
      </c>
      <c r="J1026" t="s">
        <v>15</v>
      </c>
    </row>
    <row r="1027" spans="1:10" hidden="1" x14ac:dyDescent="0.25">
      <c r="A1027" t="s">
        <v>3223</v>
      </c>
      <c r="B1027" t="s">
        <v>3224</v>
      </c>
      <c r="C1027" t="s">
        <v>1820</v>
      </c>
      <c r="D1027" t="s">
        <v>3225</v>
      </c>
      <c r="E1027" t="s">
        <v>31</v>
      </c>
      <c r="F1027" t="s">
        <v>594</v>
      </c>
      <c r="H1027" s="1">
        <v>44287.244768518518</v>
      </c>
      <c r="I1027">
        <v>256</v>
      </c>
      <c r="J1027" t="s">
        <v>15</v>
      </c>
    </row>
    <row r="1028" spans="1:10" hidden="1" x14ac:dyDescent="0.25">
      <c r="A1028" t="s">
        <v>3226</v>
      </c>
      <c r="B1028" t="s">
        <v>3227</v>
      </c>
      <c r="C1028" t="s">
        <v>421</v>
      </c>
      <c r="D1028" t="s">
        <v>3226</v>
      </c>
      <c r="E1028" t="s">
        <v>31</v>
      </c>
      <c r="F1028" t="s">
        <v>45</v>
      </c>
      <c r="H1028" s="1">
        <v>43517.674618055556</v>
      </c>
      <c r="I1028">
        <v>1</v>
      </c>
      <c r="J1028" t="s">
        <v>15</v>
      </c>
    </row>
    <row r="1029" spans="1:10" hidden="1" x14ac:dyDescent="0.25">
      <c r="A1029" t="s">
        <v>3228</v>
      </c>
      <c r="B1029" t="s">
        <v>331</v>
      </c>
      <c r="C1029" t="s">
        <v>2531</v>
      </c>
      <c r="D1029" t="s">
        <v>3229</v>
      </c>
      <c r="E1029" t="s">
        <v>31</v>
      </c>
      <c r="F1029" t="s">
        <v>479</v>
      </c>
      <c r="H1029" s="1">
        <v>44664.515706018516</v>
      </c>
      <c r="I1029">
        <v>84147</v>
      </c>
      <c r="J1029" t="s">
        <v>15</v>
      </c>
    </row>
    <row r="1030" spans="1:10" hidden="1" x14ac:dyDescent="0.25">
      <c r="A1030" t="s">
        <v>3230</v>
      </c>
      <c r="B1030" t="s">
        <v>3231</v>
      </c>
      <c r="C1030" t="s">
        <v>18</v>
      </c>
      <c r="D1030" t="s">
        <v>3230</v>
      </c>
      <c r="E1030" t="s">
        <v>31</v>
      </c>
      <c r="F1030" t="s">
        <v>83</v>
      </c>
      <c r="H1030" s="1">
        <v>43525.33829861111</v>
      </c>
      <c r="I1030">
        <v>5</v>
      </c>
      <c r="J1030" t="s">
        <v>15</v>
      </c>
    </row>
    <row r="1031" spans="1:10" hidden="1" x14ac:dyDescent="0.25">
      <c r="A1031" t="s">
        <v>3232</v>
      </c>
      <c r="B1031" t="s">
        <v>3233</v>
      </c>
      <c r="C1031" t="s">
        <v>3234</v>
      </c>
      <c r="D1031" t="s">
        <v>3235</v>
      </c>
      <c r="E1031" t="s">
        <v>31</v>
      </c>
      <c r="F1031" t="s">
        <v>471</v>
      </c>
      <c r="H1031" s="1">
        <v>43748.361643518518</v>
      </c>
      <c r="I1031">
        <v>13</v>
      </c>
      <c r="J1031" t="s">
        <v>15</v>
      </c>
    </row>
    <row r="1032" spans="1:10" hidden="1" x14ac:dyDescent="0.25">
      <c r="A1032" t="s">
        <v>3236</v>
      </c>
      <c r="B1032" t="s">
        <v>3237</v>
      </c>
      <c r="C1032" t="s">
        <v>3238</v>
      </c>
      <c r="D1032" t="s">
        <v>3236</v>
      </c>
      <c r="E1032" t="s">
        <v>31</v>
      </c>
      <c r="F1032" t="s">
        <v>32</v>
      </c>
      <c r="H1032" s="1">
        <v>43558.460104166668</v>
      </c>
      <c r="I1032">
        <v>52</v>
      </c>
      <c r="J1032" t="s">
        <v>15</v>
      </c>
    </row>
    <row r="1033" spans="1:10" hidden="1" x14ac:dyDescent="0.25">
      <c r="A1033" t="s">
        <v>3239</v>
      </c>
      <c r="B1033" t="s">
        <v>28</v>
      </c>
      <c r="C1033" t="s">
        <v>421</v>
      </c>
      <c r="D1033" t="s">
        <v>3239</v>
      </c>
      <c r="E1033" t="s">
        <v>13</v>
      </c>
      <c r="F1033" t="s">
        <v>3240</v>
      </c>
      <c r="H1033" s="1">
        <v>43903.391701388886</v>
      </c>
      <c r="I1033">
        <v>16948</v>
      </c>
      <c r="J1033" t="s">
        <v>15</v>
      </c>
    </row>
    <row r="1034" spans="1:10" hidden="1" x14ac:dyDescent="0.25">
      <c r="A1034" t="s">
        <v>3241</v>
      </c>
      <c r="B1034" t="s">
        <v>1977</v>
      </c>
      <c r="C1034" t="s">
        <v>3242</v>
      </c>
      <c r="D1034" t="s">
        <v>3241</v>
      </c>
      <c r="E1034" t="s">
        <v>31</v>
      </c>
      <c r="H1034" t="s">
        <v>58</v>
      </c>
      <c r="I1034">
        <v>0</v>
      </c>
      <c r="J1034" t="s">
        <v>15</v>
      </c>
    </row>
    <row r="1035" spans="1:10" hidden="1" x14ac:dyDescent="0.25">
      <c r="A1035" t="s">
        <v>3243</v>
      </c>
      <c r="B1035" t="s">
        <v>3244</v>
      </c>
      <c r="C1035" t="s">
        <v>2431</v>
      </c>
      <c r="D1035" t="s">
        <v>3245</v>
      </c>
      <c r="E1035" t="s">
        <v>31</v>
      </c>
      <c r="F1035" t="s">
        <v>471</v>
      </c>
      <c r="H1035" s="1">
        <v>44293.937511574077</v>
      </c>
      <c r="I1035">
        <v>222</v>
      </c>
      <c r="J1035" t="s">
        <v>15</v>
      </c>
    </row>
    <row r="1036" spans="1:10" hidden="1" x14ac:dyDescent="0.25">
      <c r="A1036" t="s">
        <v>3246</v>
      </c>
      <c r="B1036" t="s">
        <v>3247</v>
      </c>
      <c r="C1036" t="s">
        <v>3248</v>
      </c>
      <c r="D1036" t="s">
        <v>3246</v>
      </c>
      <c r="E1036" t="s">
        <v>31</v>
      </c>
      <c r="F1036" t="s">
        <v>594</v>
      </c>
      <c r="H1036" s="1">
        <v>43539.629131944443</v>
      </c>
      <c r="I1036">
        <v>10</v>
      </c>
      <c r="J1036" t="s">
        <v>15</v>
      </c>
    </row>
    <row r="1037" spans="1:10" hidden="1" x14ac:dyDescent="0.25">
      <c r="A1037" t="s">
        <v>3249</v>
      </c>
      <c r="B1037" t="s">
        <v>3250</v>
      </c>
      <c r="C1037" t="s">
        <v>3251</v>
      </c>
      <c r="D1037" t="s">
        <v>3249</v>
      </c>
      <c r="E1037" t="s">
        <v>31</v>
      </c>
      <c r="F1037" t="s">
        <v>594</v>
      </c>
      <c r="H1037" s="1">
        <v>44295.647222222222</v>
      </c>
      <c r="I1037">
        <v>632</v>
      </c>
      <c r="J1037" t="s">
        <v>15</v>
      </c>
    </row>
    <row r="1038" spans="1:10" hidden="1" x14ac:dyDescent="0.25">
      <c r="A1038" t="s">
        <v>3252</v>
      </c>
      <c r="B1038" t="s">
        <v>2701</v>
      </c>
      <c r="C1038" t="s">
        <v>3111</v>
      </c>
      <c r="D1038" t="s">
        <v>3253</v>
      </c>
      <c r="E1038" t="s">
        <v>31</v>
      </c>
      <c r="F1038" t="s">
        <v>556</v>
      </c>
      <c r="H1038" s="1">
        <v>44147.674444444441</v>
      </c>
      <c r="I1038">
        <v>1417</v>
      </c>
      <c r="J1038" t="s">
        <v>15</v>
      </c>
    </row>
    <row r="1039" spans="1:10" hidden="1" x14ac:dyDescent="0.25">
      <c r="A1039" t="s">
        <v>3254</v>
      </c>
      <c r="B1039" t="s">
        <v>85</v>
      </c>
      <c r="C1039" t="s">
        <v>885</v>
      </c>
      <c r="D1039" t="s">
        <v>3254</v>
      </c>
      <c r="E1039" t="s">
        <v>31</v>
      </c>
      <c r="F1039" t="s">
        <v>3255</v>
      </c>
      <c r="H1039" s="1">
        <v>43658.367824074077</v>
      </c>
      <c r="I1039">
        <v>506</v>
      </c>
      <c r="J1039" t="s">
        <v>15</v>
      </c>
    </row>
    <row r="1040" spans="1:10" hidden="1" x14ac:dyDescent="0.25">
      <c r="A1040" t="s">
        <v>3256</v>
      </c>
      <c r="B1040" t="s">
        <v>65</v>
      </c>
      <c r="C1040" t="s">
        <v>2308</v>
      </c>
      <c r="D1040" t="s">
        <v>3256</v>
      </c>
      <c r="E1040" t="s">
        <v>31</v>
      </c>
      <c r="F1040" t="s">
        <v>45</v>
      </c>
      <c r="H1040" s="1">
        <v>43644.602314814816</v>
      </c>
      <c r="I1040">
        <v>571</v>
      </c>
      <c r="J1040" t="s">
        <v>15</v>
      </c>
    </row>
    <row r="1041" spans="1:10" hidden="1" x14ac:dyDescent="0.25">
      <c r="A1041" t="s">
        <v>3257</v>
      </c>
      <c r="B1041" t="s">
        <v>315</v>
      </c>
      <c r="C1041" t="s">
        <v>3258</v>
      </c>
      <c r="D1041" t="s">
        <v>3259</v>
      </c>
      <c r="E1041" t="s">
        <v>31</v>
      </c>
      <c r="F1041" t="s">
        <v>1509</v>
      </c>
      <c r="H1041" s="1">
        <v>44462.414942129632</v>
      </c>
      <c r="I1041">
        <v>1729</v>
      </c>
      <c r="J1041" t="s">
        <v>15</v>
      </c>
    </row>
    <row r="1042" spans="1:10" hidden="1" x14ac:dyDescent="0.25">
      <c r="A1042" t="s">
        <v>3260</v>
      </c>
      <c r="B1042" t="s">
        <v>1032</v>
      </c>
      <c r="C1042" t="s">
        <v>3261</v>
      </c>
      <c r="D1042" t="s">
        <v>3260</v>
      </c>
      <c r="E1042" t="s">
        <v>31</v>
      </c>
      <c r="F1042" t="s">
        <v>45</v>
      </c>
      <c r="H1042" t="s">
        <v>58</v>
      </c>
      <c r="I1042">
        <v>0</v>
      </c>
      <c r="J1042" t="s">
        <v>15</v>
      </c>
    </row>
    <row r="1043" spans="1:10" hidden="1" x14ac:dyDescent="0.25">
      <c r="A1043" t="s">
        <v>3262</v>
      </c>
      <c r="B1043" t="s">
        <v>3263</v>
      </c>
      <c r="C1043" t="s">
        <v>3264</v>
      </c>
      <c r="D1043" t="s">
        <v>3262</v>
      </c>
      <c r="E1043" t="s">
        <v>31</v>
      </c>
      <c r="F1043" t="s">
        <v>479</v>
      </c>
      <c r="H1043" s="1">
        <v>43644.670138888891</v>
      </c>
      <c r="I1043">
        <v>70</v>
      </c>
      <c r="J1043" t="s">
        <v>15</v>
      </c>
    </row>
    <row r="1044" spans="1:10" hidden="1" x14ac:dyDescent="0.25">
      <c r="A1044" t="s">
        <v>3265</v>
      </c>
      <c r="B1044" t="s">
        <v>581</v>
      </c>
      <c r="C1044" t="s">
        <v>3266</v>
      </c>
      <c r="D1044" t="s">
        <v>3267</v>
      </c>
      <c r="E1044" t="s">
        <v>31</v>
      </c>
      <c r="F1044" t="s">
        <v>471</v>
      </c>
      <c r="H1044" s="1">
        <v>44295.364050925928</v>
      </c>
      <c r="I1044">
        <v>195</v>
      </c>
      <c r="J1044" t="s">
        <v>15</v>
      </c>
    </row>
    <row r="1045" spans="1:10" hidden="1" x14ac:dyDescent="0.25">
      <c r="A1045" t="s">
        <v>3268</v>
      </c>
      <c r="B1045" t="s">
        <v>455</v>
      </c>
      <c r="C1045" t="s">
        <v>3269</v>
      </c>
      <c r="D1045" t="s">
        <v>3268</v>
      </c>
      <c r="E1045" t="s">
        <v>31</v>
      </c>
      <c r="F1045" t="s">
        <v>45</v>
      </c>
      <c r="H1045" s="1">
        <v>44296.270532407405</v>
      </c>
      <c r="I1045">
        <v>411</v>
      </c>
      <c r="J1045" t="s">
        <v>15</v>
      </c>
    </row>
    <row r="1046" spans="1:10" hidden="1" x14ac:dyDescent="0.25">
      <c r="A1046" t="s">
        <v>3270</v>
      </c>
      <c r="B1046" t="s">
        <v>122</v>
      </c>
      <c r="C1046" t="s">
        <v>3271</v>
      </c>
      <c r="D1046" t="s">
        <v>3272</v>
      </c>
      <c r="E1046" t="s">
        <v>31</v>
      </c>
      <c r="F1046" t="s">
        <v>502</v>
      </c>
      <c r="H1046" s="1">
        <v>44013.326886574076</v>
      </c>
      <c r="I1046">
        <v>93</v>
      </c>
      <c r="J1046" t="s">
        <v>15</v>
      </c>
    </row>
    <row r="1047" spans="1:10" hidden="1" x14ac:dyDescent="0.25">
      <c r="A1047" t="s">
        <v>3273</v>
      </c>
      <c r="B1047" t="s">
        <v>3274</v>
      </c>
      <c r="C1047" t="s">
        <v>3275</v>
      </c>
      <c r="D1047" t="s">
        <v>3276</v>
      </c>
      <c r="E1047" t="s">
        <v>31</v>
      </c>
      <c r="F1047" t="s">
        <v>471</v>
      </c>
      <c r="H1047" s="1">
        <v>44613.701145833336</v>
      </c>
      <c r="I1047">
        <v>372</v>
      </c>
      <c r="J1047" t="s">
        <v>15</v>
      </c>
    </row>
    <row r="1048" spans="1:10" hidden="1" x14ac:dyDescent="0.25">
      <c r="A1048" t="s">
        <v>3277</v>
      </c>
      <c r="B1048" t="s">
        <v>3278</v>
      </c>
      <c r="C1048" t="s">
        <v>3279</v>
      </c>
      <c r="D1048" t="s">
        <v>3277</v>
      </c>
      <c r="E1048" t="s">
        <v>31</v>
      </c>
      <c r="F1048" t="s">
        <v>165</v>
      </c>
      <c r="H1048" s="1">
        <v>43648.6090625</v>
      </c>
      <c r="I1048">
        <v>56</v>
      </c>
      <c r="J1048" t="s">
        <v>15</v>
      </c>
    </row>
    <row r="1049" spans="1:10" hidden="1" x14ac:dyDescent="0.25">
      <c r="A1049" t="s">
        <v>3280</v>
      </c>
      <c r="B1049" t="s">
        <v>3281</v>
      </c>
      <c r="C1049" t="s">
        <v>171</v>
      </c>
      <c r="D1049" t="s">
        <v>3282</v>
      </c>
      <c r="E1049" t="s">
        <v>31</v>
      </c>
      <c r="F1049" t="s">
        <v>471</v>
      </c>
      <c r="H1049" s="1">
        <v>44295.591446759259</v>
      </c>
      <c r="I1049">
        <v>142</v>
      </c>
      <c r="J1049" t="s">
        <v>15</v>
      </c>
    </row>
    <row r="1050" spans="1:10" hidden="1" x14ac:dyDescent="0.25">
      <c r="A1050" t="s">
        <v>3283</v>
      </c>
      <c r="B1050" t="s">
        <v>2853</v>
      </c>
      <c r="C1050" t="s">
        <v>3284</v>
      </c>
      <c r="D1050" t="s">
        <v>3285</v>
      </c>
      <c r="E1050" t="s">
        <v>31</v>
      </c>
      <c r="F1050" t="s">
        <v>471</v>
      </c>
      <c r="H1050" s="1">
        <v>44292.661620370367</v>
      </c>
      <c r="I1050">
        <v>408</v>
      </c>
      <c r="J1050" t="s">
        <v>15</v>
      </c>
    </row>
    <row r="1051" spans="1:10" hidden="1" x14ac:dyDescent="0.25">
      <c r="A1051" t="s">
        <v>3286</v>
      </c>
      <c r="B1051" t="s">
        <v>2025</v>
      </c>
      <c r="C1051" t="s">
        <v>3287</v>
      </c>
      <c r="D1051" t="s">
        <v>3288</v>
      </c>
      <c r="E1051" t="s">
        <v>31</v>
      </c>
      <c r="F1051" t="s">
        <v>471</v>
      </c>
      <c r="H1051" s="1">
        <v>44636.410763888889</v>
      </c>
      <c r="I1051">
        <v>820</v>
      </c>
      <c r="J1051" t="s">
        <v>15</v>
      </c>
    </row>
    <row r="1052" spans="1:10" hidden="1" x14ac:dyDescent="0.25">
      <c r="A1052" t="s">
        <v>3289</v>
      </c>
      <c r="B1052" t="s">
        <v>1948</v>
      </c>
      <c r="C1052" t="s">
        <v>3290</v>
      </c>
      <c r="D1052" t="s">
        <v>3291</v>
      </c>
      <c r="E1052" t="s">
        <v>31</v>
      </c>
      <c r="F1052" t="s">
        <v>471</v>
      </c>
      <c r="H1052" s="1">
        <v>44641.671631944446</v>
      </c>
      <c r="I1052">
        <v>4992</v>
      </c>
      <c r="J1052" t="s">
        <v>15</v>
      </c>
    </row>
    <row r="1053" spans="1:10" hidden="1" x14ac:dyDescent="0.25">
      <c r="A1053" t="s">
        <v>3292</v>
      </c>
      <c r="B1053" t="s">
        <v>3293</v>
      </c>
      <c r="C1053" t="s">
        <v>3294</v>
      </c>
      <c r="D1053" t="s">
        <v>3295</v>
      </c>
      <c r="E1053" t="s">
        <v>31</v>
      </c>
      <c r="F1053" t="s">
        <v>479</v>
      </c>
      <c r="H1053" s="1">
        <v>43851.451099537036</v>
      </c>
      <c r="I1053">
        <v>41</v>
      </c>
      <c r="J1053" t="s">
        <v>15</v>
      </c>
    </row>
    <row r="1054" spans="1:10" hidden="1" x14ac:dyDescent="0.25">
      <c r="A1054" t="s">
        <v>3296</v>
      </c>
      <c r="B1054" t="s">
        <v>3297</v>
      </c>
      <c r="C1054" t="s">
        <v>3298</v>
      </c>
      <c r="D1054" t="s">
        <v>3299</v>
      </c>
      <c r="E1054" t="s">
        <v>31</v>
      </c>
      <c r="F1054" t="s">
        <v>83</v>
      </c>
      <c r="H1054" s="1">
        <v>43920.536296296297</v>
      </c>
      <c r="I1054">
        <v>388</v>
      </c>
      <c r="J1054" t="s">
        <v>15</v>
      </c>
    </row>
    <row r="1055" spans="1:10" hidden="1" x14ac:dyDescent="0.25">
      <c r="A1055" t="s">
        <v>3300</v>
      </c>
      <c r="B1055" t="s">
        <v>3301</v>
      </c>
      <c r="C1055" t="s">
        <v>3302</v>
      </c>
      <c r="D1055" t="s">
        <v>3303</v>
      </c>
      <c r="E1055" t="s">
        <v>31</v>
      </c>
      <c r="F1055" t="s">
        <v>471</v>
      </c>
      <c r="H1055" s="1">
        <v>44294.468460648146</v>
      </c>
      <c r="I1055">
        <v>30</v>
      </c>
      <c r="J1055" t="s">
        <v>15</v>
      </c>
    </row>
    <row r="1056" spans="1:10" hidden="1" x14ac:dyDescent="0.25">
      <c r="A1056" t="s">
        <v>3304</v>
      </c>
      <c r="B1056" t="s">
        <v>1101</v>
      </c>
      <c r="C1056" t="s">
        <v>3305</v>
      </c>
      <c r="D1056" t="s">
        <v>3304</v>
      </c>
      <c r="E1056" t="s">
        <v>31</v>
      </c>
      <c r="F1056" t="s">
        <v>471</v>
      </c>
      <c r="H1056" t="s">
        <v>58</v>
      </c>
      <c r="I1056">
        <v>0</v>
      </c>
      <c r="J1056" t="s">
        <v>15</v>
      </c>
    </row>
    <row r="1057" spans="1:10" hidden="1" x14ac:dyDescent="0.25">
      <c r="A1057" t="s">
        <v>3306</v>
      </c>
      <c r="B1057" t="s">
        <v>3307</v>
      </c>
      <c r="C1057" t="s">
        <v>3308</v>
      </c>
      <c r="D1057" t="s">
        <v>3309</v>
      </c>
      <c r="E1057" t="s">
        <v>31</v>
      </c>
      <c r="F1057" t="s">
        <v>701</v>
      </c>
      <c r="H1057" s="1">
        <v>44295.644178240742</v>
      </c>
      <c r="I1057">
        <v>318</v>
      </c>
      <c r="J1057" t="s">
        <v>15</v>
      </c>
    </row>
    <row r="1058" spans="1:10" hidden="1" x14ac:dyDescent="0.25">
      <c r="A1058" t="s">
        <v>3310</v>
      </c>
      <c r="B1058" t="s">
        <v>2634</v>
      </c>
      <c r="C1058" t="s">
        <v>3311</v>
      </c>
      <c r="D1058" t="s">
        <v>3312</v>
      </c>
      <c r="E1058" t="s">
        <v>31</v>
      </c>
      <c r="F1058" t="s">
        <v>3313</v>
      </c>
      <c r="H1058" s="1">
        <v>44295.736122685186</v>
      </c>
      <c r="I1058">
        <v>766</v>
      </c>
      <c r="J1058" t="s">
        <v>15</v>
      </c>
    </row>
    <row r="1059" spans="1:10" hidden="1" x14ac:dyDescent="0.25">
      <c r="A1059" t="s">
        <v>3314</v>
      </c>
      <c r="B1059" t="s">
        <v>385</v>
      </c>
      <c r="C1059" t="s">
        <v>3315</v>
      </c>
      <c r="D1059" t="s">
        <v>3316</v>
      </c>
      <c r="E1059" t="s">
        <v>31</v>
      </c>
      <c r="F1059" t="s">
        <v>387</v>
      </c>
      <c r="H1059" s="1">
        <v>44294.598391203705</v>
      </c>
      <c r="I1059">
        <v>1405</v>
      </c>
      <c r="J1059" t="s">
        <v>15</v>
      </c>
    </row>
    <row r="1060" spans="1:10" hidden="1" x14ac:dyDescent="0.25">
      <c r="A1060" t="s">
        <v>3317</v>
      </c>
      <c r="B1060" t="s">
        <v>884</v>
      </c>
      <c r="C1060" t="s">
        <v>3318</v>
      </c>
      <c r="D1060" t="s">
        <v>3319</v>
      </c>
      <c r="E1060" t="s">
        <v>31</v>
      </c>
      <c r="H1060" s="1">
        <v>43530.666967592595</v>
      </c>
      <c r="I1060">
        <v>3</v>
      </c>
      <c r="J1060" t="s">
        <v>15</v>
      </c>
    </row>
    <row r="1061" spans="1:10" hidden="1" x14ac:dyDescent="0.25">
      <c r="A1061" t="s">
        <v>3320</v>
      </c>
      <c r="B1061" t="s">
        <v>1595</v>
      </c>
      <c r="C1061" t="s">
        <v>3321</v>
      </c>
      <c r="D1061" t="s">
        <v>3322</v>
      </c>
      <c r="E1061" t="s">
        <v>20</v>
      </c>
      <c r="H1061" t="s">
        <v>58</v>
      </c>
      <c r="I1061">
        <v>0</v>
      </c>
      <c r="J1061" t="s">
        <v>15</v>
      </c>
    </row>
    <row r="1062" spans="1:10" hidden="1" x14ac:dyDescent="0.25">
      <c r="A1062" t="s">
        <v>3323</v>
      </c>
      <c r="B1062" t="s">
        <v>353</v>
      </c>
      <c r="C1062" t="s">
        <v>3324</v>
      </c>
      <c r="D1062" t="s">
        <v>3325</v>
      </c>
      <c r="E1062" t="s">
        <v>31</v>
      </c>
      <c r="F1062" t="s">
        <v>569</v>
      </c>
      <c r="H1062" s="1">
        <v>44139.336875000001</v>
      </c>
      <c r="I1062">
        <v>3366</v>
      </c>
      <c r="J1062" t="s">
        <v>15</v>
      </c>
    </row>
    <row r="1063" spans="1:10" hidden="1" x14ac:dyDescent="0.25">
      <c r="A1063" t="s">
        <v>3326</v>
      </c>
      <c r="B1063" t="s">
        <v>367</v>
      </c>
      <c r="C1063" t="s">
        <v>3327</v>
      </c>
      <c r="D1063" t="s">
        <v>3328</v>
      </c>
      <c r="E1063" t="s">
        <v>31</v>
      </c>
      <c r="F1063" t="s">
        <v>471</v>
      </c>
      <c r="H1063" s="1">
        <v>44600.666747685187</v>
      </c>
      <c r="I1063">
        <v>3950</v>
      </c>
      <c r="J1063" t="s">
        <v>15</v>
      </c>
    </row>
    <row r="1064" spans="1:10" hidden="1" x14ac:dyDescent="0.25">
      <c r="A1064" t="s">
        <v>3329</v>
      </c>
      <c r="B1064" t="s">
        <v>3330</v>
      </c>
      <c r="C1064" t="s">
        <v>368</v>
      </c>
      <c r="D1064" t="s">
        <v>3329</v>
      </c>
      <c r="E1064" t="s">
        <v>31</v>
      </c>
      <c r="F1064" t="s">
        <v>165</v>
      </c>
      <c r="H1064" s="1">
        <v>43861.498472222222</v>
      </c>
      <c r="I1064">
        <v>509</v>
      </c>
      <c r="J1064" t="s">
        <v>15</v>
      </c>
    </row>
    <row r="1065" spans="1:10" hidden="1" x14ac:dyDescent="0.25">
      <c r="A1065" t="s">
        <v>3331</v>
      </c>
      <c r="B1065" t="s">
        <v>3332</v>
      </c>
      <c r="C1065" t="s">
        <v>3333</v>
      </c>
      <c r="D1065" t="s">
        <v>3334</v>
      </c>
      <c r="E1065" t="s">
        <v>31</v>
      </c>
      <c r="F1065" t="s">
        <v>502</v>
      </c>
      <c r="H1065" s="1">
        <v>44637.711041666669</v>
      </c>
      <c r="I1065">
        <v>12758</v>
      </c>
      <c r="J1065" t="s">
        <v>15</v>
      </c>
    </row>
    <row r="1066" spans="1:10" hidden="1" x14ac:dyDescent="0.25">
      <c r="A1066" t="s">
        <v>3335</v>
      </c>
      <c r="B1066" t="s">
        <v>3336</v>
      </c>
      <c r="C1066" t="s">
        <v>3337</v>
      </c>
      <c r="D1066" t="s">
        <v>3335</v>
      </c>
      <c r="E1066" t="s">
        <v>31</v>
      </c>
      <c r="F1066" t="s">
        <v>427</v>
      </c>
      <c r="H1066" s="1">
        <v>43566.334872685184</v>
      </c>
      <c r="I1066">
        <v>60</v>
      </c>
      <c r="J1066" t="s">
        <v>15</v>
      </c>
    </row>
    <row r="1067" spans="1:10" hidden="1" x14ac:dyDescent="0.25">
      <c r="A1067" t="s">
        <v>3338</v>
      </c>
      <c r="B1067" t="s">
        <v>38</v>
      </c>
      <c r="C1067" t="s">
        <v>3339</v>
      </c>
      <c r="D1067" t="s">
        <v>3338</v>
      </c>
      <c r="E1067" t="s">
        <v>31</v>
      </c>
      <c r="H1067" s="1">
        <v>43535.619398148148</v>
      </c>
      <c r="I1067">
        <v>13</v>
      </c>
      <c r="J1067" t="s">
        <v>15</v>
      </c>
    </row>
    <row r="1068" spans="1:10" hidden="1" x14ac:dyDescent="0.25">
      <c r="A1068" t="s">
        <v>3340</v>
      </c>
      <c r="B1068" t="s">
        <v>1182</v>
      </c>
      <c r="C1068" t="s">
        <v>3341</v>
      </c>
      <c r="D1068" t="s">
        <v>3342</v>
      </c>
      <c r="E1068" t="s">
        <v>31</v>
      </c>
      <c r="F1068" t="s">
        <v>165</v>
      </c>
      <c r="H1068" s="1">
        <v>44295.268553240741</v>
      </c>
      <c r="I1068">
        <v>964</v>
      </c>
      <c r="J1068" t="s">
        <v>15</v>
      </c>
    </row>
    <row r="1069" spans="1:10" hidden="1" x14ac:dyDescent="0.25">
      <c r="A1069" t="s">
        <v>3343</v>
      </c>
      <c r="B1069" t="s">
        <v>884</v>
      </c>
      <c r="C1069" t="s">
        <v>3318</v>
      </c>
      <c r="D1069" t="s">
        <v>3344</v>
      </c>
      <c r="E1069" t="s">
        <v>31</v>
      </c>
      <c r="H1069" s="1">
        <v>43528.490393518521</v>
      </c>
      <c r="I1069">
        <v>2</v>
      </c>
      <c r="J1069" t="s">
        <v>15</v>
      </c>
    </row>
    <row r="1070" spans="1:10" hidden="1" x14ac:dyDescent="0.25">
      <c r="A1070" t="s">
        <v>3345</v>
      </c>
      <c r="B1070" t="s">
        <v>3082</v>
      </c>
      <c r="C1070" t="s">
        <v>3346</v>
      </c>
      <c r="D1070" t="s">
        <v>3345</v>
      </c>
      <c r="E1070" t="s">
        <v>31</v>
      </c>
      <c r="H1070" t="s">
        <v>58</v>
      </c>
      <c r="I1070">
        <v>0</v>
      </c>
      <c r="J1070" t="s">
        <v>15</v>
      </c>
    </row>
    <row r="1071" spans="1:10" hidden="1" x14ac:dyDescent="0.25">
      <c r="A1071" t="s">
        <v>3347</v>
      </c>
      <c r="B1071" t="s">
        <v>3348</v>
      </c>
      <c r="C1071" t="s">
        <v>3349</v>
      </c>
      <c r="D1071" t="s">
        <v>3347</v>
      </c>
      <c r="E1071" t="s">
        <v>31</v>
      </c>
      <c r="F1071" t="s">
        <v>83</v>
      </c>
      <c r="H1071" t="s">
        <v>58</v>
      </c>
      <c r="I1071">
        <v>0</v>
      </c>
      <c r="J1071" t="s">
        <v>15</v>
      </c>
    </row>
    <row r="1072" spans="1:10" hidden="1" x14ac:dyDescent="0.25">
      <c r="A1072" t="s">
        <v>3350</v>
      </c>
      <c r="B1072" t="s">
        <v>3351</v>
      </c>
      <c r="C1072" t="s">
        <v>3352</v>
      </c>
      <c r="D1072" t="s">
        <v>3353</v>
      </c>
      <c r="E1072" t="s">
        <v>31</v>
      </c>
      <c r="H1072" s="1">
        <v>43530.335902777777</v>
      </c>
      <c r="I1072">
        <v>8</v>
      </c>
      <c r="J1072" t="s">
        <v>15</v>
      </c>
    </row>
    <row r="1073" spans="1:10" hidden="1" x14ac:dyDescent="0.25">
      <c r="A1073" t="s">
        <v>3354</v>
      </c>
      <c r="B1073" t="s">
        <v>3355</v>
      </c>
      <c r="C1073" t="s">
        <v>1865</v>
      </c>
      <c r="D1073" t="s">
        <v>3354</v>
      </c>
      <c r="E1073" t="s">
        <v>31</v>
      </c>
      <c r="H1073" s="1">
        <v>43529.456331018519</v>
      </c>
      <c r="I1073">
        <v>1</v>
      </c>
      <c r="J1073" t="s">
        <v>15</v>
      </c>
    </row>
    <row r="1074" spans="1:10" hidden="1" x14ac:dyDescent="0.25">
      <c r="A1074" t="s">
        <v>3356</v>
      </c>
      <c r="B1074" t="s">
        <v>3227</v>
      </c>
      <c r="C1074" t="s">
        <v>421</v>
      </c>
      <c r="D1074" t="s">
        <v>3357</v>
      </c>
      <c r="E1074" t="s">
        <v>31</v>
      </c>
      <c r="F1074" t="s">
        <v>45</v>
      </c>
      <c r="H1074" s="1">
        <v>44295.311655092592</v>
      </c>
      <c r="I1074">
        <v>512</v>
      </c>
      <c r="J1074" t="s">
        <v>15</v>
      </c>
    </row>
    <row r="1075" spans="1:10" hidden="1" x14ac:dyDescent="0.25">
      <c r="A1075" t="s">
        <v>3358</v>
      </c>
      <c r="B1075" t="s">
        <v>112</v>
      </c>
      <c r="C1075" t="s">
        <v>2100</v>
      </c>
      <c r="D1075" t="s">
        <v>3359</v>
      </c>
      <c r="E1075" t="s">
        <v>31</v>
      </c>
      <c r="F1075" t="s">
        <v>471</v>
      </c>
      <c r="H1075" s="1">
        <v>44295.469976851855</v>
      </c>
      <c r="I1075">
        <v>733</v>
      </c>
      <c r="J1075" t="s">
        <v>15</v>
      </c>
    </row>
    <row r="1076" spans="1:10" hidden="1" x14ac:dyDescent="0.25">
      <c r="A1076" t="s">
        <v>3360</v>
      </c>
      <c r="B1076" t="s">
        <v>1552</v>
      </c>
      <c r="C1076" t="s">
        <v>2578</v>
      </c>
      <c r="D1076" t="s">
        <v>3361</v>
      </c>
      <c r="E1076" t="s">
        <v>31</v>
      </c>
      <c r="F1076" t="s">
        <v>45</v>
      </c>
      <c r="H1076" s="1">
        <v>44664.323252314818</v>
      </c>
      <c r="I1076">
        <v>9775</v>
      </c>
      <c r="J1076" t="s">
        <v>15</v>
      </c>
    </row>
    <row r="1077" spans="1:10" x14ac:dyDescent="0.25">
      <c r="A1077" t="s">
        <v>3362</v>
      </c>
      <c r="B1077" t="s">
        <v>367</v>
      </c>
      <c r="C1077" t="s">
        <v>3363</v>
      </c>
      <c r="D1077" t="s">
        <v>3364</v>
      </c>
      <c r="E1077" t="s">
        <v>31</v>
      </c>
      <c r="F1077" t="s">
        <v>3365</v>
      </c>
      <c r="H1077" s="1">
        <v>44692.367129629631</v>
      </c>
      <c r="I1077">
        <v>106879</v>
      </c>
      <c r="J1077" t="s">
        <v>2127</v>
      </c>
    </row>
    <row r="1078" spans="1:10" hidden="1" x14ac:dyDescent="0.25">
      <c r="A1078" t="s">
        <v>3366</v>
      </c>
      <c r="B1078" t="s">
        <v>3367</v>
      </c>
      <c r="C1078" t="s">
        <v>3368</v>
      </c>
      <c r="D1078" t="s">
        <v>3366</v>
      </c>
      <c r="E1078" t="s">
        <v>31</v>
      </c>
      <c r="F1078" t="s">
        <v>670</v>
      </c>
      <c r="H1078" s="1">
        <v>43810.638969907406</v>
      </c>
      <c r="I1078">
        <v>471</v>
      </c>
      <c r="J1078" t="s">
        <v>15</v>
      </c>
    </row>
    <row r="1079" spans="1:10" hidden="1" x14ac:dyDescent="0.25">
      <c r="A1079" t="s">
        <v>3369</v>
      </c>
      <c r="B1079" t="s">
        <v>28</v>
      </c>
      <c r="C1079" t="s">
        <v>3370</v>
      </c>
      <c r="D1079" t="s">
        <v>3369</v>
      </c>
      <c r="E1079" t="s">
        <v>13</v>
      </c>
      <c r="H1079" s="1">
        <v>43612.464178240742</v>
      </c>
      <c r="I1079">
        <v>2</v>
      </c>
      <c r="J1079" t="s">
        <v>15</v>
      </c>
    </row>
    <row r="1080" spans="1:10" hidden="1" x14ac:dyDescent="0.25">
      <c r="A1080" t="s">
        <v>3371</v>
      </c>
      <c r="B1080" t="s">
        <v>3372</v>
      </c>
      <c r="C1080" t="s">
        <v>3373</v>
      </c>
      <c r="D1080" t="s">
        <v>3374</v>
      </c>
      <c r="E1080" t="s">
        <v>31</v>
      </c>
      <c r="F1080" t="s">
        <v>165</v>
      </c>
      <c r="H1080" s="1">
        <v>43805.627789351849</v>
      </c>
      <c r="I1080">
        <v>251</v>
      </c>
      <c r="J1080" t="s">
        <v>15</v>
      </c>
    </row>
    <row r="1081" spans="1:10" hidden="1" x14ac:dyDescent="0.25">
      <c r="A1081" t="s">
        <v>3375</v>
      </c>
      <c r="B1081" t="s">
        <v>2795</v>
      </c>
      <c r="C1081" t="s">
        <v>3376</v>
      </c>
      <c r="D1081" t="s">
        <v>3377</v>
      </c>
      <c r="E1081" t="s">
        <v>31</v>
      </c>
      <c r="H1081" s="1">
        <v>43536.342442129629</v>
      </c>
      <c r="I1081">
        <v>9</v>
      </c>
      <c r="J1081" t="s">
        <v>15</v>
      </c>
    </row>
    <row r="1082" spans="1:10" hidden="1" x14ac:dyDescent="0.25">
      <c r="A1082" t="s">
        <v>3378</v>
      </c>
      <c r="B1082" t="s">
        <v>522</v>
      </c>
      <c r="C1082" t="s">
        <v>3379</v>
      </c>
      <c r="D1082" t="s">
        <v>3380</v>
      </c>
      <c r="E1082" t="s">
        <v>31</v>
      </c>
      <c r="F1082" t="s">
        <v>471</v>
      </c>
      <c r="H1082" s="1">
        <v>44106.424155092594</v>
      </c>
      <c r="I1082">
        <v>16</v>
      </c>
      <c r="J1082" t="s">
        <v>15</v>
      </c>
    </row>
    <row r="1083" spans="1:10" hidden="1" x14ac:dyDescent="0.25">
      <c r="A1083" t="s">
        <v>3381</v>
      </c>
      <c r="B1083" t="s">
        <v>3382</v>
      </c>
      <c r="C1083" t="s">
        <v>3383</v>
      </c>
      <c r="D1083" t="s">
        <v>3381</v>
      </c>
      <c r="E1083" t="s">
        <v>31</v>
      </c>
      <c r="H1083" t="s">
        <v>58</v>
      </c>
      <c r="I1083">
        <v>0</v>
      </c>
      <c r="J1083" t="s">
        <v>15</v>
      </c>
    </row>
    <row r="1084" spans="1:10" hidden="1" x14ac:dyDescent="0.25">
      <c r="A1084" t="s">
        <v>3384</v>
      </c>
      <c r="B1084" t="s">
        <v>3158</v>
      </c>
      <c r="C1084" t="s">
        <v>3385</v>
      </c>
      <c r="D1084" t="s">
        <v>3386</v>
      </c>
      <c r="E1084" t="s">
        <v>31</v>
      </c>
      <c r="F1084" t="s">
        <v>471</v>
      </c>
      <c r="H1084" s="1">
        <v>44223.364953703705</v>
      </c>
      <c r="I1084">
        <v>31</v>
      </c>
      <c r="J1084" t="s">
        <v>15</v>
      </c>
    </row>
    <row r="1085" spans="1:10" hidden="1" x14ac:dyDescent="0.25">
      <c r="A1085" t="s">
        <v>3387</v>
      </c>
      <c r="B1085" t="s">
        <v>3388</v>
      </c>
      <c r="C1085" t="s">
        <v>3389</v>
      </c>
      <c r="D1085" t="s">
        <v>3390</v>
      </c>
      <c r="E1085" t="s">
        <v>31</v>
      </c>
      <c r="F1085" t="s">
        <v>45</v>
      </c>
      <c r="H1085" s="1">
        <v>44663.6643287037</v>
      </c>
      <c r="I1085">
        <v>8419</v>
      </c>
      <c r="J1085" t="s">
        <v>15</v>
      </c>
    </row>
    <row r="1086" spans="1:10" hidden="1" x14ac:dyDescent="0.25">
      <c r="A1086" t="s">
        <v>3391</v>
      </c>
      <c r="B1086" t="s">
        <v>3392</v>
      </c>
      <c r="C1086" t="s">
        <v>3393</v>
      </c>
      <c r="D1086" t="s">
        <v>3391</v>
      </c>
      <c r="E1086" t="s">
        <v>31</v>
      </c>
      <c r="F1086" t="s">
        <v>83</v>
      </c>
      <c r="H1086" s="1">
        <v>43567.509988425925</v>
      </c>
      <c r="I1086">
        <v>3</v>
      </c>
      <c r="J1086" t="s">
        <v>15</v>
      </c>
    </row>
    <row r="1087" spans="1:10" hidden="1" x14ac:dyDescent="0.25">
      <c r="A1087" t="s">
        <v>3394</v>
      </c>
      <c r="B1087" t="s">
        <v>903</v>
      </c>
      <c r="C1087" t="s">
        <v>3395</v>
      </c>
      <c r="D1087" t="s">
        <v>3394</v>
      </c>
      <c r="E1087" t="s">
        <v>31</v>
      </c>
      <c r="F1087" t="s">
        <v>556</v>
      </c>
      <c r="H1087" s="1">
        <v>43559.739351851851</v>
      </c>
      <c r="I1087">
        <v>41</v>
      </c>
      <c r="J1087" t="s">
        <v>15</v>
      </c>
    </row>
    <row r="1088" spans="1:10" hidden="1" x14ac:dyDescent="0.25">
      <c r="A1088" t="s">
        <v>3396</v>
      </c>
      <c r="B1088" t="s">
        <v>3397</v>
      </c>
      <c r="C1088" t="s">
        <v>3398</v>
      </c>
      <c r="D1088" t="s">
        <v>3399</v>
      </c>
      <c r="E1088" t="s">
        <v>31</v>
      </c>
      <c r="F1088" t="s">
        <v>45</v>
      </c>
      <c r="H1088" t="s">
        <v>58</v>
      </c>
      <c r="I1088">
        <v>0</v>
      </c>
      <c r="J1088" t="s">
        <v>15</v>
      </c>
    </row>
    <row r="1089" spans="1:10" hidden="1" x14ac:dyDescent="0.25">
      <c r="A1089" t="s">
        <v>3400</v>
      </c>
      <c r="B1089" t="s">
        <v>626</v>
      </c>
      <c r="C1089" t="s">
        <v>3401</v>
      </c>
      <c r="D1089" t="s">
        <v>3400</v>
      </c>
      <c r="E1089" t="s">
        <v>31</v>
      </c>
      <c r="H1089" s="1">
        <v>43535.552465277775</v>
      </c>
      <c r="I1089">
        <v>2</v>
      </c>
      <c r="J1089" t="s">
        <v>15</v>
      </c>
    </row>
    <row r="1090" spans="1:10" hidden="1" x14ac:dyDescent="0.25">
      <c r="A1090" t="s">
        <v>3402</v>
      </c>
      <c r="B1090" t="s">
        <v>3403</v>
      </c>
      <c r="C1090" t="s">
        <v>3404</v>
      </c>
      <c r="D1090" t="s">
        <v>3405</v>
      </c>
      <c r="E1090" t="s">
        <v>31</v>
      </c>
      <c r="F1090" t="s">
        <v>32</v>
      </c>
      <c r="H1090" s="1">
        <v>43959.155439814815</v>
      </c>
      <c r="I1090">
        <v>413</v>
      </c>
      <c r="J1090" t="s">
        <v>15</v>
      </c>
    </row>
    <row r="1091" spans="1:10" hidden="1" x14ac:dyDescent="0.25">
      <c r="A1091" t="s">
        <v>3406</v>
      </c>
      <c r="B1091" t="s">
        <v>3407</v>
      </c>
      <c r="C1091" t="s">
        <v>3408</v>
      </c>
      <c r="D1091" t="s">
        <v>3409</v>
      </c>
      <c r="E1091" t="s">
        <v>31</v>
      </c>
      <c r="F1091" t="s">
        <v>479</v>
      </c>
      <c r="H1091" s="1">
        <v>44664.440821759257</v>
      </c>
      <c r="I1091">
        <v>54543</v>
      </c>
      <c r="J1091" t="s">
        <v>15</v>
      </c>
    </row>
    <row r="1092" spans="1:10" hidden="1" x14ac:dyDescent="0.25">
      <c r="A1092" t="s">
        <v>3410</v>
      </c>
      <c r="B1092" t="s">
        <v>3411</v>
      </c>
      <c r="C1092" t="s">
        <v>3412</v>
      </c>
      <c r="D1092" t="s">
        <v>3410</v>
      </c>
      <c r="E1092" t="s">
        <v>31</v>
      </c>
      <c r="F1092" t="s">
        <v>2278</v>
      </c>
      <c r="H1092" s="1">
        <v>43549.475613425922</v>
      </c>
      <c r="I1092">
        <v>7</v>
      </c>
      <c r="J1092" t="s">
        <v>15</v>
      </c>
    </row>
    <row r="1093" spans="1:10" hidden="1" x14ac:dyDescent="0.25">
      <c r="A1093" t="s">
        <v>3413</v>
      </c>
      <c r="B1093" t="s">
        <v>3414</v>
      </c>
      <c r="C1093" t="s">
        <v>3415</v>
      </c>
      <c r="D1093" t="s">
        <v>3413</v>
      </c>
      <c r="E1093" t="s">
        <v>31</v>
      </c>
      <c r="H1093" s="1">
        <v>43538.412719907406</v>
      </c>
      <c r="I1093">
        <v>5</v>
      </c>
      <c r="J1093" t="s">
        <v>15</v>
      </c>
    </row>
    <row r="1094" spans="1:10" hidden="1" x14ac:dyDescent="0.25">
      <c r="A1094" t="s">
        <v>3416</v>
      </c>
      <c r="B1094" t="s">
        <v>3417</v>
      </c>
      <c r="C1094" t="s">
        <v>3418</v>
      </c>
      <c r="D1094" t="s">
        <v>3416</v>
      </c>
      <c r="E1094" t="s">
        <v>31</v>
      </c>
      <c r="F1094" t="s">
        <v>50</v>
      </c>
      <c r="H1094" t="s">
        <v>58</v>
      </c>
      <c r="I1094">
        <v>0</v>
      </c>
      <c r="J1094" t="s">
        <v>15</v>
      </c>
    </row>
    <row r="1095" spans="1:10" hidden="1" x14ac:dyDescent="0.25">
      <c r="A1095" t="s">
        <v>3419</v>
      </c>
      <c r="B1095" t="s">
        <v>3420</v>
      </c>
      <c r="C1095" t="s">
        <v>3421</v>
      </c>
      <c r="D1095" t="s">
        <v>3422</v>
      </c>
      <c r="E1095" t="s">
        <v>31</v>
      </c>
      <c r="F1095" t="s">
        <v>471</v>
      </c>
      <c r="H1095" s="1">
        <v>44664.665034722224</v>
      </c>
      <c r="I1095">
        <v>18461</v>
      </c>
      <c r="J1095" t="s">
        <v>15</v>
      </c>
    </row>
    <row r="1096" spans="1:10" hidden="1" x14ac:dyDescent="0.25">
      <c r="A1096" t="s">
        <v>3423</v>
      </c>
      <c r="B1096" t="s">
        <v>2401</v>
      </c>
      <c r="C1096" t="s">
        <v>3424</v>
      </c>
      <c r="D1096" t="s">
        <v>3425</v>
      </c>
      <c r="E1096" t="s">
        <v>31</v>
      </c>
      <c r="F1096" t="s">
        <v>1765</v>
      </c>
      <c r="H1096" s="1">
        <v>44413.454722222225</v>
      </c>
      <c r="I1096">
        <v>886</v>
      </c>
      <c r="J1096" t="s">
        <v>15</v>
      </c>
    </row>
    <row r="1097" spans="1:10" hidden="1" x14ac:dyDescent="0.25">
      <c r="A1097" t="s">
        <v>3426</v>
      </c>
      <c r="B1097" t="s">
        <v>3427</v>
      </c>
      <c r="C1097" t="s">
        <v>1811</v>
      </c>
      <c r="D1097" t="s">
        <v>3428</v>
      </c>
      <c r="E1097" t="s">
        <v>31</v>
      </c>
      <c r="F1097" t="s">
        <v>50</v>
      </c>
      <c r="H1097" s="1">
        <v>44573.645370370374</v>
      </c>
      <c r="I1097">
        <v>2128</v>
      </c>
      <c r="J1097" t="s">
        <v>15</v>
      </c>
    </row>
    <row r="1098" spans="1:10" hidden="1" x14ac:dyDescent="0.25">
      <c r="A1098" t="s">
        <v>3429</v>
      </c>
      <c r="B1098" t="s">
        <v>3430</v>
      </c>
      <c r="C1098" t="s">
        <v>1191</v>
      </c>
      <c r="D1098" t="s">
        <v>3431</v>
      </c>
      <c r="E1098" t="s">
        <v>31</v>
      </c>
      <c r="F1098" t="s">
        <v>45</v>
      </c>
      <c r="H1098" s="1">
        <v>44585.470335648148</v>
      </c>
      <c r="I1098">
        <v>4687</v>
      </c>
      <c r="J1098" t="s">
        <v>15</v>
      </c>
    </row>
    <row r="1099" spans="1:10" hidden="1" x14ac:dyDescent="0.25">
      <c r="A1099" t="s">
        <v>3432</v>
      </c>
      <c r="B1099" t="s">
        <v>719</v>
      </c>
      <c r="C1099" t="s">
        <v>3433</v>
      </c>
      <c r="D1099" t="s">
        <v>3432</v>
      </c>
      <c r="E1099" t="s">
        <v>31</v>
      </c>
      <c r="F1099" t="s">
        <v>45</v>
      </c>
      <c r="H1099" s="1">
        <v>43545.489328703705</v>
      </c>
      <c r="I1099">
        <v>1</v>
      </c>
      <c r="J1099" t="s">
        <v>15</v>
      </c>
    </row>
    <row r="1100" spans="1:10" hidden="1" x14ac:dyDescent="0.25">
      <c r="A1100" t="s">
        <v>3434</v>
      </c>
      <c r="B1100" t="s">
        <v>3435</v>
      </c>
      <c r="C1100" t="s">
        <v>3436</v>
      </c>
      <c r="D1100" t="s">
        <v>3437</v>
      </c>
      <c r="E1100" t="s">
        <v>31</v>
      </c>
      <c r="F1100" t="s">
        <v>3438</v>
      </c>
      <c r="H1100" s="1">
        <v>44692.388622685183</v>
      </c>
      <c r="I1100">
        <v>47880</v>
      </c>
      <c r="J1100" t="s">
        <v>15</v>
      </c>
    </row>
    <row r="1101" spans="1:10" hidden="1" x14ac:dyDescent="0.25">
      <c r="A1101" t="s">
        <v>3439</v>
      </c>
      <c r="B1101" t="s">
        <v>2930</v>
      </c>
      <c r="C1101" t="s">
        <v>3440</v>
      </c>
      <c r="D1101" t="s">
        <v>3441</v>
      </c>
      <c r="E1101" t="s">
        <v>31</v>
      </c>
      <c r="F1101" t="s">
        <v>471</v>
      </c>
      <c r="H1101" s="1">
        <v>43567.430231481485</v>
      </c>
      <c r="I1101">
        <v>3</v>
      </c>
      <c r="J1101" t="s">
        <v>15</v>
      </c>
    </row>
    <row r="1102" spans="1:10" hidden="1" x14ac:dyDescent="0.25">
      <c r="A1102" t="s">
        <v>3442</v>
      </c>
      <c r="B1102" t="s">
        <v>3443</v>
      </c>
      <c r="C1102" t="s">
        <v>3444</v>
      </c>
      <c r="D1102" t="s">
        <v>3442</v>
      </c>
      <c r="E1102" t="s">
        <v>31</v>
      </c>
      <c r="H1102" t="s">
        <v>58</v>
      </c>
      <c r="I1102">
        <v>0</v>
      </c>
      <c r="J1102" t="s">
        <v>15</v>
      </c>
    </row>
    <row r="1103" spans="1:10" hidden="1" x14ac:dyDescent="0.25">
      <c r="A1103" t="s">
        <v>3445</v>
      </c>
      <c r="B1103" t="s">
        <v>3446</v>
      </c>
      <c r="C1103" t="s">
        <v>652</v>
      </c>
      <c r="D1103" t="s">
        <v>3445</v>
      </c>
      <c r="E1103" t="s">
        <v>31</v>
      </c>
      <c r="F1103" t="s">
        <v>556</v>
      </c>
      <c r="H1103" s="1">
        <v>43588.454560185186</v>
      </c>
      <c r="I1103">
        <v>77</v>
      </c>
      <c r="J1103" t="s">
        <v>15</v>
      </c>
    </row>
    <row r="1104" spans="1:10" hidden="1" x14ac:dyDescent="0.25">
      <c r="A1104" t="s">
        <v>3447</v>
      </c>
      <c r="B1104" t="s">
        <v>3448</v>
      </c>
      <c r="C1104" t="s">
        <v>3449</v>
      </c>
      <c r="D1104" t="s">
        <v>3450</v>
      </c>
      <c r="E1104" t="s">
        <v>31</v>
      </c>
      <c r="F1104" t="s">
        <v>471</v>
      </c>
      <c r="H1104" s="1">
        <v>44634.557557870372</v>
      </c>
      <c r="I1104">
        <v>3185</v>
      </c>
      <c r="J1104" t="s">
        <v>15</v>
      </c>
    </row>
    <row r="1105" spans="1:10" hidden="1" x14ac:dyDescent="0.25">
      <c r="A1105" t="s">
        <v>3451</v>
      </c>
      <c r="B1105" t="s">
        <v>3452</v>
      </c>
      <c r="C1105" t="s">
        <v>3418</v>
      </c>
      <c r="D1105" t="s">
        <v>3453</v>
      </c>
      <c r="E1105" t="s">
        <v>31</v>
      </c>
      <c r="F1105" t="s">
        <v>50</v>
      </c>
      <c r="H1105" s="1">
        <v>44664.691469907404</v>
      </c>
      <c r="I1105">
        <v>36478</v>
      </c>
      <c r="J1105" t="s">
        <v>15</v>
      </c>
    </row>
    <row r="1106" spans="1:10" hidden="1" x14ac:dyDescent="0.25">
      <c r="A1106" t="s">
        <v>3454</v>
      </c>
      <c r="B1106" t="s">
        <v>3455</v>
      </c>
      <c r="C1106" t="s">
        <v>3456</v>
      </c>
      <c r="D1106" t="s">
        <v>3457</v>
      </c>
      <c r="E1106" t="s">
        <v>31</v>
      </c>
      <c r="F1106" t="s">
        <v>744</v>
      </c>
      <c r="H1106" s="1">
        <v>44277.412465277775</v>
      </c>
      <c r="I1106">
        <v>2544</v>
      </c>
      <c r="J1106" t="s">
        <v>15</v>
      </c>
    </row>
    <row r="1107" spans="1:10" hidden="1" x14ac:dyDescent="0.25">
      <c r="A1107" t="s">
        <v>3458</v>
      </c>
      <c r="B1107" t="s">
        <v>122</v>
      </c>
      <c r="C1107" t="s">
        <v>3459</v>
      </c>
      <c r="D1107" t="s">
        <v>3460</v>
      </c>
      <c r="E1107" t="s">
        <v>31</v>
      </c>
      <c r="F1107" t="s">
        <v>471</v>
      </c>
      <c r="H1107" s="1">
        <v>44595.608680555553</v>
      </c>
      <c r="I1107">
        <v>1539</v>
      </c>
      <c r="J1107" t="s">
        <v>15</v>
      </c>
    </row>
    <row r="1108" spans="1:10" hidden="1" x14ac:dyDescent="0.25">
      <c r="A1108" t="s">
        <v>3461</v>
      </c>
      <c r="B1108" t="s">
        <v>3462</v>
      </c>
      <c r="C1108" t="s">
        <v>3463</v>
      </c>
      <c r="D1108" t="s">
        <v>3464</v>
      </c>
      <c r="E1108" t="s">
        <v>31</v>
      </c>
      <c r="F1108" t="s">
        <v>471</v>
      </c>
      <c r="H1108" s="1">
        <v>44595.562164351853</v>
      </c>
      <c r="I1108">
        <v>2887</v>
      </c>
      <c r="J1108" t="s">
        <v>15</v>
      </c>
    </row>
    <row r="1109" spans="1:10" hidden="1" x14ac:dyDescent="0.25">
      <c r="A1109" t="s">
        <v>3465</v>
      </c>
      <c r="B1109" t="s">
        <v>3466</v>
      </c>
      <c r="C1109" t="s">
        <v>3444</v>
      </c>
      <c r="D1109" t="s">
        <v>3465</v>
      </c>
      <c r="E1109" t="s">
        <v>31</v>
      </c>
      <c r="F1109" t="s">
        <v>21</v>
      </c>
      <c r="H1109" s="1">
        <v>44315.4065625</v>
      </c>
      <c r="I1109">
        <v>730</v>
      </c>
      <c r="J1109" t="s">
        <v>15</v>
      </c>
    </row>
    <row r="1110" spans="1:10" hidden="1" x14ac:dyDescent="0.25">
      <c r="A1110" t="s">
        <v>3467</v>
      </c>
      <c r="B1110" t="s">
        <v>1846</v>
      </c>
      <c r="C1110" t="s">
        <v>3468</v>
      </c>
      <c r="D1110" t="s">
        <v>3469</v>
      </c>
      <c r="E1110" t="s">
        <v>13</v>
      </c>
      <c r="F1110" t="s">
        <v>744</v>
      </c>
      <c r="H1110" s="1">
        <v>44287.571284722224</v>
      </c>
      <c r="I1110">
        <v>238</v>
      </c>
      <c r="J1110" t="s">
        <v>15</v>
      </c>
    </row>
    <row r="1111" spans="1:10" hidden="1" x14ac:dyDescent="0.25">
      <c r="A1111" t="s">
        <v>3470</v>
      </c>
      <c r="B1111" t="s">
        <v>3471</v>
      </c>
      <c r="C1111" t="s">
        <v>495</v>
      </c>
      <c r="D1111" t="s">
        <v>3470</v>
      </c>
      <c r="E1111" t="s">
        <v>31</v>
      </c>
      <c r="F1111" t="s">
        <v>594</v>
      </c>
      <c r="H1111" s="1">
        <v>43861.306354166663</v>
      </c>
      <c r="I1111">
        <v>190</v>
      </c>
      <c r="J1111" t="s">
        <v>15</v>
      </c>
    </row>
    <row r="1112" spans="1:10" hidden="1" x14ac:dyDescent="0.25">
      <c r="A1112" t="s">
        <v>3472</v>
      </c>
      <c r="B1112" t="s">
        <v>950</v>
      </c>
      <c r="C1112" t="s">
        <v>2100</v>
      </c>
      <c r="D1112" t="s">
        <v>3472</v>
      </c>
      <c r="E1112" t="s">
        <v>31</v>
      </c>
      <c r="F1112" t="s">
        <v>594</v>
      </c>
      <c r="H1112" t="s">
        <v>58</v>
      </c>
      <c r="I1112">
        <v>0</v>
      </c>
      <c r="J1112" t="s">
        <v>15</v>
      </c>
    </row>
    <row r="1113" spans="1:10" hidden="1" x14ac:dyDescent="0.25">
      <c r="A1113" t="s">
        <v>3473</v>
      </c>
      <c r="B1113" t="s">
        <v>3474</v>
      </c>
      <c r="C1113" t="s">
        <v>3475</v>
      </c>
      <c r="D1113" t="s">
        <v>3476</v>
      </c>
      <c r="E1113" t="s">
        <v>31</v>
      </c>
      <c r="F1113" t="s">
        <v>479</v>
      </c>
      <c r="H1113" s="1">
        <v>44293.363564814812</v>
      </c>
      <c r="I1113">
        <v>378</v>
      </c>
      <c r="J1113" t="s">
        <v>15</v>
      </c>
    </row>
    <row r="1114" spans="1:10" hidden="1" x14ac:dyDescent="0.25">
      <c r="A1114" t="s">
        <v>3477</v>
      </c>
      <c r="B1114" t="s">
        <v>3478</v>
      </c>
      <c r="C1114" t="s">
        <v>3479</v>
      </c>
      <c r="D1114" t="s">
        <v>3480</v>
      </c>
      <c r="E1114" t="s">
        <v>31</v>
      </c>
      <c r="F1114" t="s">
        <v>45</v>
      </c>
      <c r="H1114" s="1">
        <v>44316.373599537037</v>
      </c>
      <c r="I1114">
        <v>133</v>
      </c>
      <c r="J1114" t="s">
        <v>15</v>
      </c>
    </row>
    <row r="1115" spans="1:10" hidden="1" x14ac:dyDescent="0.25">
      <c r="A1115" t="s">
        <v>3481</v>
      </c>
      <c r="B1115" t="s">
        <v>535</v>
      </c>
      <c r="C1115" t="s">
        <v>536</v>
      </c>
      <c r="D1115" t="s">
        <v>534</v>
      </c>
      <c r="E1115" t="s">
        <v>31</v>
      </c>
      <c r="F1115" t="s">
        <v>160</v>
      </c>
      <c r="H1115" s="1">
        <v>43615.458472222221</v>
      </c>
      <c r="I1115">
        <v>44</v>
      </c>
      <c r="J1115" t="s">
        <v>15</v>
      </c>
    </row>
    <row r="1116" spans="1:10" hidden="1" x14ac:dyDescent="0.25">
      <c r="A1116" t="s">
        <v>3482</v>
      </c>
      <c r="B1116" t="s">
        <v>3483</v>
      </c>
      <c r="C1116" t="s">
        <v>2814</v>
      </c>
      <c r="D1116" t="s">
        <v>3482</v>
      </c>
      <c r="E1116" t="s">
        <v>13</v>
      </c>
      <c r="F1116" t="s">
        <v>556</v>
      </c>
      <c r="H1116" s="1">
        <v>43706.529085648152</v>
      </c>
      <c r="I1116">
        <v>177</v>
      </c>
      <c r="J1116" t="s">
        <v>15</v>
      </c>
    </row>
    <row r="1117" spans="1:10" hidden="1" x14ac:dyDescent="0.25">
      <c r="A1117" t="s">
        <v>3484</v>
      </c>
      <c r="B1117" t="s">
        <v>331</v>
      </c>
      <c r="C1117" t="s">
        <v>3485</v>
      </c>
      <c r="D1117" t="s">
        <v>3486</v>
      </c>
      <c r="E1117" t="s">
        <v>13</v>
      </c>
      <c r="F1117" t="s">
        <v>556</v>
      </c>
      <c r="H1117" s="1">
        <v>44246.386736111112</v>
      </c>
      <c r="I1117">
        <v>1442</v>
      </c>
      <c r="J1117" t="s">
        <v>15</v>
      </c>
    </row>
    <row r="1118" spans="1:10" hidden="1" x14ac:dyDescent="0.25">
      <c r="A1118" t="s">
        <v>3487</v>
      </c>
      <c r="B1118" t="s">
        <v>1419</v>
      </c>
      <c r="C1118" t="s">
        <v>811</v>
      </c>
      <c r="D1118" t="s">
        <v>3487</v>
      </c>
      <c r="E1118" t="s">
        <v>31</v>
      </c>
      <c r="F1118" t="s">
        <v>594</v>
      </c>
      <c r="H1118" s="1">
        <v>43853.503321759257</v>
      </c>
      <c r="I1118">
        <v>110</v>
      </c>
      <c r="J1118" t="s">
        <v>15</v>
      </c>
    </row>
    <row r="1119" spans="1:10" hidden="1" x14ac:dyDescent="0.25">
      <c r="A1119" t="s">
        <v>3488</v>
      </c>
      <c r="B1119" t="s">
        <v>3489</v>
      </c>
      <c r="C1119" t="s">
        <v>3490</v>
      </c>
      <c r="D1119" t="s">
        <v>3491</v>
      </c>
      <c r="E1119" t="s">
        <v>31</v>
      </c>
      <c r="F1119" t="s">
        <v>2340</v>
      </c>
      <c r="H1119" s="1">
        <v>44588.539872685185</v>
      </c>
      <c r="I1119">
        <v>902</v>
      </c>
      <c r="J1119" t="s">
        <v>15</v>
      </c>
    </row>
    <row r="1120" spans="1:10" hidden="1" x14ac:dyDescent="0.25">
      <c r="A1120" t="s">
        <v>3492</v>
      </c>
      <c r="B1120" t="s">
        <v>1394</v>
      </c>
      <c r="C1120" t="s">
        <v>3493</v>
      </c>
      <c r="D1120" t="s">
        <v>3494</v>
      </c>
      <c r="E1120" t="s">
        <v>31</v>
      </c>
      <c r="F1120" t="s">
        <v>203</v>
      </c>
      <c r="H1120" s="1">
        <v>44295.366238425922</v>
      </c>
      <c r="I1120">
        <v>743</v>
      </c>
      <c r="J1120" t="s">
        <v>15</v>
      </c>
    </row>
    <row r="1121" spans="1:10" hidden="1" x14ac:dyDescent="0.25">
      <c r="A1121" t="s">
        <v>3495</v>
      </c>
      <c r="B1121" t="s">
        <v>1085</v>
      </c>
      <c r="C1121" t="s">
        <v>3496</v>
      </c>
      <c r="D1121" t="s">
        <v>3495</v>
      </c>
      <c r="E1121" t="s">
        <v>31</v>
      </c>
      <c r="H1121" s="1">
        <v>43662.783460648148</v>
      </c>
      <c r="I1121">
        <v>8</v>
      </c>
      <c r="J1121" t="s">
        <v>15</v>
      </c>
    </row>
    <row r="1122" spans="1:10" hidden="1" x14ac:dyDescent="0.25">
      <c r="A1122" t="s">
        <v>3497</v>
      </c>
      <c r="B1122" t="s">
        <v>3101</v>
      </c>
      <c r="C1122" t="s">
        <v>3102</v>
      </c>
      <c r="D1122" t="s">
        <v>3497</v>
      </c>
      <c r="E1122" t="s">
        <v>31</v>
      </c>
      <c r="F1122" t="s">
        <v>45</v>
      </c>
      <c r="H1122" s="1">
        <v>43888.345509259256</v>
      </c>
      <c r="I1122">
        <v>18</v>
      </c>
      <c r="J1122" t="s">
        <v>15</v>
      </c>
    </row>
    <row r="1123" spans="1:10" hidden="1" x14ac:dyDescent="0.25">
      <c r="A1123" t="s">
        <v>3498</v>
      </c>
      <c r="B1123" t="s">
        <v>3499</v>
      </c>
      <c r="C1123" t="s">
        <v>3500</v>
      </c>
      <c r="D1123" t="s">
        <v>3501</v>
      </c>
      <c r="E1123" t="s">
        <v>20</v>
      </c>
      <c r="F1123" t="s">
        <v>26</v>
      </c>
      <c r="H1123" s="1">
        <v>44322.537268518521</v>
      </c>
      <c r="I1123">
        <v>191</v>
      </c>
      <c r="J1123" t="s">
        <v>15</v>
      </c>
    </row>
    <row r="1124" spans="1:10" hidden="1" x14ac:dyDescent="0.25">
      <c r="A1124" t="s">
        <v>3502</v>
      </c>
      <c r="B1124" t="s">
        <v>574</v>
      </c>
      <c r="C1124" t="s">
        <v>3503</v>
      </c>
      <c r="D1124" t="s">
        <v>3502</v>
      </c>
      <c r="E1124" t="s">
        <v>31</v>
      </c>
      <c r="H1124" s="1">
        <v>44295.654872685183</v>
      </c>
      <c r="I1124">
        <v>610</v>
      </c>
      <c r="J1124" t="s">
        <v>15</v>
      </c>
    </row>
    <row r="1125" spans="1:10" hidden="1" x14ac:dyDescent="0.25">
      <c r="A1125" t="s">
        <v>3504</v>
      </c>
      <c r="B1125" t="s">
        <v>2333</v>
      </c>
      <c r="C1125" t="s">
        <v>979</v>
      </c>
      <c r="D1125" t="s">
        <v>3505</v>
      </c>
      <c r="E1125" t="s">
        <v>31</v>
      </c>
      <c r="F1125" t="s">
        <v>594</v>
      </c>
      <c r="H1125" s="1">
        <v>44664.678437499999</v>
      </c>
      <c r="I1125">
        <v>34934</v>
      </c>
      <c r="J1125" t="s">
        <v>15</v>
      </c>
    </row>
    <row r="1126" spans="1:10" hidden="1" x14ac:dyDescent="0.25">
      <c r="A1126" t="s">
        <v>3506</v>
      </c>
      <c r="B1126" t="s">
        <v>3507</v>
      </c>
      <c r="C1126" t="s">
        <v>3508</v>
      </c>
      <c r="D1126" t="s">
        <v>3509</v>
      </c>
      <c r="E1126" t="s">
        <v>31</v>
      </c>
      <c r="F1126" t="s">
        <v>502</v>
      </c>
      <c r="H1126" s="1">
        <v>44627.474849537037</v>
      </c>
      <c r="I1126">
        <v>444</v>
      </c>
      <c r="J1126" t="s">
        <v>15</v>
      </c>
    </row>
    <row r="1127" spans="1:10" hidden="1" x14ac:dyDescent="0.25">
      <c r="A1127" t="s">
        <v>3510</v>
      </c>
      <c r="B1127" t="s">
        <v>170</v>
      </c>
      <c r="C1127" t="s">
        <v>3511</v>
      </c>
      <c r="D1127" t="s">
        <v>3510</v>
      </c>
      <c r="E1127" t="s">
        <v>13</v>
      </c>
      <c r="H1127" s="1">
        <v>43670.353263888886</v>
      </c>
      <c r="I1127">
        <v>122</v>
      </c>
      <c r="J1127" t="s">
        <v>15</v>
      </c>
    </row>
    <row r="1128" spans="1:10" hidden="1" x14ac:dyDescent="0.25">
      <c r="A1128" t="s">
        <v>3512</v>
      </c>
      <c r="B1128" t="s">
        <v>1302</v>
      </c>
      <c r="C1128" t="s">
        <v>3513</v>
      </c>
      <c r="D1128" t="s">
        <v>3514</v>
      </c>
      <c r="E1128" t="s">
        <v>31</v>
      </c>
      <c r="F1128" t="s">
        <v>471</v>
      </c>
      <c r="H1128" s="1">
        <v>44546.558749999997</v>
      </c>
      <c r="I1128">
        <v>794</v>
      </c>
      <c r="J1128" t="s">
        <v>15</v>
      </c>
    </row>
    <row r="1129" spans="1:10" hidden="1" x14ac:dyDescent="0.25">
      <c r="A1129" t="s">
        <v>3515</v>
      </c>
      <c r="B1129" t="s">
        <v>3516</v>
      </c>
      <c r="C1129" t="s">
        <v>3517</v>
      </c>
      <c r="D1129" t="s">
        <v>3515</v>
      </c>
      <c r="E1129" t="s">
        <v>31</v>
      </c>
      <c r="F1129" t="s">
        <v>556</v>
      </c>
      <c r="H1129" s="1">
        <v>43777.608958333331</v>
      </c>
      <c r="I1129">
        <v>307</v>
      </c>
      <c r="J1129" t="s">
        <v>15</v>
      </c>
    </row>
    <row r="1130" spans="1:10" hidden="1" x14ac:dyDescent="0.25">
      <c r="A1130" t="s">
        <v>3518</v>
      </c>
      <c r="B1130" t="s">
        <v>3519</v>
      </c>
      <c r="C1130" t="s">
        <v>3520</v>
      </c>
      <c r="D1130" t="s">
        <v>3518</v>
      </c>
      <c r="E1130" t="s">
        <v>31</v>
      </c>
      <c r="F1130" t="s">
        <v>594</v>
      </c>
      <c r="H1130" s="1">
        <v>43591.476898148147</v>
      </c>
      <c r="I1130">
        <v>2</v>
      </c>
      <c r="J1130" t="s">
        <v>15</v>
      </c>
    </row>
    <row r="1131" spans="1:10" hidden="1" x14ac:dyDescent="0.25">
      <c r="A1131" t="s">
        <v>3521</v>
      </c>
      <c r="B1131" t="s">
        <v>672</v>
      </c>
      <c r="C1131" t="s">
        <v>3522</v>
      </c>
      <c r="D1131" t="s">
        <v>3521</v>
      </c>
      <c r="E1131" t="s">
        <v>31</v>
      </c>
      <c r="F1131" t="s">
        <v>569</v>
      </c>
      <c r="H1131" s="1">
        <v>44296.494039351855</v>
      </c>
      <c r="I1131">
        <v>846</v>
      </c>
      <c r="J1131" t="s">
        <v>15</v>
      </c>
    </row>
    <row r="1132" spans="1:10" hidden="1" x14ac:dyDescent="0.25">
      <c r="A1132" t="s">
        <v>3523</v>
      </c>
      <c r="B1132" t="s">
        <v>719</v>
      </c>
      <c r="C1132" t="s">
        <v>3287</v>
      </c>
      <c r="D1132" t="s">
        <v>3523</v>
      </c>
      <c r="E1132" t="s">
        <v>31</v>
      </c>
      <c r="F1132" t="s">
        <v>502</v>
      </c>
      <c r="H1132" s="1">
        <v>43592.791307870371</v>
      </c>
      <c r="I1132">
        <v>1</v>
      </c>
      <c r="J1132" t="s">
        <v>15</v>
      </c>
    </row>
    <row r="1133" spans="1:10" hidden="1" x14ac:dyDescent="0.25">
      <c r="A1133" t="s">
        <v>3524</v>
      </c>
      <c r="B1133" t="s">
        <v>2506</v>
      </c>
      <c r="C1133" t="s">
        <v>3525</v>
      </c>
      <c r="D1133" t="s">
        <v>3526</v>
      </c>
      <c r="E1133" t="s">
        <v>31</v>
      </c>
      <c r="H1133" s="1">
        <v>43602.49591435185</v>
      </c>
      <c r="I1133">
        <v>4</v>
      </c>
      <c r="J1133" t="s">
        <v>15</v>
      </c>
    </row>
    <row r="1134" spans="1:10" hidden="1" x14ac:dyDescent="0.25">
      <c r="A1134" t="s">
        <v>3527</v>
      </c>
      <c r="B1134" t="s">
        <v>418</v>
      </c>
      <c r="C1134" t="s">
        <v>52</v>
      </c>
      <c r="D1134" t="s">
        <v>3527</v>
      </c>
      <c r="E1134" t="s">
        <v>31</v>
      </c>
      <c r="F1134" t="s">
        <v>45</v>
      </c>
      <c r="H1134" s="1">
        <v>43712.317453703705</v>
      </c>
      <c r="I1134">
        <v>1</v>
      </c>
      <c r="J1134" t="s">
        <v>15</v>
      </c>
    </row>
    <row r="1135" spans="1:10" hidden="1" x14ac:dyDescent="0.25">
      <c r="A1135" t="s">
        <v>3528</v>
      </c>
      <c r="B1135" t="s">
        <v>3411</v>
      </c>
      <c r="C1135" t="s">
        <v>1728</v>
      </c>
      <c r="D1135" t="s">
        <v>3528</v>
      </c>
      <c r="E1135" t="s">
        <v>31</v>
      </c>
      <c r="F1135" t="s">
        <v>594</v>
      </c>
      <c r="H1135" s="1">
        <v>43620.414004629631</v>
      </c>
      <c r="I1135">
        <v>1</v>
      </c>
      <c r="J1135" t="s">
        <v>15</v>
      </c>
    </row>
    <row r="1136" spans="1:10" hidden="1" x14ac:dyDescent="0.25">
      <c r="A1136" t="s">
        <v>3529</v>
      </c>
      <c r="B1136" t="s">
        <v>2779</v>
      </c>
      <c r="C1136" t="s">
        <v>3530</v>
      </c>
      <c r="D1136" t="s">
        <v>3529</v>
      </c>
      <c r="E1136" t="s">
        <v>31</v>
      </c>
      <c r="F1136" t="s">
        <v>83</v>
      </c>
      <c r="H1136" t="s">
        <v>58</v>
      </c>
      <c r="I1136">
        <v>0</v>
      </c>
      <c r="J1136" t="s">
        <v>15</v>
      </c>
    </row>
    <row r="1137" spans="1:10" hidden="1" x14ac:dyDescent="0.25">
      <c r="A1137" t="s">
        <v>3531</v>
      </c>
      <c r="B1137" t="s">
        <v>3532</v>
      </c>
      <c r="C1137" t="s">
        <v>3533</v>
      </c>
      <c r="D1137" t="s">
        <v>3531</v>
      </c>
      <c r="E1137" t="s">
        <v>31</v>
      </c>
      <c r="F1137" t="s">
        <v>83</v>
      </c>
      <c r="H1137" t="s">
        <v>58</v>
      </c>
      <c r="I1137">
        <v>0</v>
      </c>
      <c r="J1137" t="s">
        <v>15</v>
      </c>
    </row>
    <row r="1138" spans="1:10" hidden="1" x14ac:dyDescent="0.25">
      <c r="A1138" t="s">
        <v>3534</v>
      </c>
      <c r="B1138" t="s">
        <v>3535</v>
      </c>
      <c r="C1138" t="s">
        <v>3536</v>
      </c>
      <c r="D1138" t="s">
        <v>3534</v>
      </c>
      <c r="E1138" t="s">
        <v>31</v>
      </c>
      <c r="F1138" t="s">
        <v>83</v>
      </c>
      <c r="H1138" s="1">
        <v>43636.630439814813</v>
      </c>
      <c r="I1138">
        <v>1</v>
      </c>
      <c r="J1138" t="s">
        <v>15</v>
      </c>
    </row>
    <row r="1139" spans="1:10" hidden="1" x14ac:dyDescent="0.25">
      <c r="A1139" t="s">
        <v>3537</v>
      </c>
      <c r="B1139" t="s">
        <v>443</v>
      </c>
      <c r="C1139" t="s">
        <v>3538</v>
      </c>
      <c r="D1139" t="s">
        <v>3537</v>
      </c>
      <c r="E1139" t="s">
        <v>31</v>
      </c>
      <c r="F1139" t="s">
        <v>594</v>
      </c>
      <c r="H1139" s="1">
        <v>43677.497893518521</v>
      </c>
      <c r="I1139">
        <v>54</v>
      </c>
      <c r="J1139" t="s">
        <v>15</v>
      </c>
    </row>
    <row r="1140" spans="1:10" hidden="1" x14ac:dyDescent="0.25">
      <c r="A1140" t="s">
        <v>3539</v>
      </c>
      <c r="B1140" t="s">
        <v>385</v>
      </c>
      <c r="C1140" t="s">
        <v>1728</v>
      </c>
      <c r="D1140" t="s">
        <v>3540</v>
      </c>
      <c r="E1140" t="s">
        <v>31</v>
      </c>
      <c r="F1140" t="s">
        <v>471</v>
      </c>
      <c r="H1140" s="1">
        <v>44631.326018518521</v>
      </c>
      <c r="I1140">
        <v>48813</v>
      </c>
      <c r="J1140" t="s">
        <v>15</v>
      </c>
    </row>
    <row r="1141" spans="1:10" hidden="1" x14ac:dyDescent="0.25">
      <c r="A1141" t="s">
        <v>3541</v>
      </c>
      <c r="B1141" t="s">
        <v>3542</v>
      </c>
      <c r="C1141" t="s">
        <v>752</v>
      </c>
      <c r="D1141" t="s">
        <v>3541</v>
      </c>
      <c r="E1141" t="s">
        <v>31</v>
      </c>
      <c r="F1141" t="s">
        <v>356</v>
      </c>
      <c r="H1141" s="1">
        <v>43655.528634259259</v>
      </c>
      <c r="I1141">
        <v>56</v>
      </c>
      <c r="J1141" t="s">
        <v>15</v>
      </c>
    </row>
    <row r="1142" spans="1:10" hidden="1" x14ac:dyDescent="0.25">
      <c r="A1142" t="s">
        <v>3543</v>
      </c>
      <c r="B1142" t="s">
        <v>431</v>
      </c>
      <c r="C1142" t="s">
        <v>3544</v>
      </c>
      <c r="D1142" t="s">
        <v>3545</v>
      </c>
      <c r="E1142" t="s">
        <v>31</v>
      </c>
      <c r="F1142" t="s">
        <v>45</v>
      </c>
      <c r="H1142" s="1">
        <v>44476.468043981484</v>
      </c>
      <c r="I1142">
        <v>618</v>
      </c>
      <c r="J1142" t="s">
        <v>15</v>
      </c>
    </row>
    <row r="1143" spans="1:10" hidden="1" x14ac:dyDescent="0.25">
      <c r="A1143" t="s">
        <v>3546</v>
      </c>
      <c r="B1143" t="s">
        <v>3547</v>
      </c>
      <c r="C1143" t="s">
        <v>3548</v>
      </c>
      <c r="D1143" t="s">
        <v>3546</v>
      </c>
      <c r="E1143" t="s">
        <v>31</v>
      </c>
      <c r="F1143" t="s">
        <v>594</v>
      </c>
      <c r="H1143" s="1">
        <v>43628.62122685185</v>
      </c>
      <c r="I1143">
        <v>6</v>
      </c>
      <c r="J1143" t="s">
        <v>15</v>
      </c>
    </row>
    <row r="1144" spans="1:10" hidden="1" x14ac:dyDescent="0.25">
      <c r="A1144" t="s">
        <v>3549</v>
      </c>
      <c r="B1144" t="s">
        <v>3550</v>
      </c>
      <c r="C1144" t="s">
        <v>572</v>
      </c>
      <c r="D1144" t="s">
        <v>3551</v>
      </c>
      <c r="E1144" t="s">
        <v>31</v>
      </c>
      <c r="F1144" t="s">
        <v>569</v>
      </c>
      <c r="H1144" s="1">
        <v>44295.324363425927</v>
      </c>
      <c r="I1144">
        <v>698</v>
      </c>
      <c r="J1144" t="s">
        <v>15</v>
      </c>
    </row>
    <row r="1145" spans="1:10" hidden="1" x14ac:dyDescent="0.25">
      <c r="A1145" t="s">
        <v>3552</v>
      </c>
      <c r="B1145" t="s">
        <v>3553</v>
      </c>
      <c r="C1145" t="s">
        <v>3554</v>
      </c>
      <c r="D1145" t="s">
        <v>3555</v>
      </c>
      <c r="E1145" t="s">
        <v>31</v>
      </c>
      <c r="F1145" t="s">
        <v>1153</v>
      </c>
      <c r="H1145" s="1">
        <v>44295.591782407406</v>
      </c>
      <c r="I1145">
        <v>880</v>
      </c>
      <c r="J1145" t="s">
        <v>15</v>
      </c>
    </row>
    <row r="1146" spans="1:10" hidden="1" x14ac:dyDescent="0.25">
      <c r="A1146" t="s">
        <v>3556</v>
      </c>
      <c r="B1146" t="s">
        <v>331</v>
      </c>
      <c r="C1146" t="s">
        <v>3557</v>
      </c>
      <c r="D1146" t="s">
        <v>3558</v>
      </c>
      <c r="E1146" t="s">
        <v>31</v>
      </c>
      <c r="F1146" t="s">
        <v>502</v>
      </c>
      <c r="H1146" s="1">
        <v>44613.360231481478</v>
      </c>
      <c r="I1146">
        <v>1331</v>
      </c>
      <c r="J1146" t="s">
        <v>15</v>
      </c>
    </row>
    <row r="1147" spans="1:10" hidden="1" x14ac:dyDescent="0.25">
      <c r="A1147" t="s">
        <v>3559</v>
      </c>
      <c r="B1147" t="s">
        <v>1532</v>
      </c>
      <c r="C1147" t="s">
        <v>3560</v>
      </c>
      <c r="D1147" t="s">
        <v>3561</v>
      </c>
      <c r="E1147" t="s">
        <v>31</v>
      </c>
      <c r="H1147" s="1">
        <v>44350.476261574076</v>
      </c>
      <c r="I1147">
        <v>448</v>
      </c>
      <c r="J1147" t="s">
        <v>15</v>
      </c>
    </row>
    <row r="1148" spans="1:10" hidden="1" x14ac:dyDescent="0.25">
      <c r="A1148" t="s">
        <v>3562</v>
      </c>
      <c r="B1148" t="s">
        <v>3532</v>
      </c>
      <c r="C1148" t="s">
        <v>3563</v>
      </c>
      <c r="D1148" t="s">
        <v>3564</v>
      </c>
      <c r="E1148" t="s">
        <v>31</v>
      </c>
      <c r="F1148" t="s">
        <v>830</v>
      </c>
      <c r="H1148" s="1">
        <v>43672.432430555556</v>
      </c>
      <c r="I1148">
        <v>82</v>
      </c>
      <c r="J1148" t="s">
        <v>15</v>
      </c>
    </row>
    <row r="1149" spans="1:10" hidden="1" x14ac:dyDescent="0.25">
      <c r="A1149" t="s">
        <v>3565</v>
      </c>
      <c r="B1149" t="s">
        <v>3566</v>
      </c>
      <c r="C1149" t="s">
        <v>3567</v>
      </c>
      <c r="D1149" t="s">
        <v>3565</v>
      </c>
      <c r="E1149" t="s">
        <v>31</v>
      </c>
      <c r="F1149" t="s">
        <v>569</v>
      </c>
      <c r="H1149" s="1">
        <v>43647.332546296297</v>
      </c>
      <c r="I1149">
        <v>27</v>
      </c>
      <c r="J1149" t="s">
        <v>15</v>
      </c>
    </row>
    <row r="1150" spans="1:10" hidden="1" x14ac:dyDescent="0.25">
      <c r="A1150" t="s">
        <v>3568</v>
      </c>
      <c r="B1150" t="s">
        <v>3569</v>
      </c>
      <c r="C1150" t="s">
        <v>3570</v>
      </c>
      <c r="D1150" t="s">
        <v>3568</v>
      </c>
      <c r="E1150" t="s">
        <v>31</v>
      </c>
      <c r="H1150" s="1">
        <v>43642.055462962962</v>
      </c>
      <c r="I1150">
        <v>5</v>
      </c>
      <c r="J1150" t="s">
        <v>15</v>
      </c>
    </row>
    <row r="1151" spans="1:10" hidden="1" x14ac:dyDescent="0.25">
      <c r="A1151" t="s">
        <v>3571</v>
      </c>
      <c r="B1151" t="s">
        <v>3572</v>
      </c>
      <c r="C1151" t="s">
        <v>3573</v>
      </c>
      <c r="D1151" t="s">
        <v>3571</v>
      </c>
      <c r="E1151" t="s">
        <v>31</v>
      </c>
      <c r="H1151" s="1">
        <v>43623.374861111108</v>
      </c>
      <c r="I1151">
        <v>3</v>
      </c>
      <c r="J1151" t="s">
        <v>15</v>
      </c>
    </row>
    <row r="1152" spans="1:10" hidden="1" x14ac:dyDescent="0.25">
      <c r="A1152" t="s">
        <v>3574</v>
      </c>
      <c r="B1152" t="s">
        <v>1864</v>
      </c>
      <c r="C1152" t="s">
        <v>3575</v>
      </c>
      <c r="D1152" t="s">
        <v>3574</v>
      </c>
      <c r="E1152" t="s">
        <v>31</v>
      </c>
      <c r="F1152" t="s">
        <v>556</v>
      </c>
      <c r="H1152" s="1">
        <v>43892.385497685187</v>
      </c>
      <c r="I1152">
        <v>252</v>
      </c>
      <c r="J1152" t="s">
        <v>15</v>
      </c>
    </row>
    <row r="1153" spans="1:10" hidden="1" x14ac:dyDescent="0.25">
      <c r="A1153" t="s">
        <v>3576</v>
      </c>
      <c r="B1153" t="s">
        <v>499</v>
      </c>
      <c r="C1153" t="s">
        <v>1312</v>
      </c>
      <c r="D1153" t="s">
        <v>3577</v>
      </c>
      <c r="E1153" t="s">
        <v>31</v>
      </c>
      <c r="F1153" t="s">
        <v>471</v>
      </c>
      <c r="H1153" s="1">
        <v>44637.382488425923</v>
      </c>
      <c r="I1153">
        <v>22835</v>
      </c>
      <c r="J1153" t="s">
        <v>15</v>
      </c>
    </row>
    <row r="1154" spans="1:10" hidden="1" x14ac:dyDescent="0.25">
      <c r="A1154" t="s">
        <v>3578</v>
      </c>
      <c r="B1154" t="s">
        <v>227</v>
      </c>
      <c r="C1154" t="s">
        <v>3579</v>
      </c>
      <c r="D1154" t="s">
        <v>3580</v>
      </c>
      <c r="E1154" t="s">
        <v>31</v>
      </c>
      <c r="F1154" t="s">
        <v>471</v>
      </c>
      <c r="H1154" s="1">
        <v>44295.566620370373</v>
      </c>
      <c r="I1154">
        <v>686</v>
      </c>
      <c r="J1154" t="s">
        <v>15</v>
      </c>
    </row>
    <row r="1155" spans="1:10" hidden="1" x14ac:dyDescent="0.25">
      <c r="A1155" t="s">
        <v>3581</v>
      </c>
      <c r="B1155" t="s">
        <v>315</v>
      </c>
      <c r="C1155" t="s">
        <v>3575</v>
      </c>
      <c r="D1155" t="s">
        <v>3581</v>
      </c>
      <c r="E1155" t="s">
        <v>31</v>
      </c>
      <c r="F1155" t="s">
        <v>556</v>
      </c>
      <c r="H1155" t="s">
        <v>58</v>
      </c>
      <c r="I1155">
        <v>0</v>
      </c>
      <c r="J1155" t="s">
        <v>15</v>
      </c>
    </row>
    <row r="1156" spans="1:10" hidden="1" x14ac:dyDescent="0.25">
      <c r="A1156" t="s">
        <v>3582</v>
      </c>
      <c r="B1156" t="s">
        <v>122</v>
      </c>
      <c r="C1156" t="s">
        <v>3261</v>
      </c>
      <c r="D1156" t="s">
        <v>3583</v>
      </c>
      <c r="E1156" t="s">
        <v>31</v>
      </c>
      <c r="H1156" s="1">
        <v>44295.473958333336</v>
      </c>
      <c r="I1156">
        <v>1133</v>
      </c>
      <c r="J1156" t="s">
        <v>15</v>
      </c>
    </row>
    <row r="1157" spans="1:10" hidden="1" x14ac:dyDescent="0.25">
      <c r="A1157" t="s">
        <v>3584</v>
      </c>
      <c r="B1157" t="s">
        <v>3585</v>
      </c>
      <c r="C1157" t="s">
        <v>3586</v>
      </c>
      <c r="D1157" t="s">
        <v>3584</v>
      </c>
      <c r="E1157" t="s">
        <v>31</v>
      </c>
      <c r="H1157" s="1">
        <v>43640.313958333332</v>
      </c>
      <c r="I1157">
        <v>11</v>
      </c>
      <c r="J1157" t="s">
        <v>15</v>
      </c>
    </row>
    <row r="1158" spans="1:10" hidden="1" x14ac:dyDescent="0.25">
      <c r="A1158" t="s">
        <v>3587</v>
      </c>
      <c r="B1158" t="s">
        <v>353</v>
      </c>
      <c r="C1158" t="s">
        <v>1351</v>
      </c>
      <c r="D1158" t="s">
        <v>3587</v>
      </c>
      <c r="E1158" t="s">
        <v>31</v>
      </c>
      <c r="H1158" s="1">
        <v>44295.446527777778</v>
      </c>
      <c r="I1158">
        <v>822</v>
      </c>
      <c r="J1158" t="s">
        <v>15</v>
      </c>
    </row>
    <row r="1159" spans="1:10" hidden="1" x14ac:dyDescent="0.25">
      <c r="A1159" t="s">
        <v>3588</v>
      </c>
      <c r="B1159" t="s">
        <v>3589</v>
      </c>
      <c r="C1159" t="s">
        <v>3590</v>
      </c>
      <c r="D1159" t="s">
        <v>3591</v>
      </c>
      <c r="E1159" t="s">
        <v>31</v>
      </c>
      <c r="H1159" s="1">
        <v>44574.446817129632</v>
      </c>
      <c r="I1159">
        <v>5991</v>
      </c>
      <c r="J1159" t="s">
        <v>15</v>
      </c>
    </row>
    <row r="1160" spans="1:10" hidden="1" x14ac:dyDescent="0.25">
      <c r="A1160" t="s">
        <v>3592</v>
      </c>
      <c r="B1160" t="s">
        <v>3593</v>
      </c>
      <c r="C1160" t="s">
        <v>3594</v>
      </c>
      <c r="D1160" t="s">
        <v>3592</v>
      </c>
      <c r="E1160" t="s">
        <v>31</v>
      </c>
      <c r="H1160" s="1">
        <v>44293.329201388886</v>
      </c>
      <c r="I1160">
        <v>472</v>
      </c>
      <c r="J1160" t="s">
        <v>15</v>
      </c>
    </row>
    <row r="1161" spans="1:10" hidden="1" x14ac:dyDescent="0.25">
      <c r="A1161" t="s">
        <v>3595</v>
      </c>
      <c r="B1161" t="s">
        <v>107</v>
      </c>
      <c r="C1161" t="s">
        <v>171</v>
      </c>
      <c r="D1161" t="s">
        <v>3595</v>
      </c>
      <c r="E1161" t="s">
        <v>31</v>
      </c>
      <c r="H1161" s="1">
        <v>44296.588321759256</v>
      </c>
      <c r="I1161">
        <v>5396</v>
      </c>
      <c r="J1161" t="s">
        <v>15</v>
      </c>
    </row>
    <row r="1162" spans="1:10" hidden="1" x14ac:dyDescent="0.25">
      <c r="A1162" t="s">
        <v>3596</v>
      </c>
      <c r="B1162" t="s">
        <v>2603</v>
      </c>
      <c r="C1162" t="s">
        <v>2604</v>
      </c>
      <c r="D1162" t="s">
        <v>3596</v>
      </c>
      <c r="E1162" t="s">
        <v>31</v>
      </c>
      <c r="H1162" s="1">
        <v>44301.628784722219</v>
      </c>
      <c r="I1162">
        <v>778</v>
      </c>
      <c r="J1162" t="s">
        <v>15</v>
      </c>
    </row>
    <row r="1163" spans="1:10" hidden="1" x14ac:dyDescent="0.25">
      <c r="A1163" t="s">
        <v>2590</v>
      </c>
      <c r="B1163" t="s">
        <v>2589</v>
      </c>
      <c r="C1163" t="s">
        <v>2212</v>
      </c>
      <c r="D1163" t="s">
        <v>3597</v>
      </c>
      <c r="E1163" t="s">
        <v>31</v>
      </c>
      <c r="H1163" s="1">
        <v>44295.641469907408</v>
      </c>
      <c r="I1163">
        <v>748</v>
      </c>
      <c r="J1163" t="s">
        <v>15</v>
      </c>
    </row>
    <row r="1164" spans="1:10" hidden="1" x14ac:dyDescent="0.25">
      <c r="A1164" t="s">
        <v>3598</v>
      </c>
      <c r="B1164" t="s">
        <v>3599</v>
      </c>
      <c r="C1164" t="s">
        <v>3600</v>
      </c>
      <c r="D1164" t="s">
        <v>3601</v>
      </c>
      <c r="E1164" t="s">
        <v>31</v>
      </c>
      <c r="H1164" s="1">
        <v>44295.327939814815</v>
      </c>
      <c r="I1164">
        <v>812</v>
      </c>
      <c r="J1164" t="s">
        <v>15</v>
      </c>
    </row>
    <row r="1165" spans="1:10" hidden="1" x14ac:dyDescent="0.25">
      <c r="A1165" t="s">
        <v>91</v>
      </c>
      <c r="B1165" t="s">
        <v>89</v>
      </c>
      <c r="C1165" t="s">
        <v>90</v>
      </c>
      <c r="D1165" t="s">
        <v>3602</v>
      </c>
      <c r="E1165" t="s">
        <v>13</v>
      </c>
      <c r="F1165" t="s">
        <v>3603</v>
      </c>
      <c r="H1165" s="1">
        <v>44663.755462962959</v>
      </c>
      <c r="I1165">
        <v>27184</v>
      </c>
      <c r="J1165" t="s">
        <v>15</v>
      </c>
    </row>
    <row r="1166" spans="1:10" hidden="1" x14ac:dyDescent="0.25">
      <c r="A1166" t="s">
        <v>3604</v>
      </c>
      <c r="B1166" t="s">
        <v>3585</v>
      </c>
      <c r="C1166" t="s">
        <v>3586</v>
      </c>
      <c r="D1166" t="s">
        <v>3605</v>
      </c>
      <c r="E1166" t="s">
        <v>31</v>
      </c>
      <c r="H1166" s="1">
        <v>44295.488449074073</v>
      </c>
      <c r="I1166">
        <v>792</v>
      </c>
      <c r="J1166" t="s">
        <v>15</v>
      </c>
    </row>
    <row r="1167" spans="1:10" hidden="1" x14ac:dyDescent="0.25">
      <c r="A1167" t="s">
        <v>2243</v>
      </c>
      <c r="B1167" t="s">
        <v>626</v>
      </c>
      <c r="C1167" t="s">
        <v>1940</v>
      </c>
      <c r="D1167" t="s">
        <v>2243</v>
      </c>
      <c r="E1167" t="s">
        <v>31</v>
      </c>
      <c r="H1167" s="1">
        <v>43707.65966435185</v>
      </c>
      <c r="I1167">
        <v>86</v>
      </c>
      <c r="J1167" t="s">
        <v>15</v>
      </c>
    </row>
    <row r="1168" spans="1:10" hidden="1" x14ac:dyDescent="0.25">
      <c r="A1168" t="s">
        <v>1830</v>
      </c>
      <c r="B1168" t="s">
        <v>1829</v>
      </c>
      <c r="C1168" t="s">
        <v>575</v>
      </c>
      <c r="D1168" t="s">
        <v>1830</v>
      </c>
      <c r="E1168" t="s">
        <v>31</v>
      </c>
      <c r="H1168" s="1">
        <v>43654.534062500003</v>
      </c>
      <c r="I1168">
        <v>3</v>
      </c>
      <c r="J1168" t="s">
        <v>15</v>
      </c>
    </row>
    <row r="1169" spans="1:10" hidden="1" x14ac:dyDescent="0.25">
      <c r="A1169" t="s">
        <v>938</v>
      </c>
      <c r="B1169" t="s">
        <v>936</v>
      </c>
      <c r="C1169" t="s">
        <v>937</v>
      </c>
      <c r="D1169" t="s">
        <v>938</v>
      </c>
      <c r="E1169" t="s">
        <v>31</v>
      </c>
      <c r="H1169" s="1">
        <v>43972.582418981481</v>
      </c>
      <c r="I1169">
        <v>697</v>
      </c>
      <c r="J1169" t="s">
        <v>15</v>
      </c>
    </row>
    <row r="1170" spans="1:10" hidden="1" x14ac:dyDescent="0.25">
      <c r="A1170" t="s">
        <v>3606</v>
      </c>
      <c r="B1170" t="s">
        <v>3403</v>
      </c>
      <c r="C1170" t="s">
        <v>3479</v>
      </c>
      <c r="D1170" t="s">
        <v>3606</v>
      </c>
      <c r="E1170" t="s">
        <v>31</v>
      </c>
      <c r="H1170" s="1">
        <v>43770.537870370368</v>
      </c>
      <c r="I1170">
        <v>85</v>
      </c>
      <c r="J1170" t="s">
        <v>15</v>
      </c>
    </row>
    <row r="1171" spans="1:10" hidden="1" x14ac:dyDescent="0.25">
      <c r="A1171" t="s">
        <v>3607</v>
      </c>
      <c r="B1171" t="s">
        <v>3608</v>
      </c>
      <c r="C1171" t="s">
        <v>3609</v>
      </c>
      <c r="D1171" t="s">
        <v>3607</v>
      </c>
      <c r="E1171" t="s">
        <v>31</v>
      </c>
      <c r="H1171" s="1">
        <v>43742.462175925924</v>
      </c>
      <c r="I1171">
        <v>122</v>
      </c>
      <c r="J1171" t="s">
        <v>15</v>
      </c>
    </row>
    <row r="1172" spans="1:10" hidden="1" x14ac:dyDescent="0.25">
      <c r="A1172" t="s">
        <v>3610</v>
      </c>
      <c r="B1172" t="s">
        <v>3611</v>
      </c>
      <c r="C1172" t="s">
        <v>3333</v>
      </c>
      <c r="D1172" t="s">
        <v>3610</v>
      </c>
      <c r="E1172" t="s">
        <v>31</v>
      </c>
      <c r="H1172" s="1">
        <v>43914.580972222226</v>
      </c>
      <c r="I1172">
        <v>340</v>
      </c>
      <c r="J1172" t="s">
        <v>15</v>
      </c>
    </row>
    <row r="1173" spans="1:10" hidden="1" x14ac:dyDescent="0.25">
      <c r="A1173" t="s">
        <v>3612</v>
      </c>
      <c r="B1173" t="s">
        <v>3613</v>
      </c>
      <c r="C1173" t="s">
        <v>3614</v>
      </c>
      <c r="D1173" t="s">
        <v>3615</v>
      </c>
      <c r="E1173" t="s">
        <v>31</v>
      </c>
      <c r="H1173" s="1">
        <v>43777.368796296294</v>
      </c>
      <c r="I1173">
        <v>182</v>
      </c>
      <c r="J1173" t="s">
        <v>15</v>
      </c>
    </row>
    <row r="1174" spans="1:10" hidden="1" x14ac:dyDescent="0.25">
      <c r="A1174" t="s">
        <v>3616</v>
      </c>
      <c r="B1174" t="s">
        <v>3096</v>
      </c>
      <c r="C1174" t="s">
        <v>3617</v>
      </c>
      <c r="D1174" t="s">
        <v>3618</v>
      </c>
      <c r="E1174" t="s">
        <v>31</v>
      </c>
      <c r="H1174" s="1">
        <v>44552.563668981478</v>
      </c>
      <c r="I1174">
        <v>988</v>
      </c>
      <c r="J1174" t="s">
        <v>15</v>
      </c>
    </row>
    <row r="1175" spans="1:10" hidden="1" x14ac:dyDescent="0.25">
      <c r="A1175" t="s">
        <v>3619</v>
      </c>
      <c r="B1175" t="s">
        <v>577</v>
      </c>
      <c r="C1175" t="s">
        <v>3620</v>
      </c>
      <c r="D1175" t="s">
        <v>3619</v>
      </c>
      <c r="E1175" t="s">
        <v>31</v>
      </c>
      <c r="H1175" s="1">
        <v>43700.686550925922</v>
      </c>
      <c r="I1175">
        <v>33</v>
      </c>
      <c r="J1175" t="s">
        <v>15</v>
      </c>
    </row>
    <row r="1176" spans="1:10" hidden="1" x14ac:dyDescent="0.25">
      <c r="A1176" t="s">
        <v>3621</v>
      </c>
      <c r="B1176" t="s">
        <v>157</v>
      </c>
      <c r="C1176" t="s">
        <v>3622</v>
      </c>
      <c r="D1176" t="s">
        <v>3623</v>
      </c>
      <c r="E1176" t="s">
        <v>31</v>
      </c>
      <c r="H1176" s="1">
        <v>44600.460555555554</v>
      </c>
      <c r="I1176">
        <v>29101</v>
      </c>
      <c r="J1176" t="s">
        <v>15</v>
      </c>
    </row>
    <row r="1177" spans="1:10" hidden="1" x14ac:dyDescent="0.25">
      <c r="A1177" t="s">
        <v>3624</v>
      </c>
      <c r="B1177" t="s">
        <v>3625</v>
      </c>
      <c r="C1177" t="s">
        <v>2738</v>
      </c>
      <c r="D1177" t="s">
        <v>3626</v>
      </c>
      <c r="E1177" t="s">
        <v>31</v>
      </c>
      <c r="H1177" s="1">
        <v>44296.530868055554</v>
      </c>
      <c r="I1177">
        <v>90</v>
      </c>
      <c r="J1177" t="s">
        <v>15</v>
      </c>
    </row>
    <row r="1178" spans="1:10" hidden="1" x14ac:dyDescent="0.25">
      <c r="A1178" t="s">
        <v>3627</v>
      </c>
      <c r="B1178" t="s">
        <v>85</v>
      </c>
      <c r="C1178" t="s">
        <v>885</v>
      </c>
      <c r="D1178" t="s">
        <v>3628</v>
      </c>
      <c r="E1178" t="s">
        <v>31</v>
      </c>
      <c r="H1178" s="1">
        <v>44645.561944444446</v>
      </c>
      <c r="I1178">
        <v>76642</v>
      </c>
      <c r="J1178" t="s">
        <v>15</v>
      </c>
    </row>
    <row r="1179" spans="1:10" hidden="1" x14ac:dyDescent="0.25">
      <c r="A1179" t="s">
        <v>3629</v>
      </c>
      <c r="B1179" t="s">
        <v>245</v>
      </c>
      <c r="C1179" t="s">
        <v>903</v>
      </c>
      <c r="D1179" t="s">
        <v>3630</v>
      </c>
      <c r="E1179" t="s">
        <v>31</v>
      </c>
      <c r="H1179" s="1">
        <v>44281.407592592594</v>
      </c>
      <c r="I1179">
        <v>70</v>
      </c>
      <c r="J1179" t="s">
        <v>15</v>
      </c>
    </row>
    <row r="1180" spans="1:10" hidden="1" x14ac:dyDescent="0.25">
      <c r="A1180" t="s">
        <v>3631</v>
      </c>
      <c r="B1180" t="s">
        <v>170</v>
      </c>
      <c r="C1180" t="s">
        <v>18</v>
      </c>
      <c r="D1180" t="s">
        <v>3632</v>
      </c>
      <c r="E1180" t="s">
        <v>31</v>
      </c>
      <c r="F1180" t="s">
        <v>3633</v>
      </c>
      <c r="H1180" s="1">
        <v>44615.539027777777</v>
      </c>
      <c r="I1180">
        <v>35786</v>
      </c>
      <c r="J1180" t="s">
        <v>15</v>
      </c>
    </row>
    <row r="1181" spans="1:10" hidden="1" x14ac:dyDescent="0.25">
      <c r="A1181" t="s">
        <v>3634</v>
      </c>
      <c r="B1181" t="s">
        <v>3635</v>
      </c>
      <c r="C1181" t="s">
        <v>3636</v>
      </c>
      <c r="D1181" t="s">
        <v>3637</v>
      </c>
      <c r="E1181" t="s">
        <v>31</v>
      </c>
      <c r="H1181" s="1">
        <v>44292.453969907408</v>
      </c>
      <c r="I1181">
        <v>36</v>
      </c>
      <c r="J1181" t="s">
        <v>15</v>
      </c>
    </row>
    <row r="1182" spans="1:10" hidden="1" x14ac:dyDescent="0.25">
      <c r="A1182" t="s">
        <v>3638</v>
      </c>
      <c r="B1182" t="s">
        <v>404</v>
      </c>
      <c r="C1182" t="s">
        <v>3639</v>
      </c>
      <c r="D1182" t="s">
        <v>3638</v>
      </c>
      <c r="E1182" t="s">
        <v>31</v>
      </c>
      <c r="H1182" s="1">
        <v>43874.494583333333</v>
      </c>
      <c r="I1182">
        <v>200</v>
      </c>
      <c r="J1182" t="s">
        <v>15</v>
      </c>
    </row>
    <row r="1183" spans="1:10" hidden="1" x14ac:dyDescent="0.25">
      <c r="A1183" t="s">
        <v>2788</v>
      </c>
      <c r="B1183" t="s">
        <v>265</v>
      </c>
      <c r="C1183" t="s">
        <v>972</v>
      </c>
      <c r="D1183" t="s">
        <v>3640</v>
      </c>
      <c r="E1183" t="s">
        <v>31</v>
      </c>
      <c r="H1183" s="1">
        <v>44663.711805555555</v>
      </c>
      <c r="I1183">
        <v>39201</v>
      </c>
      <c r="J1183" t="s">
        <v>15</v>
      </c>
    </row>
    <row r="1184" spans="1:10" hidden="1" x14ac:dyDescent="0.25">
      <c r="A1184" t="s">
        <v>3641</v>
      </c>
      <c r="B1184" t="s">
        <v>3642</v>
      </c>
      <c r="C1184" t="s">
        <v>3643</v>
      </c>
      <c r="D1184" t="s">
        <v>3641</v>
      </c>
      <c r="E1184" t="s">
        <v>31</v>
      </c>
      <c r="H1184" s="1">
        <v>43746.40357638889</v>
      </c>
      <c r="I1184">
        <v>87</v>
      </c>
      <c r="J1184" t="s">
        <v>15</v>
      </c>
    </row>
    <row r="1185" spans="1:10" hidden="1" x14ac:dyDescent="0.25">
      <c r="A1185" t="s">
        <v>3644</v>
      </c>
      <c r="B1185" t="s">
        <v>1966</v>
      </c>
      <c r="C1185" t="s">
        <v>3645</v>
      </c>
      <c r="D1185" t="s">
        <v>3644</v>
      </c>
      <c r="E1185" t="s">
        <v>31</v>
      </c>
      <c r="H1185" s="1">
        <v>43889.409594907411</v>
      </c>
      <c r="I1185">
        <v>219</v>
      </c>
      <c r="J1185" t="s">
        <v>15</v>
      </c>
    </row>
    <row r="1186" spans="1:10" hidden="1" x14ac:dyDescent="0.25">
      <c r="A1186" t="s">
        <v>3646</v>
      </c>
      <c r="B1186" t="s">
        <v>538</v>
      </c>
      <c r="C1186" t="s">
        <v>3647</v>
      </c>
      <c r="D1186" t="s">
        <v>3648</v>
      </c>
      <c r="E1186" t="s">
        <v>31</v>
      </c>
      <c r="H1186" s="1">
        <v>44153.566354166665</v>
      </c>
      <c r="I1186">
        <v>303</v>
      </c>
      <c r="J1186" t="s">
        <v>15</v>
      </c>
    </row>
    <row r="1187" spans="1:10" hidden="1" x14ac:dyDescent="0.25">
      <c r="A1187" t="s">
        <v>3649</v>
      </c>
      <c r="B1187" t="s">
        <v>3650</v>
      </c>
      <c r="C1187" t="s">
        <v>3651</v>
      </c>
      <c r="D1187" t="s">
        <v>3649</v>
      </c>
      <c r="E1187" t="s">
        <v>31</v>
      </c>
      <c r="H1187" s="1">
        <v>43748.345370370371</v>
      </c>
      <c r="I1187">
        <v>141</v>
      </c>
      <c r="J1187" t="s">
        <v>15</v>
      </c>
    </row>
    <row r="1188" spans="1:10" hidden="1" x14ac:dyDescent="0.25">
      <c r="A1188" t="s">
        <v>3652</v>
      </c>
      <c r="B1188" t="s">
        <v>3653</v>
      </c>
      <c r="C1188" t="s">
        <v>3654</v>
      </c>
      <c r="D1188" t="s">
        <v>3652</v>
      </c>
      <c r="E1188" t="s">
        <v>31</v>
      </c>
      <c r="H1188" s="1">
        <v>43889.415543981479</v>
      </c>
      <c r="I1188">
        <v>479</v>
      </c>
      <c r="J1188" t="s">
        <v>15</v>
      </c>
    </row>
    <row r="1189" spans="1:10" hidden="1" x14ac:dyDescent="0.25">
      <c r="A1189" t="s">
        <v>3655</v>
      </c>
      <c r="B1189" t="s">
        <v>1759</v>
      </c>
      <c r="C1189" t="s">
        <v>2100</v>
      </c>
      <c r="D1189" t="s">
        <v>3656</v>
      </c>
      <c r="E1189" t="s">
        <v>31</v>
      </c>
      <c r="H1189" s="1">
        <v>43966.623460648145</v>
      </c>
      <c r="I1189">
        <v>108</v>
      </c>
      <c r="J1189" t="s">
        <v>15</v>
      </c>
    </row>
    <row r="1190" spans="1:10" hidden="1" x14ac:dyDescent="0.25">
      <c r="A1190" t="s">
        <v>3657</v>
      </c>
      <c r="B1190" t="s">
        <v>2986</v>
      </c>
      <c r="C1190" t="s">
        <v>3658</v>
      </c>
      <c r="D1190" t="s">
        <v>3659</v>
      </c>
      <c r="E1190" t="s">
        <v>31</v>
      </c>
      <c r="H1190" s="1">
        <v>44056.418587962966</v>
      </c>
      <c r="I1190">
        <v>253</v>
      </c>
      <c r="J1190" t="s">
        <v>15</v>
      </c>
    </row>
    <row r="1191" spans="1:10" hidden="1" x14ac:dyDescent="0.25">
      <c r="A1191" t="s">
        <v>3660</v>
      </c>
      <c r="B1191" t="s">
        <v>3661</v>
      </c>
      <c r="C1191" t="s">
        <v>575</v>
      </c>
      <c r="D1191" t="s">
        <v>3660</v>
      </c>
      <c r="E1191" t="s">
        <v>31</v>
      </c>
      <c r="H1191" s="1">
        <v>43698.490671296298</v>
      </c>
      <c r="I1191">
        <v>20</v>
      </c>
      <c r="J1191" t="s">
        <v>15</v>
      </c>
    </row>
    <row r="1192" spans="1:10" hidden="1" x14ac:dyDescent="0.25">
      <c r="A1192" t="s">
        <v>3662</v>
      </c>
      <c r="B1192" t="s">
        <v>1246</v>
      </c>
      <c r="C1192" t="s">
        <v>3663</v>
      </c>
      <c r="D1192" t="s">
        <v>3664</v>
      </c>
      <c r="E1192" t="s">
        <v>31</v>
      </c>
      <c r="H1192" s="1">
        <v>44358.309884259259</v>
      </c>
      <c r="I1192">
        <v>848</v>
      </c>
      <c r="J1192" t="s">
        <v>15</v>
      </c>
    </row>
    <row r="1193" spans="1:10" hidden="1" x14ac:dyDescent="0.25">
      <c r="A1193" t="s">
        <v>3665</v>
      </c>
      <c r="B1193" t="s">
        <v>385</v>
      </c>
      <c r="C1193" t="s">
        <v>797</v>
      </c>
      <c r="D1193" t="s">
        <v>3666</v>
      </c>
      <c r="E1193" t="s">
        <v>31</v>
      </c>
      <c r="H1193" s="1">
        <v>44295.515138888892</v>
      </c>
      <c r="I1193">
        <v>1254</v>
      </c>
      <c r="J1193" t="s">
        <v>15</v>
      </c>
    </row>
    <row r="1194" spans="1:10" hidden="1" x14ac:dyDescent="0.25">
      <c r="A1194" t="s">
        <v>3667</v>
      </c>
      <c r="B1194" t="s">
        <v>1182</v>
      </c>
      <c r="C1194" t="s">
        <v>3156</v>
      </c>
      <c r="D1194" t="s">
        <v>3668</v>
      </c>
      <c r="E1194" t="s">
        <v>31</v>
      </c>
      <c r="H1194" s="1">
        <v>44663.732106481482</v>
      </c>
      <c r="I1194">
        <v>203802</v>
      </c>
      <c r="J1194" t="s">
        <v>15</v>
      </c>
    </row>
    <row r="1195" spans="1:10" hidden="1" x14ac:dyDescent="0.25">
      <c r="A1195" t="s">
        <v>3669</v>
      </c>
      <c r="B1195" t="s">
        <v>3670</v>
      </c>
      <c r="C1195" t="s">
        <v>1020</v>
      </c>
      <c r="D1195" t="s">
        <v>3671</v>
      </c>
      <c r="E1195" t="s">
        <v>31</v>
      </c>
      <c r="F1195" t="s">
        <v>3672</v>
      </c>
      <c r="H1195" s="1">
        <v>44664.624490740738</v>
      </c>
      <c r="I1195">
        <v>40019</v>
      </c>
      <c r="J1195" t="s">
        <v>15</v>
      </c>
    </row>
    <row r="1196" spans="1:10" hidden="1" x14ac:dyDescent="0.25">
      <c r="A1196" t="s">
        <v>3673</v>
      </c>
      <c r="B1196" t="s">
        <v>1182</v>
      </c>
      <c r="C1196" t="s">
        <v>2441</v>
      </c>
      <c r="D1196" t="s">
        <v>3674</v>
      </c>
      <c r="E1196" t="s">
        <v>31</v>
      </c>
      <c r="H1196" s="1">
        <v>44295.577013888891</v>
      </c>
      <c r="I1196">
        <v>277</v>
      </c>
      <c r="J1196" t="s">
        <v>15</v>
      </c>
    </row>
    <row r="1197" spans="1:10" hidden="1" x14ac:dyDescent="0.25">
      <c r="A1197" t="s">
        <v>3675</v>
      </c>
      <c r="B1197" t="s">
        <v>3676</v>
      </c>
      <c r="C1197" t="s">
        <v>1020</v>
      </c>
      <c r="D1197" t="s">
        <v>3677</v>
      </c>
      <c r="E1197" t="s">
        <v>31</v>
      </c>
      <c r="H1197" s="1">
        <v>44007.479317129626</v>
      </c>
      <c r="I1197">
        <v>277</v>
      </c>
      <c r="J1197" t="s">
        <v>15</v>
      </c>
    </row>
    <row r="1198" spans="1:10" hidden="1" x14ac:dyDescent="0.25">
      <c r="A1198" t="s">
        <v>3678</v>
      </c>
      <c r="B1198" t="s">
        <v>2133</v>
      </c>
      <c r="C1198" t="s">
        <v>3679</v>
      </c>
      <c r="D1198" t="s">
        <v>3680</v>
      </c>
      <c r="E1198" t="s">
        <v>31</v>
      </c>
      <c r="H1198" s="1">
        <v>44011.387407407405</v>
      </c>
      <c r="I1198">
        <v>74</v>
      </c>
      <c r="J1198" t="s">
        <v>15</v>
      </c>
    </row>
    <row r="1199" spans="1:10" hidden="1" x14ac:dyDescent="0.25">
      <c r="A1199" t="s">
        <v>3681</v>
      </c>
      <c r="B1199" t="s">
        <v>3682</v>
      </c>
      <c r="C1199" t="s">
        <v>3683</v>
      </c>
      <c r="D1199" t="s">
        <v>3681</v>
      </c>
      <c r="E1199" t="s">
        <v>31</v>
      </c>
      <c r="H1199" s="1">
        <v>43846.58216435185</v>
      </c>
      <c r="I1199">
        <v>168</v>
      </c>
      <c r="J1199" t="s">
        <v>15</v>
      </c>
    </row>
    <row r="1200" spans="1:10" hidden="1" x14ac:dyDescent="0.25">
      <c r="A1200" t="s">
        <v>3684</v>
      </c>
      <c r="B1200" t="s">
        <v>324</v>
      </c>
      <c r="C1200" t="s">
        <v>325</v>
      </c>
      <c r="D1200" t="s">
        <v>3685</v>
      </c>
      <c r="E1200" t="s">
        <v>31</v>
      </c>
      <c r="H1200" s="1">
        <v>44379.358067129629</v>
      </c>
      <c r="I1200">
        <v>901</v>
      </c>
      <c r="J1200" t="s">
        <v>15</v>
      </c>
    </row>
    <row r="1201" spans="1:10" hidden="1" x14ac:dyDescent="0.25">
      <c r="A1201" t="s">
        <v>3686</v>
      </c>
      <c r="B1201" t="s">
        <v>3687</v>
      </c>
      <c r="C1201" t="s">
        <v>550</v>
      </c>
      <c r="D1201" t="s">
        <v>3686</v>
      </c>
      <c r="E1201" t="s">
        <v>31</v>
      </c>
      <c r="H1201" s="1">
        <v>43707.332812499997</v>
      </c>
      <c r="I1201">
        <v>23</v>
      </c>
      <c r="J1201" t="s">
        <v>15</v>
      </c>
    </row>
    <row r="1202" spans="1:10" hidden="1" x14ac:dyDescent="0.25">
      <c r="A1202" t="s">
        <v>3688</v>
      </c>
      <c r="B1202" t="s">
        <v>3689</v>
      </c>
      <c r="C1202" t="s">
        <v>3690</v>
      </c>
      <c r="D1202" t="s">
        <v>3691</v>
      </c>
      <c r="E1202" t="s">
        <v>31</v>
      </c>
      <c r="H1202" s="1">
        <v>44299.135138888887</v>
      </c>
      <c r="I1202">
        <v>180</v>
      </c>
      <c r="J1202" t="s">
        <v>15</v>
      </c>
    </row>
    <row r="1203" spans="1:10" hidden="1" x14ac:dyDescent="0.25">
      <c r="A1203" t="s">
        <v>3692</v>
      </c>
      <c r="B1203" t="s">
        <v>3693</v>
      </c>
      <c r="C1203" t="s">
        <v>3694</v>
      </c>
      <c r="D1203" t="s">
        <v>3695</v>
      </c>
      <c r="E1203" t="s">
        <v>31</v>
      </c>
      <c r="H1203" s="1">
        <v>43781.555011574077</v>
      </c>
      <c r="I1203">
        <v>131</v>
      </c>
      <c r="J1203" t="s">
        <v>15</v>
      </c>
    </row>
    <row r="1204" spans="1:10" hidden="1" x14ac:dyDescent="0.25">
      <c r="A1204" t="s">
        <v>2923</v>
      </c>
      <c r="B1204" t="s">
        <v>2921</v>
      </c>
      <c r="C1204" t="s">
        <v>2922</v>
      </c>
      <c r="D1204" t="s">
        <v>3696</v>
      </c>
      <c r="E1204" t="s">
        <v>31</v>
      </c>
      <c r="H1204" s="1">
        <v>44137.294965277775</v>
      </c>
      <c r="I1204">
        <v>75</v>
      </c>
      <c r="J1204" t="s">
        <v>15</v>
      </c>
    </row>
    <row r="1205" spans="1:10" hidden="1" x14ac:dyDescent="0.25">
      <c r="A1205" t="s">
        <v>3697</v>
      </c>
      <c r="B1205" t="s">
        <v>1288</v>
      </c>
      <c r="C1205" t="s">
        <v>3698</v>
      </c>
      <c r="D1205" t="s">
        <v>3699</v>
      </c>
      <c r="E1205" t="s">
        <v>31</v>
      </c>
      <c r="H1205" s="1">
        <v>44610.643171296295</v>
      </c>
      <c r="I1205">
        <v>1098</v>
      </c>
      <c r="J1205" t="s">
        <v>15</v>
      </c>
    </row>
    <row r="1206" spans="1:10" hidden="1" x14ac:dyDescent="0.25">
      <c r="A1206" t="s">
        <v>3700</v>
      </c>
      <c r="B1206" t="s">
        <v>3701</v>
      </c>
      <c r="C1206" t="s">
        <v>300</v>
      </c>
      <c r="D1206" t="s">
        <v>3702</v>
      </c>
      <c r="E1206" t="s">
        <v>31</v>
      </c>
      <c r="F1206" t="s">
        <v>3703</v>
      </c>
      <c r="H1206" s="1">
        <v>44634.448807870373</v>
      </c>
      <c r="I1206">
        <v>40903</v>
      </c>
      <c r="J1206" t="s">
        <v>15</v>
      </c>
    </row>
    <row r="1207" spans="1:10" hidden="1" x14ac:dyDescent="0.25">
      <c r="A1207" t="s">
        <v>3704</v>
      </c>
      <c r="B1207" t="s">
        <v>3705</v>
      </c>
      <c r="C1207" t="s">
        <v>3706</v>
      </c>
      <c r="D1207" t="s">
        <v>3704</v>
      </c>
      <c r="E1207" t="s">
        <v>31</v>
      </c>
      <c r="H1207" s="1">
        <v>44328.446875000001</v>
      </c>
      <c r="I1207">
        <v>717</v>
      </c>
      <c r="J1207" t="s">
        <v>15</v>
      </c>
    </row>
    <row r="1208" spans="1:10" hidden="1" x14ac:dyDescent="0.25">
      <c r="A1208" t="s">
        <v>3707</v>
      </c>
      <c r="B1208" t="s">
        <v>3708</v>
      </c>
      <c r="C1208" t="s">
        <v>3709</v>
      </c>
      <c r="D1208" t="s">
        <v>3710</v>
      </c>
      <c r="E1208" t="s">
        <v>31</v>
      </c>
      <c r="H1208" s="1">
        <v>44295.635451388887</v>
      </c>
      <c r="I1208">
        <v>647</v>
      </c>
      <c r="J1208" t="s">
        <v>15</v>
      </c>
    </row>
    <row r="1209" spans="1:10" hidden="1" x14ac:dyDescent="0.25">
      <c r="A1209" t="s">
        <v>3711</v>
      </c>
      <c r="B1209" t="s">
        <v>1265</v>
      </c>
      <c r="C1209" t="s">
        <v>3712</v>
      </c>
      <c r="D1209" t="s">
        <v>3713</v>
      </c>
      <c r="E1209" t="s">
        <v>31</v>
      </c>
      <c r="H1209" s="1">
        <v>44636.548425925925</v>
      </c>
      <c r="I1209">
        <v>4286</v>
      </c>
      <c r="J1209" t="s">
        <v>15</v>
      </c>
    </row>
    <row r="1210" spans="1:10" hidden="1" x14ac:dyDescent="0.25">
      <c r="A1210" t="s">
        <v>3714</v>
      </c>
      <c r="B1210" t="s">
        <v>2097</v>
      </c>
      <c r="C1210" t="s">
        <v>2098</v>
      </c>
      <c r="D1210" t="s">
        <v>3715</v>
      </c>
      <c r="E1210" t="s">
        <v>31</v>
      </c>
      <c r="H1210" s="1">
        <v>44412.400520833333</v>
      </c>
      <c r="I1210">
        <v>316</v>
      </c>
      <c r="J1210" t="s">
        <v>15</v>
      </c>
    </row>
    <row r="1211" spans="1:10" hidden="1" x14ac:dyDescent="0.25">
      <c r="A1211" t="s">
        <v>3716</v>
      </c>
      <c r="B1211" t="s">
        <v>1542</v>
      </c>
      <c r="C1211" t="s">
        <v>66</v>
      </c>
      <c r="D1211" t="s">
        <v>3716</v>
      </c>
      <c r="E1211" t="s">
        <v>31</v>
      </c>
      <c r="H1211" s="1">
        <v>43823.460578703707</v>
      </c>
      <c r="I1211">
        <v>136</v>
      </c>
      <c r="J1211" t="s">
        <v>15</v>
      </c>
    </row>
    <row r="1212" spans="1:10" hidden="1" x14ac:dyDescent="0.25">
      <c r="A1212" t="s">
        <v>3717</v>
      </c>
      <c r="B1212" t="s">
        <v>2853</v>
      </c>
      <c r="C1212" t="s">
        <v>828</v>
      </c>
      <c r="D1212" t="s">
        <v>3718</v>
      </c>
      <c r="E1212" t="s">
        <v>31</v>
      </c>
      <c r="H1212" s="1">
        <v>44295.322569444441</v>
      </c>
      <c r="I1212">
        <v>651</v>
      </c>
      <c r="J1212" t="s">
        <v>15</v>
      </c>
    </row>
    <row r="1213" spans="1:10" hidden="1" x14ac:dyDescent="0.25">
      <c r="A1213" t="s">
        <v>3719</v>
      </c>
      <c r="B1213" t="s">
        <v>3720</v>
      </c>
      <c r="C1213" t="s">
        <v>549</v>
      </c>
      <c r="D1213" t="s">
        <v>3719</v>
      </c>
      <c r="E1213" t="s">
        <v>31</v>
      </c>
      <c r="H1213" s="1">
        <v>44293.51971064815</v>
      </c>
      <c r="I1213">
        <v>293</v>
      </c>
      <c r="J1213" t="s">
        <v>15</v>
      </c>
    </row>
    <row r="1214" spans="1:10" hidden="1" x14ac:dyDescent="0.25">
      <c r="A1214" t="s">
        <v>3721</v>
      </c>
      <c r="B1214" t="s">
        <v>286</v>
      </c>
      <c r="C1214" t="s">
        <v>3722</v>
      </c>
      <c r="D1214" t="s">
        <v>3721</v>
      </c>
      <c r="E1214" t="s">
        <v>31</v>
      </c>
      <c r="H1214" s="1">
        <v>43889.471701388888</v>
      </c>
      <c r="I1214">
        <v>368</v>
      </c>
      <c r="J1214" t="s">
        <v>15</v>
      </c>
    </row>
    <row r="1215" spans="1:10" hidden="1" x14ac:dyDescent="0.25">
      <c r="A1215" t="s">
        <v>3723</v>
      </c>
      <c r="B1215" t="s">
        <v>1078</v>
      </c>
      <c r="C1215" t="s">
        <v>3724</v>
      </c>
      <c r="D1215" t="s">
        <v>3725</v>
      </c>
      <c r="E1215" t="s">
        <v>31</v>
      </c>
      <c r="H1215" s="1">
        <v>44617.573900462965</v>
      </c>
      <c r="I1215">
        <v>28035</v>
      </c>
      <c r="J1215" t="s">
        <v>15</v>
      </c>
    </row>
    <row r="1216" spans="1:10" hidden="1" x14ac:dyDescent="0.25">
      <c r="A1216" t="s">
        <v>3726</v>
      </c>
      <c r="B1216" t="s">
        <v>3727</v>
      </c>
      <c r="C1216" t="s">
        <v>3728</v>
      </c>
      <c r="D1216" t="s">
        <v>3726</v>
      </c>
      <c r="E1216" t="s">
        <v>31</v>
      </c>
      <c r="H1216" s="1">
        <v>43717.650451388887</v>
      </c>
      <c r="I1216">
        <v>2</v>
      </c>
      <c r="J1216" t="s">
        <v>15</v>
      </c>
    </row>
    <row r="1217" spans="1:10" hidden="1" x14ac:dyDescent="0.25">
      <c r="A1217" t="s">
        <v>3729</v>
      </c>
      <c r="B1217" t="s">
        <v>2631</v>
      </c>
      <c r="C1217" t="s">
        <v>888</v>
      </c>
      <c r="D1217" t="s">
        <v>3729</v>
      </c>
      <c r="E1217" t="s">
        <v>31</v>
      </c>
      <c r="H1217" s="1">
        <v>43749.383206018516</v>
      </c>
      <c r="I1217">
        <v>38</v>
      </c>
      <c r="J1217" t="s">
        <v>15</v>
      </c>
    </row>
    <row r="1218" spans="1:10" hidden="1" x14ac:dyDescent="0.25">
      <c r="A1218" t="s">
        <v>3730</v>
      </c>
      <c r="B1218" t="s">
        <v>3731</v>
      </c>
      <c r="C1218" t="s">
        <v>3732</v>
      </c>
      <c r="D1218" t="s">
        <v>3733</v>
      </c>
      <c r="E1218" t="s">
        <v>31</v>
      </c>
      <c r="H1218" s="1">
        <v>44295.697395833333</v>
      </c>
      <c r="I1218">
        <v>727</v>
      </c>
      <c r="J1218" t="s">
        <v>15</v>
      </c>
    </row>
    <row r="1219" spans="1:10" hidden="1" x14ac:dyDescent="0.25">
      <c r="A1219" t="s">
        <v>3734</v>
      </c>
      <c r="B1219" t="s">
        <v>504</v>
      </c>
      <c r="C1219" t="s">
        <v>505</v>
      </c>
      <c r="D1219" t="s">
        <v>3735</v>
      </c>
      <c r="E1219" t="s">
        <v>31</v>
      </c>
      <c r="H1219" s="1">
        <v>44663.793796296297</v>
      </c>
      <c r="I1219">
        <v>20499</v>
      </c>
      <c r="J1219" t="s">
        <v>15</v>
      </c>
    </row>
    <row r="1220" spans="1:10" hidden="1" x14ac:dyDescent="0.25">
      <c r="A1220" t="s">
        <v>3736</v>
      </c>
      <c r="B1220" t="s">
        <v>3737</v>
      </c>
      <c r="C1220" t="s">
        <v>3738</v>
      </c>
      <c r="D1220" t="s">
        <v>3736</v>
      </c>
      <c r="E1220" t="s">
        <v>31</v>
      </c>
      <c r="H1220" s="1">
        <v>43742.552581018521</v>
      </c>
      <c r="I1220">
        <v>17</v>
      </c>
      <c r="J1220" t="s">
        <v>15</v>
      </c>
    </row>
    <row r="1221" spans="1:10" hidden="1" x14ac:dyDescent="0.25">
      <c r="A1221" t="s">
        <v>3739</v>
      </c>
      <c r="B1221" t="s">
        <v>3740</v>
      </c>
      <c r="C1221" t="s">
        <v>3741</v>
      </c>
      <c r="D1221" t="s">
        <v>3742</v>
      </c>
      <c r="E1221" t="s">
        <v>31</v>
      </c>
      <c r="H1221" s="1">
        <v>44285.659317129626</v>
      </c>
      <c r="I1221">
        <v>233</v>
      </c>
      <c r="J1221" t="s">
        <v>15</v>
      </c>
    </row>
    <row r="1222" spans="1:10" hidden="1" x14ac:dyDescent="0.25">
      <c r="A1222" t="s">
        <v>3743</v>
      </c>
      <c r="B1222" t="s">
        <v>1506</v>
      </c>
      <c r="C1222" t="s">
        <v>499</v>
      </c>
      <c r="D1222" t="s">
        <v>3743</v>
      </c>
      <c r="E1222" t="s">
        <v>31</v>
      </c>
      <c r="H1222" s="1">
        <v>43929.393750000003</v>
      </c>
      <c r="I1222">
        <v>96</v>
      </c>
      <c r="J1222" t="s">
        <v>15</v>
      </c>
    </row>
    <row r="1223" spans="1:10" hidden="1" x14ac:dyDescent="0.25">
      <c r="A1223" t="s">
        <v>3744</v>
      </c>
      <c r="B1223" t="s">
        <v>3745</v>
      </c>
      <c r="C1223" t="s">
        <v>3165</v>
      </c>
      <c r="D1223" t="s">
        <v>3746</v>
      </c>
      <c r="E1223" t="s">
        <v>31</v>
      </c>
      <c r="H1223" s="1">
        <v>44663.373749999999</v>
      </c>
      <c r="I1223">
        <v>20732</v>
      </c>
      <c r="J1223" t="s">
        <v>15</v>
      </c>
    </row>
    <row r="1224" spans="1:10" hidden="1" x14ac:dyDescent="0.25">
      <c r="A1224" t="s">
        <v>3747</v>
      </c>
      <c r="B1224" t="s">
        <v>3748</v>
      </c>
      <c r="C1224" t="s">
        <v>189</v>
      </c>
      <c r="D1224" t="s">
        <v>3749</v>
      </c>
      <c r="E1224" t="s">
        <v>31</v>
      </c>
      <c r="H1224" s="1">
        <v>44158.437407407408</v>
      </c>
      <c r="I1224">
        <v>681</v>
      </c>
      <c r="J1224" t="s">
        <v>15</v>
      </c>
    </row>
    <row r="1225" spans="1:10" hidden="1" x14ac:dyDescent="0.25">
      <c r="A1225" t="s">
        <v>3750</v>
      </c>
      <c r="B1225" t="s">
        <v>2215</v>
      </c>
      <c r="C1225" t="s">
        <v>3751</v>
      </c>
      <c r="D1225" t="s">
        <v>3752</v>
      </c>
      <c r="E1225" t="s">
        <v>31</v>
      </c>
      <c r="H1225" s="1">
        <v>44106.606226851851</v>
      </c>
      <c r="I1225">
        <v>314</v>
      </c>
      <c r="J1225" t="s">
        <v>15</v>
      </c>
    </row>
    <row r="1226" spans="1:10" hidden="1" x14ac:dyDescent="0.25">
      <c r="A1226" t="s">
        <v>3753</v>
      </c>
      <c r="B1226" t="s">
        <v>372</v>
      </c>
      <c r="C1226" t="s">
        <v>171</v>
      </c>
      <c r="D1226" t="s">
        <v>3754</v>
      </c>
      <c r="E1226" t="s">
        <v>31</v>
      </c>
      <c r="H1226" s="1">
        <v>44596.512418981481</v>
      </c>
      <c r="I1226">
        <v>2865</v>
      </c>
      <c r="J1226" t="s">
        <v>15</v>
      </c>
    </row>
    <row r="1227" spans="1:10" hidden="1" x14ac:dyDescent="0.25">
      <c r="A1227" t="s">
        <v>892</v>
      </c>
      <c r="B1227" t="s">
        <v>891</v>
      </c>
      <c r="C1227" t="s">
        <v>550</v>
      </c>
      <c r="D1227" t="s">
        <v>3755</v>
      </c>
      <c r="E1227" t="s">
        <v>31</v>
      </c>
      <c r="H1227" s="1">
        <v>44239.326168981483</v>
      </c>
      <c r="I1227">
        <v>4</v>
      </c>
      <c r="J1227" t="s">
        <v>15</v>
      </c>
    </row>
    <row r="1228" spans="1:10" hidden="1" x14ac:dyDescent="0.25">
      <c r="A1228" t="s">
        <v>3756</v>
      </c>
      <c r="B1228" t="s">
        <v>3757</v>
      </c>
      <c r="C1228" t="s">
        <v>2019</v>
      </c>
      <c r="D1228" t="s">
        <v>3756</v>
      </c>
      <c r="E1228" t="s">
        <v>31</v>
      </c>
      <c r="H1228" s="1">
        <v>43916.337835648148</v>
      </c>
      <c r="I1228">
        <v>214</v>
      </c>
      <c r="J1228" t="s">
        <v>15</v>
      </c>
    </row>
    <row r="1229" spans="1:10" hidden="1" x14ac:dyDescent="0.25">
      <c r="A1229" t="s">
        <v>3758</v>
      </c>
      <c r="B1229" t="s">
        <v>85</v>
      </c>
      <c r="C1229" t="s">
        <v>3759</v>
      </c>
      <c r="D1229" t="s">
        <v>3758</v>
      </c>
      <c r="E1229" t="s">
        <v>31</v>
      </c>
      <c r="H1229" s="1">
        <v>44286.608900462961</v>
      </c>
      <c r="I1229">
        <v>619</v>
      </c>
      <c r="J1229" t="s">
        <v>15</v>
      </c>
    </row>
    <row r="1230" spans="1:10" hidden="1" x14ac:dyDescent="0.25">
      <c r="A1230" t="s">
        <v>3760</v>
      </c>
      <c r="B1230" t="s">
        <v>3761</v>
      </c>
      <c r="C1230" t="s">
        <v>2094</v>
      </c>
      <c r="D1230" t="s">
        <v>3762</v>
      </c>
      <c r="E1230" t="s">
        <v>31</v>
      </c>
      <c r="H1230" s="1">
        <v>44596.567326388889</v>
      </c>
      <c r="I1230">
        <v>4144</v>
      </c>
      <c r="J1230" t="s">
        <v>15</v>
      </c>
    </row>
    <row r="1231" spans="1:10" hidden="1" x14ac:dyDescent="0.25">
      <c r="A1231" t="s">
        <v>3763</v>
      </c>
      <c r="B1231" t="s">
        <v>3764</v>
      </c>
      <c r="C1231" t="s">
        <v>1650</v>
      </c>
      <c r="D1231" t="s">
        <v>3765</v>
      </c>
      <c r="E1231" t="s">
        <v>31</v>
      </c>
      <c r="F1231" t="s">
        <v>3766</v>
      </c>
      <c r="H1231" s="1">
        <v>44658.520821759259</v>
      </c>
      <c r="I1231">
        <v>10948</v>
      </c>
      <c r="J1231" t="s">
        <v>15</v>
      </c>
    </row>
    <row r="1232" spans="1:10" hidden="1" x14ac:dyDescent="0.25">
      <c r="A1232" t="s">
        <v>3767</v>
      </c>
      <c r="B1232" t="s">
        <v>3768</v>
      </c>
      <c r="C1232" t="s">
        <v>1351</v>
      </c>
      <c r="D1232" t="s">
        <v>3769</v>
      </c>
      <c r="E1232" t="s">
        <v>31</v>
      </c>
      <c r="H1232" s="1">
        <v>44188.337905092594</v>
      </c>
      <c r="I1232">
        <v>242</v>
      </c>
      <c r="J1232" t="s">
        <v>15</v>
      </c>
    </row>
    <row r="1233" spans="1:10" hidden="1" x14ac:dyDescent="0.25">
      <c r="A1233" t="s">
        <v>3770</v>
      </c>
      <c r="B1233" t="s">
        <v>157</v>
      </c>
      <c r="C1233" t="s">
        <v>3771</v>
      </c>
      <c r="D1233" t="s">
        <v>3772</v>
      </c>
      <c r="E1233" t="s">
        <v>31</v>
      </c>
      <c r="H1233" s="1">
        <v>44296.349664351852</v>
      </c>
      <c r="I1233">
        <v>684</v>
      </c>
      <c r="J1233" t="s">
        <v>15</v>
      </c>
    </row>
    <row r="1234" spans="1:10" hidden="1" x14ac:dyDescent="0.25">
      <c r="A1234" t="s">
        <v>3773</v>
      </c>
      <c r="B1234" t="s">
        <v>3774</v>
      </c>
      <c r="C1234" t="s">
        <v>3775</v>
      </c>
      <c r="D1234" t="s">
        <v>3776</v>
      </c>
      <c r="E1234" t="s">
        <v>31</v>
      </c>
      <c r="H1234" s="1">
        <v>43770.517847222225</v>
      </c>
      <c r="I1234">
        <v>2</v>
      </c>
      <c r="J1234" t="s">
        <v>15</v>
      </c>
    </row>
    <row r="1235" spans="1:10" hidden="1" x14ac:dyDescent="0.25">
      <c r="A1235" t="s">
        <v>3777</v>
      </c>
      <c r="B1235" t="s">
        <v>2613</v>
      </c>
      <c r="C1235" t="s">
        <v>3778</v>
      </c>
      <c r="D1235" t="s">
        <v>3777</v>
      </c>
      <c r="E1235" t="s">
        <v>31</v>
      </c>
      <c r="H1235" s="1">
        <v>43909.379606481481</v>
      </c>
      <c r="I1235">
        <v>320</v>
      </c>
      <c r="J1235" t="s">
        <v>15</v>
      </c>
    </row>
    <row r="1236" spans="1:10" hidden="1" x14ac:dyDescent="0.25">
      <c r="A1236" t="s">
        <v>3779</v>
      </c>
      <c r="B1236" t="s">
        <v>3780</v>
      </c>
      <c r="C1236" t="s">
        <v>3781</v>
      </c>
      <c r="D1236" t="s">
        <v>3782</v>
      </c>
      <c r="E1236" t="s">
        <v>31</v>
      </c>
      <c r="H1236" s="1">
        <v>43910.429027777776</v>
      </c>
      <c r="I1236">
        <v>183</v>
      </c>
      <c r="J1236" t="s">
        <v>15</v>
      </c>
    </row>
    <row r="1237" spans="1:10" hidden="1" x14ac:dyDescent="0.25">
      <c r="A1237" t="s">
        <v>3783</v>
      </c>
      <c r="B1237" t="s">
        <v>3784</v>
      </c>
      <c r="C1237" t="s">
        <v>1940</v>
      </c>
      <c r="D1237" t="s">
        <v>3783</v>
      </c>
      <c r="E1237" t="s">
        <v>31</v>
      </c>
      <c r="H1237" s="1">
        <v>43894.489039351851</v>
      </c>
      <c r="I1237">
        <v>115</v>
      </c>
      <c r="J1237" t="s">
        <v>15</v>
      </c>
    </row>
    <row r="1238" spans="1:10" hidden="1" x14ac:dyDescent="0.25">
      <c r="A1238" t="s">
        <v>3785</v>
      </c>
      <c r="B1238" t="s">
        <v>3786</v>
      </c>
      <c r="C1238" t="s">
        <v>3787</v>
      </c>
      <c r="D1238" t="s">
        <v>3788</v>
      </c>
      <c r="E1238" t="s">
        <v>31</v>
      </c>
      <c r="H1238" s="1">
        <v>44663.323368055557</v>
      </c>
      <c r="I1238">
        <v>12203</v>
      </c>
      <c r="J1238" t="s">
        <v>15</v>
      </c>
    </row>
    <row r="1239" spans="1:10" hidden="1" x14ac:dyDescent="0.25">
      <c r="A1239" t="s">
        <v>3789</v>
      </c>
      <c r="B1239" t="s">
        <v>3790</v>
      </c>
      <c r="C1239" t="s">
        <v>3791</v>
      </c>
      <c r="D1239" t="s">
        <v>3789</v>
      </c>
      <c r="E1239" t="s">
        <v>31</v>
      </c>
      <c r="H1239" s="1">
        <v>43752.348356481481</v>
      </c>
      <c r="I1239">
        <v>1</v>
      </c>
      <c r="J1239" t="s">
        <v>15</v>
      </c>
    </row>
    <row r="1240" spans="1:10" hidden="1" x14ac:dyDescent="0.25">
      <c r="A1240" t="s">
        <v>3792</v>
      </c>
      <c r="B1240" t="s">
        <v>3793</v>
      </c>
      <c r="C1240" t="s">
        <v>3794</v>
      </c>
      <c r="D1240" t="s">
        <v>3795</v>
      </c>
      <c r="E1240" t="s">
        <v>31</v>
      </c>
      <c r="H1240" s="1">
        <v>43761.687523148146</v>
      </c>
      <c r="I1240">
        <v>3</v>
      </c>
      <c r="J1240" t="s">
        <v>15</v>
      </c>
    </row>
    <row r="1241" spans="1:10" hidden="1" x14ac:dyDescent="0.25">
      <c r="A1241" t="s">
        <v>3796</v>
      </c>
      <c r="B1241" t="s">
        <v>1398</v>
      </c>
      <c r="C1241" t="s">
        <v>3797</v>
      </c>
      <c r="D1241" t="s">
        <v>3796</v>
      </c>
      <c r="E1241" t="s">
        <v>31</v>
      </c>
      <c r="H1241" s="1">
        <v>43873.42869212963</v>
      </c>
      <c r="I1241">
        <v>86</v>
      </c>
      <c r="J1241" t="s">
        <v>15</v>
      </c>
    </row>
    <row r="1242" spans="1:10" hidden="1" x14ac:dyDescent="0.25">
      <c r="A1242" t="s">
        <v>3798</v>
      </c>
      <c r="B1242" t="s">
        <v>3790</v>
      </c>
      <c r="C1242" t="s">
        <v>3799</v>
      </c>
      <c r="D1242" t="s">
        <v>3800</v>
      </c>
      <c r="E1242" t="s">
        <v>31</v>
      </c>
      <c r="H1242" s="1">
        <v>44462.846053240741</v>
      </c>
      <c r="I1242">
        <v>492</v>
      </c>
      <c r="J1242" t="s">
        <v>15</v>
      </c>
    </row>
    <row r="1243" spans="1:10" hidden="1" x14ac:dyDescent="0.25">
      <c r="A1243" t="s">
        <v>3801</v>
      </c>
      <c r="B1243" t="s">
        <v>730</v>
      </c>
      <c r="C1243" t="s">
        <v>18</v>
      </c>
      <c r="D1243" t="s">
        <v>3801</v>
      </c>
      <c r="E1243" t="s">
        <v>31</v>
      </c>
      <c r="H1243" s="1">
        <v>44375.365208333336</v>
      </c>
      <c r="I1243">
        <v>588</v>
      </c>
      <c r="J1243" t="s">
        <v>15</v>
      </c>
    </row>
    <row r="1244" spans="1:10" hidden="1" x14ac:dyDescent="0.25">
      <c r="A1244" t="s">
        <v>3802</v>
      </c>
      <c r="B1244" t="s">
        <v>377</v>
      </c>
      <c r="C1244" t="s">
        <v>3803</v>
      </c>
      <c r="D1244" t="s">
        <v>3804</v>
      </c>
      <c r="E1244" t="s">
        <v>31</v>
      </c>
      <c r="H1244" s="1">
        <v>44295.663703703707</v>
      </c>
      <c r="I1244">
        <v>719</v>
      </c>
      <c r="J1244" t="s">
        <v>15</v>
      </c>
    </row>
    <row r="1245" spans="1:10" hidden="1" x14ac:dyDescent="0.25">
      <c r="A1245" t="s">
        <v>3805</v>
      </c>
      <c r="B1245" t="s">
        <v>3806</v>
      </c>
      <c r="C1245" t="s">
        <v>3807</v>
      </c>
      <c r="D1245" t="s">
        <v>3805</v>
      </c>
      <c r="E1245" t="s">
        <v>31</v>
      </c>
      <c r="H1245" s="1">
        <v>43888.57885416667</v>
      </c>
      <c r="I1245">
        <v>160</v>
      </c>
      <c r="J1245" t="s">
        <v>15</v>
      </c>
    </row>
    <row r="1246" spans="1:10" hidden="1" x14ac:dyDescent="0.25">
      <c r="A1246" t="s">
        <v>3808</v>
      </c>
      <c r="B1246" t="s">
        <v>3809</v>
      </c>
      <c r="C1246" t="s">
        <v>3810</v>
      </c>
      <c r="D1246" t="s">
        <v>3811</v>
      </c>
      <c r="E1246" t="s">
        <v>31</v>
      </c>
      <c r="H1246" s="1">
        <v>44670.355393518519</v>
      </c>
      <c r="I1246">
        <v>19327</v>
      </c>
      <c r="J1246" t="s">
        <v>15</v>
      </c>
    </row>
    <row r="1247" spans="1:10" hidden="1" x14ac:dyDescent="0.25">
      <c r="A1247" t="s">
        <v>3812</v>
      </c>
      <c r="B1247" t="s">
        <v>3813</v>
      </c>
      <c r="C1247" t="s">
        <v>3814</v>
      </c>
      <c r="D1247" t="s">
        <v>3815</v>
      </c>
      <c r="E1247" t="s">
        <v>31</v>
      </c>
      <c r="H1247" s="1">
        <v>44085.555706018517</v>
      </c>
      <c r="I1247">
        <v>1329</v>
      </c>
      <c r="J1247" t="s">
        <v>15</v>
      </c>
    </row>
    <row r="1248" spans="1:10" hidden="1" x14ac:dyDescent="0.25">
      <c r="A1248" t="s">
        <v>3816</v>
      </c>
      <c r="B1248" t="s">
        <v>3817</v>
      </c>
      <c r="C1248" t="s">
        <v>3818</v>
      </c>
      <c r="D1248" t="s">
        <v>3816</v>
      </c>
      <c r="E1248" t="s">
        <v>31</v>
      </c>
      <c r="H1248" s="1">
        <v>44298.349432870367</v>
      </c>
      <c r="I1248">
        <v>505</v>
      </c>
      <c r="J1248" t="s">
        <v>15</v>
      </c>
    </row>
    <row r="1249" spans="1:10" hidden="1" x14ac:dyDescent="0.25">
      <c r="A1249" t="s">
        <v>3819</v>
      </c>
      <c r="B1249" t="s">
        <v>552</v>
      </c>
      <c r="C1249" t="s">
        <v>3820</v>
      </c>
      <c r="D1249" t="s">
        <v>3819</v>
      </c>
      <c r="E1249" t="s">
        <v>31</v>
      </c>
      <c r="H1249" s="1">
        <v>43762.453564814816</v>
      </c>
      <c r="I1249">
        <v>2</v>
      </c>
      <c r="J1249" t="s">
        <v>15</v>
      </c>
    </row>
    <row r="1250" spans="1:10" hidden="1" x14ac:dyDescent="0.25">
      <c r="A1250" t="s">
        <v>3821</v>
      </c>
      <c r="B1250" t="s">
        <v>3822</v>
      </c>
      <c r="C1250" t="s">
        <v>56</v>
      </c>
      <c r="D1250" t="s">
        <v>3823</v>
      </c>
      <c r="E1250" t="s">
        <v>31</v>
      </c>
      <c r="H1250" s="1">
        <v>44634.983796296299</v>
      </c>
      <c r="I1250">
        <v>2573</v>
      </c>
      <c r="J1250" t="s">
        <v>15</v>
      </c>
    </row>
    <row r="1251" spans="1:10" hidden="1" x14ac:dyDescent="0.25">
      <c r="A1251" t="s">
        <v>3824</v>
      </c>
      <c r="B1251" t="s">
        <v>574</v>
      </c>
      <c r="C1251" t="s">
        <v>3258</v>
      </c>
      <c r="D1251" t="s">
        <v>3825</v>
      </c>
      <c r="E1251" t="s">
        <v>31</v>
      </c>
      <c r="H1251" s="1">
        <v>44076.528136574074</v>
      </c>
      <c r="I1251">
        <v>292</v>
      </c>
      <c r="J1251" t="s">
        <v>15</v>
      </c>
    </row>
    <row r="1252" spans="1:10" hidden="1" x14ac:dyDescent="0.25">
      <c r="A1252" t="s">
        <v>3826</v>
      </c>
      <c r="B1252" t="s">
        <v>3827</v>
      </c>
      <c r="C1252" t="s">
        <v>3828</v>
      </c>
      <c r="D1252" t="s">
        <v>3829</v>
      </c>
      <c r="E1252" t="s">
        <v>31</v>
      </c>
      <c r="H1252" s="1">
        <v>43977.477349537039</v>
      </c>
      <c r="I1252">
        <v>6</v>
      </c>
      <c r="J1252" t="s">
        <v>15</v>
      </c>
    </row>
    <row r="1253" spans="1:10" hidden="1" x14ac:dyDescent="0.25">
      <c r="A1253" t="s">
        <v>3830</v>
      </c>
      <c r="B1253" t="s">
        <v>3831</v>
      </c>
      <c r="C1253" t="s">
        <v>381</v>
      </c>
      <c r="D1253" t="s">
        <v>3832</v>
      </c>
      <c r="E1253" t="s">
        <v>31</v>
      </c>
      <c r="H1253" s="1">
        <v>43864.281863425924</v>
      </c>
      <c r="I1253">
        <v>3</v>
      </c>
      <c r="J1253" t="s">
        <v>15</v>
      </c>
    </row>
    <row r="1254" spans="1:10" hidden="1" x14ac:dyDescent="0.25">
      <c r="A1254" t="s">
        <v>3833</v>
      </c>
      <c r="B1254" t="s">
        <v>626</v>
      </c>
      <c r="C1254" t="s">
        <v>3834</v>
      </c>
      <c r="D1254" t="s">
        <v>3835</v>
      </c>
      <c r="E1254" t="s">
        <v>31</v>
      </c>
      <c r="H1254" s="1">
        <v>44295.529363425929</v>
      </c>
      <c r="I1254">
        <v>522</v>
      </c>
      <c r="J1254" t="s">
        <v>15</v>
      </c>
    </row>
    <row r="1255" spans="1:10" hidden="1" x14ac:dyDescent="0.25">
      <c r="A1255" t="s">
        <v>3836</v>
      </c>
      <c r="B1255" t="s">
        <v>3837</v>
      </c>
      <c r="C1255" t="s">
        <v>3838</v>
      </c>
      <c r="D1255" t="s">
        <v>3836</v>
      </c>
      <c r="E1255" t="s">
        <v>31</v>
      </c>
      <c r="H1255" s="1">
        <v>44333.94158564815</v>
      </c>
      <c r="I1255">
        <v>894</v>
      </c>
      <c r="J1255" t="s">
        <v>15</v>
      </c>
    </row>
    <row r="1256" spans="1:10" hidden="1" x14ac:dyDescent="0.25">
      <c r="A1256" t="s">
        <v>3839</v>
      </c>
      <c r="B1256" t="s">
        <v>719</v>
      </c>
      <c r="C1256" t="s">
        <v>3840</v>
      </c>
      <c r="D1256" t="s">
        <v>3841</v>
      </c>
      <c r="E1256" t="s">
        <v>31</v>
      </c>
      <c r="H1256" s="1">
        <v>44022.412534722222</v>
      </c>
      <c r="I1256">
        <v>671</v>
      </c>
      <c r="J1256" t="s">
        <v>15</v>
      </c>
    </row>
    <row r="1257" spans="1:10" hidden="1" x14ac:dyDescent="0.25">
      <c r="A1257" t="s">
        <v>3842</v>
      </c>
      <c r="B1257" t="s">
        <v>3843</v>
      </c>
      <c r="C1257" t="s">
        <v>3844</v>
      </c>
      <c r="D1257" t="s">
        <v>3845</v>
      </c>
      <c r="E1257" t="s">
        <v>31</v>
      </c>
      <c r="H1257" s="1">
        <v>44461.320937500001</v>
      </c>
      <c r="I1257">
        <v>154</v>
      </c>
      <c r="J1257" t="s">
        <v>15</v>
      </c>
    </row>
    <row r="1258" spans="1:10" hidden="1" x14ac:dyDescent="0.25">
      <c r="A1258" t="s">
        <v>3846</v>
      </c>
      <c r="B1258" t="s">
        <v>3847</v>
      </c>
      <c r="C1258" t="s">
        <v>3848</v>
      </c>
      <c r="D1258" t="s">
        <v>3849</v>
      </c>
      <c r="E1258" t="s">
        <v>31</v>
      </c>
      <c r="H1258" s="1">
        <v>44169.594872685186</v>
      </c>
      <c r="I1258">
        <v>552</v>
      </c>
      <c r="J1258" t="s">
        <v>15</v>
      </c>
    </row>
    <row r="1259" spans="1:10" hidden="1" x14ac:dyDescent="0.25">
      <c r="A1259" t="s">
        <v>3850</v>
      </c>
      <c r="B1259" t="s">
        <v>183</v>
      </c>
      <c r="C1259" t="s">
        <v>1420</v>
      </c>
      <c r="D1259" t="s">
        <v>3851</v>
      </c>
      <c r="E1259" t="s">
        <v>31</v>
      </c>
      <c r="H1259" s="1">
        <v>44074.519768518519</v>
      </c>
      <c r="I1259">
        <v>20</v>
      </c>
      <c r="J1259" t="s">
        <v>15</v>
      </c>
    </row>
    <row r="1260" spans="1:10" hidden="1" x14ac:dyDescent="0.25">
      <c r="A1260" t="s">
        <v>3852</v>
      </c>
      <c r="B1260" t="s">
        <v>2280</v>
      </c>
      <c r="C1260" t="s">
        <v>3853</v>
      </c>
      <c r="D1260" t="s">
        <v>3854</v>
      </c>
      <c r="E1260" t="s">
        <v>31</v>
      </c>
      <c r="H1260" s="1">
        <v>44614.646956018521</v>
      </c>
      <c r="I1260">
        <v>12</v>
      </c>
      <c r="J1260" t="s">
        <v>15</v>
      </c>
    </row>
    <row r="1261" spans="1:10" hidden="1" x14ac:dyDescent="0.25">
      <c r="A1261" t="s">
        <v>3855</v>
      </c>
      <c r="B1261" t="s">
        <v>188</v>
      </c>
      <c r="C1261" t="s">
        <v>183</v>
      </c>
      <c r="D1261" t="s">
        <v>3856</v>
      </c>
      <c r="E1261" t="s">
        <v>31</v>
      </c>
      <c r="H1261" s="1">
        <v>43914.466284722221</v>
      </c>
      <c r="I1261">
        <v>86</v>
      </c>
      <c r="J1261" t="s">
        <v>15</v>
      </c>
    </row>
    <row r="1262" spans="1:10" hidden="1" x14ac:dyDescent="0.25">
      <c r="A1262" t="s">
        <v>3857</v>
      </c>
      <c r="B1262" t="s">
        <v>3858</v>
      </c>
      <c r="C1262" t="s">
        <v>3738</v>
      </c>
      <c r="D1262" t="s">
        <v>3859</v>
      </c>
      <c r="E1262" t="s">
        <v>31</v>
      </c>
      <c r="H1262" s="1">
        <v>44664.325208333335</v>
      </c>
      <c r="I1262">
        <v>11494</v>
      </c>
      <c r="J1262" t="s">
        <v>15</v>
      </c>
    </row>
    <row r="1263" spans="1:10" hidden="1" x14ac:dyDescent="0.25">
      <c r="A1263" t="s">
        <v>3860</v>
      </c>
      <c r="B1263" t="s">
        <v>626</v>
      </c>
      <c r="C1263" t="s">
        <v>3861</v>
      </c>
      <c r="D1263" t="s">
        <v>3862</v>
      </c>
      <c r="E1263" t="s">
        <v>31</v>
      </c>
      <c r="F1263" t="s">
        <v>3672</v>
      </c>
      <c r="H1263" s="1">
        <v>44168.31391203704</v>
      </c>
      <c r="I1263">
        <v>276</v>
      </c>
      <c r="J1263" t="s">
        <v>15</v>
      </c>
    </row>
    <row r="1264" spans="1:10" hidden="1" x14ac:dyDescent="0.25">
      <c r="A1264" t="s">
        <v>3863</v>
      </c>
      <c r="B1264" t="s">
        <v>3864</v>
      </c>
      <c r="C1264" t="s">
        <v>3865</v>
      </c>
      <c r="D1264" t="s">
        <v>3866</v>
      </c>
      <c r="E1264" t="s">
        <v>31</v>
      </c>
      <c r="H1264" s="1">
        <v>43815.538310185184</v>
      </c>
      <c r="I1264">
        <v>36</v>
      </c>
      <c r="J1264" t="s">
        <v>15</v>
      </c>
    </row>
    <row r="1265" spans="1:10" hidden="1" x14ac:dyDescent="0.25">
      <c r="A1265" t="s">
        <v>3867</v>
      </c>
      <c r="B1265" t="s">
        <v>3868</v>
      </c>
      <c r="C1265" t="s">
        <v>3869</v>
      </c>
      <c r="D1265" t="s">
        <v>3870</v>
      </c>
      <c r="E1265" t="s">
        <v>31</v>
      </c>
      <c r="H1265" s="1">
        <v>44545.585486111115</v>
      </c>
      <c r="I1265">
        <v>110</v>
      </c>
      <c r="J1265" t="s">
        <v>15</v>
      </c>
    </row>
    <row r="1266" spans="1:10" hidden="1" x14ac:dyDescent="0.25">
      <c r="A1266" t="s">
        <v>3871</v>
      </c>
      <c r="B1266" t="s">
        <v>3872</v>
      </c>
      <c r="C1266" t="s">
        <v>3873</v>
      </c>
      <c r="D1266" t="s">
        <v>3874</v>
      </c>
      <c r="E1266" t="s">
        <v>31</v>
      </c>
      <c r="H1266" s="1">
        <v>44662.581620370373</v>
      </c>
      <c r="I1266">
        <v>8710</v>
      </c>
      <c r="J1266" t="s">
        <v>15</v>
      </c>
    </row>
    <row r="1267" spans="1:10" hidden="1" x14ac:dyDescent="0.25">
      <c r="A1267" t="s">
        <v>3875</v>
      </c>
      <c r="B1267" t="s">
        <v>163</v>
      </c>
      <c r="C1267" t="s">
        <v>3876</v>
      </c>
      <c r="D1267" t="s">
        <v>3877</v>
      </c>
      <c r="E1267" t="s">
        <v>31</v>
      </c>
      <c r="H1267" s="1">
        <v>43830.277650462966</v>
      </c>
      <c r="I1267">
        <v>18</v>
      </c>
      <c r="J1267" t="s">
        <v>15</v>
      </c>
    </row>
    <row r="1268" spans="1:10" hidden="1" x14ac:dyDescent="0.25">
      <c r="A1268" t="s">
        <v>3878</v>
      </c>
      <c r="B1268" t="s">
        <v>3879</v>
      </c>
      <c r="C1268" t="s">
        <v>2499</v>
      </c>
      <c r="D1268" t="s">
        <v>3880</v>
      </c>
      <c r="E1268" t="s">
        <v>31</v>
      </c>
      <c r="H1268" s="1">
        <v>44294.306458333333</v>
      </c>
      <c r="I1268">
        <v>258</v>
      </c>
      <c r="J1268" t="s">
        <v>15</v>
      </c>
    </row>
    <row r="1269" spans="1:10" hidden="1" x14ac:dyDescent="0.25">
      <c r="A1269" t="s">
        <v>3881</v>
      </c>
      <c r="B1269" t="s">
        <v>3882</v>
      </c>
      <c r="C1269" t="s">
        <v>3883</v>
      </c>
      <c r="D1269" t="s">
        <v>3884</v>
      </c>
      <c r="E1269" t="s">
        <v>31</v>
      </c>
      <c r="F1269" t="s">
        <v>3885</v>
      </c>
      <c r="H1269" s="1">
        <v>44386.537615740737</v>
      </c>
      <c r="I1269">
        <v>696</v>
      </c>
      <c r="J1269" t="s">
        <v>15</v>
      </c>
    </row>
    <row r="1270" spans="1:10" hidden="1" x14ac:dyDescent="0.25">
      <c r="A1270" t="s">
        <v>3886</v>
      </c>
      <c r="B1270" t="s">
        <v>3887</v>
      </c>
      <c r="C1270" t="s">
        <v>3888</v>
      </c>
      <c r="D1270" t="s">
        <v>3886</v>
      </c>
      <c r="E1270" t="s">
        <v>31</v>
      </c>
      <c r="H1270" s="1">
        <v>43812.602627314816</v>
      </c>
      <c r="I1270">
        <v>33</v>
      </c>
      <c r="J1270" t="s">
        <v>15</v>
      </c>
    </row>
    <row r="1271" spans="1:10" hidden="1" x14ac:dyDescent="0.25">
      <c r="A1271" t="s">
        <v>3889</v>
      </c>
      <c r="B1271" t="s">
        <v>891</v>
      </c>
      <c r="C1271" t="s">
        <v>2797</v>
      </c>
      <c r="D1271" t="s">
        <v>3890</v>
      </c>
      <c r="E1271" t="s">
        <v>31</v>
      </c>
      <c r="H1271" s="1">
        <v>44664.648032407407</v>
      </c>
      <c r="I1271">
        <v>13616</v>
      </c>
      <c r="J1271" t="s">
        <v>15</v>
      </c>
    </row>
    <row r="1272" spans="1:10" hidden="1" x14ac:dyDescent="0.25">
      <c r="A1272" t="s">
        <v>3891</v>
      </c>
      <c r="B1272" t="s">
        <v>1425</v>
      </c>
      <c r="C1272" t="s">
        <v>3892</v>
      </c>
      <c r="D1272" t="s">
        <v>3893</v>
      </c>
      <c r="E1272" t="s">
        <v>31</v>
      </c>
      <c r="H1272" s="1">
        <v>44295.656967592593</v>
      </c>
      <c r="I1272">
        <v>256</v>
      </c>
      <c r="J1272" t="s">
        <v>15</v>
      </c>
    </row>
    <row r="1273" spans="1:10" hidden="1" x14ac:dyDescent="0.25">
      <c r="A1273" t="s">
        <v>3894</v>
      </c>
      <c r="B1273" t="s">
        <v>23</v>
      </c>
      <c r="C1273" t="s">
        <v>24</v>
      </c>
      <c r="D1273" t="s">
        <v>3895</v>
      </c>
      <c r="E1273" t="s">
        <v>31</v>
      </c>
      <c r="H1273" s="1">
        <v>43811.655636574076</v>
      </c>
      <c r="I1273">
        <v>6</v>
      </c>
      <c r="J1273" t="s">
        <v>15</v>
      </c>
    </row>
    <row r="1274" spans="1:10" hidden="1" x14ac:dyDescent="0.25">
      <c r="A1274" t="s">
        <v>3896</v>
      </c>
      <c r="B1274" t="s">
        <v>3738</v>
      </c>
      <c r="C1274" t="s">
        <v>223</v>
      </c>
      <c r="D1274" t="s">
        <v>3897</v>
      </c>
      <c r="E1274" t="s">
        <v>31</v>
      </c>
      <c r="H1274" s="1">
        <v>44013.632476851853</v>
      </c>
      <c r="I1274">
        <v>66</v>
      </c>
      <c r="J1274" t="s">
        <v>15</v>
      </c>
    </row>
    <row r="1275" spans="1:10" hidden="1" x14ac:dyDescent="0.25">
      <c r="A1275" t="s">
        <v>3898</v>
      </c>
      <c r="B1275" t="s">
        <v>331</v>
      </c>
      <c r="C1275" t="s">
        <v>3899</v>
      </c>
      <c r="D1275" t="s">
        <v>3900</v>
      </c>
      <c r="E1275" t="s">
        <v>31</v>
      </c>
      <c r="H1275" s="1">
        <v>44641.55201388889</v>
      </c>
      <c r="I1275">
        <v>6110</v>
      </c>
      <c r="J1275" t="s">
        <v>15</v>
      </c>
    </row>
    <row r="1276" spans="1:10" hidden="1" x14ac:dyDescent="0.25">
      <c r="A1276" t="s">
        <v>3901</v>
      </c>
      <c r="B1276" t="s">
        <v>575</v>
      </c>
      <c r="C1276" t="s">
        <v>2594</v>
      </c>
      <c r="D1276" t="s">
        <v>3901</v>
      </c>
      <c r="E1276" t="s">
        <v>31</v>
      </c>
      <c r="H1276" s="1">
        <v>43804.666597222225</v>
      </c>
      <c r="I1276">
        <v>1</v>
      </c>
      <c r="J1276" t="s">
        <v>15</v>
      </c>
    </row>
    <row r="1277" spans="1:10" hidden="1" x14ac:dyDescent="0.25">
      <c r="A1277" t="s">
        <v>3902</v>
      </c>
      <c r="B1277" t="s">
        <v>1772</v>
      </c>
      <c r="C1277" t="s">
        <v>1773</v>
      </c>
      <c r="D1277" t="s">
        <v>3903</v>
      </c>
      <c r="E1277" t="s">
        <v>31</v>
      </c>
      <c r="H1277" s="1">
        <v>44418.594953703701</v>
      </c>
      <c r="I1277">
        <v>781</v>
      </c>
      <c r="J1277" t="s">
        <v>15</v>
      </c>
    </row>
    <row r="1278" spans="1:10" hidden="1" x14ac:dyDescent="0.25">
      <c r="A1278" t="s">
        <v>3904</v>
      </c>
      <c r="B1278" t="s">
        <v>855</v>
      </c>
      <c r="C1278" t="s">
        <v>3905</v>
      </c>
      <c r="D1278" t="s">
        <v>3906</v>
      </c>
      <c r="E1278" t="s">
        <v>31</v>
      </c>
      <c r="H1278" s="1">
        <v>43808.515347222223</v>
      </c>
      <c r="I1278">
        <v>2</v>
      </c>
      <c r="J1278" t="s">
        <v>15</v>
      </c>
    </row>
    <row r="1279" spans="1:10" hidden="1" x14ac:dyDescent="0.25">
      <c r="A1279" t="s">
        <v>3907</v>
      </c>
      <c r="B1279" t="s">
        <v>1994</v>
      </c>
      <c r="C1279" t="s">
        <v>171</v>
      </c>
      <c r="D1279" t="s">
        <v>3908</v>
      </c>
      <c r="E1279" t="s">
        <v>31</v>
      </c>
      <c r="H1279" s="1">
        <v>44664.716990740744</v>
      </c>
      <c r="I1279">
        <v>95867</v>
      </c>
      <c r="J1279" t="s">
        <v>15</v>
      </c>
    </row>
    <row r="1280" spans="1:10" hidden="1" x14ac:dyDescent="0.25">
      <c r="A1280" t="s">
        <v>3906</v>
      </c>
      <c r="B1280" t="s">
        <v>855</v>
      </c>
      <c r="C1280" t="s">
        <v>3905</v>
      </c>
      <c r="D1280" t="s">
        <v>3909</v>
      </c>
      <c r="E1280" t="s">
        <v>31</v>
      </c>
      <c r="H1280" s="1">
        <v>44295.632662037038</v>
      </c>
      <c r="I1280">
        <v>668</v>
      </c>
      <c r="J1280" t="s">
        <v>15</v>
      </c>
    </row>
    <row r="1281" spans="1:10" hidden="1" x14ac:dyDescent="0.25">
      <c r="A1281" t="s">
        <v>3910</v>
      </c>
      <c r="B1281" t="s">
        <v>3911</v>
      </c>
      <c r="C1281" t="s">
        <v>130</v>
      </c>
      <c r="D1281" t="s">
        <v>3912</v>
      </c>
      <c r="E1281" t="s">
        <v>31</v>
      </c>
      <c r="H1281" s="1">
        <v>43843.530590277776</v>
      </c>
      <c r="I1281">
        <v>57</v>
      </c>
      <c r="J1281" t="s">
        <v>15</v>
      </c>
    </row>
    <row r="1282" spans="1:10" hidden="1" x14ac:dyDescent="0.25">
      <c r="A1282" t="s">
        <v>3913</v>
      </c>
      <c r="B1282" t="s">
        <v>340</v>
      </c>
      <c r="C1282" t="s">
        <v>3914</v>
      </c>
      <c r="D1282" t="s">
        <v>3915</v>
      </c>
      <c r="E1282" t="s">
        <v>31</v>
      </c>
      <c r="H1282" s="1">
        <v>44692.415983796294</v>
      </c>
      <c r="I1282">
        <v>36841</v>
      </c>
      <c r="J1282" t="s">
        <v>15</v>
      </c>
    </row>
    <row r="1283" spans="1:10" x14ac:dyDescent="0.25">
      <c r="A1283" t="s">
        <v>275</v>
      </c>
      <c r="B1283" t="s">
        <v>273</v>
      </c>
      <c r="C1283" t="s">
        <v>274</v>
      </c>
      <c r="D1283" t="s">
        <v>275</v>
      </c>
      <c r="E1283" t="s">
        <v>31</v>
      </c>
      <c r="H1283" s="1">
        <v>44692.501527777778</v>
      </c>
      <c r="I1283">
        <v>84223</v>
      </c>
      <c r="J1283" t="s">
        <v>2127</v>
      </c>
    </row>
    <row r="1284" spans="1:10" hidden="1" x14ac:dyDescent="0.25">
      <c r="A1284" t="s">
        <v>3916</v>
      </c>
      <c r="B1284" t="s">
        <v>3917</v>
      </c>
      <c r="C1284" t="s">
        <v>3918</v>
      </c>
      <c r="D1284" t="s">
        <v>3919</v>
      </c>
      <c r="E1284" t="s">
        <v>31</v>
      </c>
      <c r="H1284" s="1">
        <v>44476.328379629631</v>
      </c>
      <c r="I1284">
        <v>582</v>
      </c>
      <c r="J1284" t="s">
        <v>15</v>
      </c>
    </row>
    <row r="1285" spans="1:10" hidden="1" x14ac:dyDescent="0.25">
      <c r="A1285" t="s">
        <v>3920</v>
      </c>
      <c r="B1285" t="s">
        <v>800</v>
      </c>
      <c r="C1285" t="s">
        <v>3921</v>
      </c>
      <c r="D1285" t="s">
        <v>3922</v>
      </c>
      <c r="E1285" t="s">
        <v>31</v>
      </c>
      <c r="H1285" s="1">
        <v>44295.68310185185</v>
      </c>
      <c r="I1285">
        <v>557</v>
      </c>
      <c r="J1285" t="s">
        <v>15</v>
      </c>
    </row>
    <row r="1286" spans="1:10" hidden="1" x14ac:dyDescent="0.25">
      <c r="A1286" t="s">
        <v>3923</v>
      </c>
      <c r="B1286" t="s">
        <v>3924</v>
      </c>
      <c r="C1286" t="s">
        <v>3925</v>
      </c>
      <c r="D1286" t="s">
        <v>3923</v>
      </c>
      <c r="E1286" t="s">
        <v>31</v>
      </c>
      <c r="H1286" s="1">
        <v>43839.346967592595</v>
      </c>
      <c r="I1286">
        <v>9</v>
      </c>
      <c r="J1286" t="s">
        <v>15</v>
      </c>
    </row>
    <row r="1287" spans="1:10" x14ac:dyDescent="0.25">
      <c r="A1287" t="s">
        <v>3926</v>
      </c>
      <c r="B1287" t="s">
        <v>3927</v>
      </c>
      <c r="C1287" t="s">
        <v>3928</v>
      </c>
      <c r="D1287" t="s">
        <v>3926</v>
      </c>
      <c r="E1287" t="s">
        <v>31</v>
      </c>
      <c r="H1287" s="1">
        <v>44692.619363425925</v>
      </c>
      <c r="I1287">
        <v>268282</v>
      </c>
      <c r="J1287" t="s">
        <v>2127</v>
      </c>
    </row>
    <row r="1288" spans="1:10" hidden="1" x14ac:dyDescent="0.25">
      <c r="A1288" t="s">
        <v>3929</v>
      </c>
      <c r="B1288" t="s">
        <v>3930</v>
      </c>
      <c r="C1288" t="s">
        <v>3931</v>
      </c>
      <c r="D1288" t="s">
        <v>3932</v>
      </c>
      <c r="E1288" t="s">
        <v>31</v>
      </c>
      <c r="H1288" s="1">
        <v>44107.418333333335</v>
      </c>
      <c r="I1288">
        <v>176</v>
      </c>
      <c r="J1288" t="s">
        <v>15</v>
      </c>
    </row>
    <row r="1289" spans="1:10" x14ac:dyDescent="0.25">
      <c r="A1289" t="s">
        <v>3933</v>
      </c>
      <c r="B1289" t="s">
        <v>1419</v>
      </c>
      <c r="C1289" t="s">
        <v>3934</v>
      </c>
      <c r="D1289" t="s">
        <v>3935</v>
      </c>
      <c r="E1289" t="s">
        <v>31</v>
      </c>
      <c r="H1289" s="1">
        <v>44692.461828703701</v>
      </c>
      <c r="I1289">
        <v>117464</v>
      </c>
      <c r="J1289" t="s">
        <v>2127</v>
      </c>
    </row>
    <row r="1290" spans="1:10" hidden="1" x14ac:dyDescent="0.25">
      <c r="A1290" t="s">
        <v>3936</v>
      </c>
      <c r="B1290" t="s">
        <v>3937</v>
      </c>
      <c r="C1290" t="s">
        <v>381</v>
      </c>
      <c r="D1290" t="s">
        <v>3938</v>
      </c>
      <c r="E1290" t="s">
        <v>31</v>
      </c>
      <c r="H1290" s="1">
        <v>44225.49459490741</v>
      </c>
      <c r="I1290">
        <v>429</v>
      </c>
      <c r="J1290" t="s">
        <v>15</v>
      </c>
    </row>
    <row r="1291" spans="1:10" hidden="1" x14ac:dyDescent="0.25">
      <c r="A1291" t="s">
        <v>3939</v>
      </c>
      <c r="B1291" t="s">
        <v>626</v>
      </c>
      <c r="C1291" t="s">
        <v>3940</v>
      </c>
      <c r="D1291" t="s">
        <v>3941</v>
      </c>
      <c r="E1291" t="s">
        <v>31</v>
      </c>
      <c r="H1291" s="1">
        <v>44295.476481481484</v>
      </c>
      <c r="I1291">
        <v>1264</v>
      </c>
      <c r="J1291" t="s">
        <v>15</v>
      </c>
    </row>
    <row r="1292" spans="1:10" x14ac:dyDescent="0.25">
      <c r="A1292" t="s">
        <v>3942</v>
      </c>
      <c r="B1292" t="s">
        <v>3943</v>
      </c>
      <c r="C1292" t="s">
        <v>171</v>
      </c>
      <c r="D1292" t="s">
        <v>3942</v>
      </c>
      <c r="E1292" t="s">
        <v>31</v>
      </c>
      <c r="F1292" t="s">
        <v>1860</v>
      </c>
      <c r="H1292" s="1">
        <v>44692.633437500001</v>
      </c>
      <c r="I1292">
        <v>104062</v>
      </c>
      <c r="J1292" t="s">
        <v>2127</v>
      </c>
    </row>
    <row r="1293" spans="1:10" hidden="1" x14ac:dyDescent="0.25">
      <c r="A1293" t="s">
        <v>3944</v>
      </c>
      <c r="B1293" t="s">
        <v>38</v>
      </c>
      <c r="C1293" t="s">
        <v>3945</v>
      </c>
      <c r="D1293" t="s">
        <v>3944</v>
      </c>
      <c r="E1293" t="s">
        <v>31</v>
      </c>
      <c r="H1293" s="1">
        <v>43923.513541666667</v>
      </c>
      <c r="I1293">
        <v>4214</v>
      </c>
      <c r="J1293" t="s">
        <v>15</v>
      </c>
    </row>
    <row r="1294" spans="1:10" hidden="1" x14ac:dyDescent="0.25">
      <c r="A1294" t="s">
        <v>3946</v>
      </c>
      <c r="B1294" t="s">
        <v>522</v>
      </c>
      <c r="C1294" t="s">
        <v>3947</v>
      </c>
      <c r="D1294" t="s">
        <v>3948</v>
      </c>
      <c r="E1294" t="s">
        <v>31</v>
      </c>
      <c r="H1294" s="1">
        <v>43844.474594907406</v>
      </c>
      <c r="I1294">
        <v>3</v>
      </c>
      <c r="J1294" t="s">
        <v>15</v>
      </c>
    </row>
    <row r="1295" spans="1:10" hidden="1" x14ac:dyDescent="0.25">
      <c r="A1295" t="s">
        <v>3948</v>
      </c>
      <c r="B1295" t="s">
        <v>522</v>
      </c>
      <c r="C1295" t="s">
        <v>3947</v>
      </c>
      <c r="D1295" t="s">
        <v>3949</v>
      </c>
      <c r="E1295" t="s">
        <v>31</v>
      </c>
      <c r="H1295" s="1">
        <v>44295.477592592593</v>
      </c>
      <c r="I1295">
        <v>672</v>
      </c>
      <c r="J1295" t="s">
        <v>15</v>
      </c>
    </row>
    <row r="1296" spans="1:10" hidden="1" x14ac:dyDescent="0.25">
      <c r="A1296" t="s">
        <v>3950</v>
      </c>
      <c r="B1296" t="s">
        <v>367</v>
      </c>
      <c r="C1296" t="s">
        <v>849</v>
      </c>
      <c r="D1296" t="s">
        <v>3951</v>
      </c>
      <c r="E1296" t="s">
        <v>31</v>
      </c>
      <c r="H1296" s="1">
        <v>44293.625960648147</v>
      </c>
      <c r="I1296">
        <v>439</v>
      </c>
      <c r="J1296" t="s">
        <v>15</v>
      </c>
    </row>
    <row r="1297" spans="1:10" hidden="1" x14ac:dyDescent="0.25">
      <c r="A1297" t="s">
        <v>3952</v>
      </c>
      <c r="B1297" t="s">
        <v>3953</v>
      </c>
      <c r="C1297" t="s">
        <v>3954</v>
      </c>
      <c r="D1297" t="s">
        <v>3955</v>
      </c>
      <c r="E1297" t="s">
        <v>31</v>
      </c>
      <c r="H1297" s="1">
        <v>44176.382037037038</v>
      </c>
      <c r="I1297">
        <v>902</v>
      </c>
      <c r="J1297" t="s">
        <v>15</v>
      </c>
    </row>
    <row r="1298" spans="1:10" hidden="1" x14ac:dyDescent="0.25">
      <c r="A1298" t="s">
        <v>3956</v>
      </c>
      <c r="B1298" t="s">
        <v>437</v>
      </c>
      <c r="C1298" t="s">
        <v>1832</v>
      </c>
      <c r="D1298" t="s">
        <v>3957</v>
      </c>
      <c r="E1298" t="s">
        <v>31</v>
      </c>
      <c r="F1298" t="s">
        <v>3958</v>
      </c>
      <c r="H1298" s="1">
        <v>44536.858726851853</v>
      </c>
      <c r="I1298">
        <v>470</v>
      </c>
      <c r="J1298" t="s">
        <v>15</v>
      </c>
    </row>
    <row r="1299" spans="1:10" hidden="1" x14ac:dyDescent="0.25">
      <c r="A1299" t="s">
        <v>3959</v>
      </c>
      <c r="B1299" t="s">
        <v>3960</v>
      </c>
      <c r="C1299" t="s">
        <v>24</v>
      </c>
      <c r="D1299" t="s">
        <v>3961</v>
      </c>
      <c r="E1299" t="s">
        <v>31</v>
      </c>
      <c r="H1299" s="1">
        <v>43889.413391203707</v>
      </c>
      <c r="I1299">
        <v>95</v>
      </c>
      <c r="J1299" t="s">
        <v>15</v>
      </c>
    </row>
    <row r="1300" spans="1:10" hidden="1" x14ac:dyDescent="0.25">
      <c r="A1300" t="s">
        <v>3962</v>
      </c>
      <c r="B1300" t="s">
        <v>3963</v>
      </c>
      <c r="C1300" t="s">
        <v>3964</v>
      </c>
      <c r="D1300" t="s">
        <v>3965</v>
      </c>
      <c r="E1300" t="s">
        <v>31</v>
      </c>
      <c r="H1300" s="1">
        <v>44000.349675925929</v>
      </c>
      <c r="I1300">
        <v>157</v>
      </c>
      <c r="J1300" t="s">
        <v>15</v>
      </c>
    </row>
    <row r="1301" spans="1:10" x14ac:dyDescent="0.25">
      <c r="A1301" t="s">
        <v>3966</v>
      </c>
      <c r="B1301" t="s">
        <v>2467</v>
      </c>
      <c r="C1301" t="s">
        <v>3967</v>
      </c>
      <c r="D1301" t="s">
        <v>3966</v>
      </c>
      <c r="E1301" t="s">
        <v>31</v>
      </c>
      <c r="H1301" s="1">
        <v>44692.627997685187</v>
      </c>
      <c r="I1301">
        <v>52042</v>
      </c>
      <c r="J1301" t="s">
        <v>2127</v>
      </c>
    </row>
    <row r="1302" spans="1:10" hidden="1" x14ac:dyDescent="0.25">
      <c r="A1302" t="s">
        <v>3968</v>
      </c>
      <c r="B1302" t="s">
        <v>3969</v>
      </c>
      <c r="C1302" t="s">
        <v>3925</v>
      </c>
      <c r="D1302" t="s">
        <v>3970</v>
      </c>
      <c r="E1302" t="s">
        <v>31</v>
      </c>
      <c r="H1302" s="1">
        <v>44211.314756944441</v>
      </c>
      <c r="I1302">
        <v>27</v>
      </c>
      <c r="J1302" t="s">
        <v>15</v>
      </c>
    </row>
    <row r="1303" spans="1:10" hidden="1" x14ac:dyDescent="0.25">
      <c r="A1303" t="s">
        <v>3971</v>
      </c>
      <c r="B1303" t="s">
        <v>499</v>
      </c>
      <c r="C1303" t="s">
        <v>3972</v>
      </c>
      <c r="D1303" t="s">
        <v>3973</v>
      </c>
      <c r="E1303" t="s">
        <v>31</v>
      </c>
      <c r="H1303" s="1">
        <v>44295.516296296293</v>
      </c>
      <c r="I1303">
        <v>376</v>
      </c>
      <c r="J1303" t="s">
        <v>15</v>
      </c>
    </row>
    <row r="1304" spans="1:10" hidden="1" x14ac:dyDescent="0.25">
      <c r="A1304" t="s">
        <v>3974</v>
      </c>
      <c r="B1304" t="s">
        <v>759</v>
      </c>
      <c r="C1304" t="s">
        <v>3975</v>
      </c>
      <c r="D1304" t="s">
        <v>3976</v>
      </c>
      <c r="E1304" t="s">
        <v>31</v>
      </c>
      <c r="H1304" s="1">
        <v>44627.507372685184</v>
      </c>
      <c r="I1304">
        <v>21591</v>
      </c>
      <c r="J1304" t="s">
        <v>15</v>
      </c>
    </row>
    <row r="1305" spans="1:10" hidden="1" x14ac:dyDescent="0.25">
      <c r="A1305" t="s">
        <v>3977</v>
      </c>
      <c r="B1305" t="s">
        <v>849</v>
      </c>
      <c r="C1305" t="s">
        <v>3978</v>
      </c>
      <c r="D1305" t="s">
        <v>3979</v>
      </c>
      <c r="E1305" t="s">
        <v>31</v>
      </c>
      <c r="H1305" s="1">
        <v>44230.594212962962</v>
      </c>
      <c r="I1305">
        <v>23</v>
      </c>
      <c r="J1305" t="s">
        <v>15</v>
      </c>
    </row>
    <row r="1306" spans="1:10" hidden="1" x14ac:dyDescent="0.25">
      <c r="A1306" t="s">
        <v>3980</v>
      </c>
      <c r="B1306" t="s">
        <v>56</v>
      </c>
      <c r="C1306" t="s">
        <v>3981</v>
      </c>
      <c r="D1306" t="s">
        <v>3982</v>
      </c>
      <c r="E1306" t="s">
        <v>31</v>
      </c>
      <c r="H1306" s="1">
        <v>44641.59815972222</v>
      </c>
      <c r="I1306">
        <v>408</v>
      </c>
      <c r="J1306" t="s">
        <v>15</v>
      </c>
    </row>
    <row r="1307" spans="1:10" x14ac:dyDescent="0.25">
      <c r="A1307" t="s">
        <v>3983</v>
      </c>
      <c r="B1307" t="s">
        <v>800</v>
      </c>
      <c r="C1307" t="s">
        <v>3984</v>
      </c>
      <c r="D1307" t="s">
        <v>3983</v>
      </c>
      <c r="E1307" t="s">
        <v>31</v>
      </c>
      <c r="H1307" s="1">
        <v>44692.506597222222</v>
      </c>
      <c r="I1307">
        <v>11007</v>
      </c>
      <c r="J1307" t="s">
        <v>2127</v>
      </c>
    </row>
    <row r="1308" spans="1:10" hidden="1" x14ac:dyDescent="0.25">
      <c r="A1308" t="s">
        <v>3985</v>
      </c>
      <c r="B1308" t="s">
        <v>3986</v>
      </c>
      <c r="C1308" t="s">
        <v>3987</v>
      </c>
      <c r="D1308" t="s">
        <v>3988</v>
      </c>
      <c r="E1308" t="s">
        <v>31</v>
      </c>
      <c r="H1308" s="1">
        <v>43871.501828703702</v>
      </c>
      <c r="I1308">
        <v>19</v>
      </c>
      <c r="J1308" t="s">
        <v>15</v>
      </c>
    </row>
    <row r="1309" spans="1:10" hidden="1" x14ac:dyDescent="0.25">
      <c r="A1309" t="s">
        <v>3989</v>
      </c>
      <c r="B1309" t="s">
        <v>1284</v>
      </c>
      <c r="C1309" t="s">
        <v>3990</v>
      </c>
      <c r="D1309" t="s">
        <v>3991</v>
      </c>
      <c r="E1309" t="s">
        <v>31</v>
      </c>
      <c r="H1309" s="1">
        <v>44295.371145833335</v>
      </c>
      <c r="I1309">
        <v>106</v>
      </c>
      <c r="J1309" t="s">
        <v>15</v>
      </c>
    </row>
    <row r="1310" spans="1:10" hidden="1" x14ac:dyDescent="0.25">
      <c r="A1310" t="s">
        <v>3992</v>
      </c>
      <c r="B1310" t="s">
        <v>3993</v>
      </c>
      <c r="C1310" t="s">
        <v>373</v>
      </c>
      <c r="D1310" t="s">
        <v>3994</v>
      </c>
      <c r="E1310" t="s">
        <v>31</v>
      </c>
      <c r="H1310" s="1">
        <v>44029.673263888886</v>
      </c>
      <c r="I1310">
        <v>504</v>
      </c>
      <c r="J1310" t="s">
        <v>15</v>
      </c>
    </row>
    <row r="1311" spans="1:10" hidden="1" x14ac:dyDescent="0.25">
      <c r="A1311" t="s">
        <v>3995</v>
      </c>
      <c r="B1311" t="s">
        <v>65</v>
      </c>
      <c r="C1311" t="s">
        <v>3996</v>
      </c>
      <c r="D1311" t="s">
        <v>3997</v>
      </c>
      <c r="E1311" t="s">
        <v>31</v>
      </c>
      <c r="H1311" s="1">
        <v>44637.521921296298</v>
      </c>
      <c r="I1311">
        <v>1843</v>
      </c>
      <c r="J1311" t="s">
        <v>15</v>
      </c>
    </row>
    <row r="1312" spans="1:10" hidden="1" x14ac:dyDescent="0.25">
      <c r="A1312" t="s">
        <v>3998</v>
      </c>
      <c r="B1312" t="s">
        <v>3999</v>
      </c>
      <c r="C1312" t="s">
        <v>4000</v>
      </c>
      <c r="D1312" t="s">
        <v>4001</v>
      </c>
      <c r="E1312" t="s">
        <v>31</v>
      </c>
      <c r="H1312" s="1">
        <v>44296.347141203703</v>
      </c>
      <c r="I1312">
        <v>563</v>
      </c>
      <c r="J1312" t="s">
        <v>15</v>
      </c>
    </row>
    <row r="1313" spans="1:10" hidden="1" x14ac:dyDescent="0.25">
      <c r="A1313" t="s">
        <v>4002</v>
      </c>
      <c r="B1313" t="s">
        <v>4003</v>
      </c>
      <c r="C1313" t="s">
        <v>3305</v>
      </c>
      <c r="D1313" t="s">
        <v>4004</v>
      </c>
      <c r="E1313" t="s">
        <v>31</v>
      </c>
      <c r="H1313" s="1">
        <v>44631.519108796296</v>
      </c>
      <c r="I1313">
        <v>2272</v>
      </c>
      <c r="J1313" t="s">
        <v>15</v>
      </c>
    </row>
    <row r="1314" spans="1:10" hidden="1" x14ac:dyDescent="0.25">
      <c r="A1314" t="s">
        <v>4005</v>
      </c>
      <c r="B1314" t="s">
        <v>738</v>
      </c>
      <c r="C1314" t="s">
        <v>4006</v>
      </c>
      <c r="D1314" t="s">
        <v>4007</v>
      </c>
      <c r="E1314" t="s">
        <v>31</v>
      </c>
      <c r="H1314" s="1">
        <v>44622.460694444446</v>
      </c>
      <c r="I1314">
        <v>577</v>
      </c>
      <c r="J1314" t="s">
        <v>15</v>
      </c>
    </row>
    <row r="1315" spans="1:10" hidden="1" x14ac:dyDescent="0.25">
      <c r="A1315" t="s">
        <v>4008</v>
      </c>
      <c r="B1315" t="s">
        <v>4009</v>
      </c>
      <c r="C1315" t="s">
        <v>4010</v>
      </c>
      <c r="D1315" t="s">
        <v>4011</v>
      </c>
      <c r="E1315" t="s">
        <v>31</v>
      </c>
      <c r="H1315" s="1">
        <v>44054.563680555555</v>
      </c>
      <c r="I1315">
        <v>63</v>
      </c>
      <c r="J1315" t="s">
        <v>15</v>
      </c>
    </row>
    <row r="1316" spans="1:10" hidden="1" x14ac:dyDescent="0.25">
      <c r="A1316" t="s">
        <v>4012</v>
      </c>
      <c r="B1316" t="s">
        <v>730</v>
      </c>
      <c r="C1316" t="s">
        <v>95</v>
      </c>
      <c r="D1316" t="s">
        <v>4013</v>
      </c>
      <c r="E1316" t="s">
        <v>31</v>
      </c>
      <c r="H1316" s="1">
        <v>44631.616759259261</v>
      </c>
      <c r="I1316">
        <v>31575</v>
      </c>
      <c r="J1316" t="s">
        <v>15</v>
      </c>
    </row>
    <row r="1317" spans="1:10" hidden="1" x14ac:dyDescent="0.25">
      <c r="A1317" t="s">
        <v>3988</v>
      </c>
      <c r="B1317" t="s">
        <v>3986</v>
      </c>
      <c r="C1317" t="s">
        <v>3987</v>
      </c>
      <c r="D1317" t="s">
        <v>3988</v>
      </c>
      <c r="E1317" t="s">
        <v>31</v>
      </c>
      <c r="H1317" s="1">
        <v>43907.686435185184</v>
      </c>
      <c r="I1317">
        <v>63</v>
      </c>
      <c r="J1317" t="s">
        <v>15</v>
      </c>
    </row>
    <row r="1318" spans="1:10" hidden="1" x14ac:dyDescent="0.25">
      <c r="A1318" t="s">
        <v>4014</v>
      </c>
      <c r="B1318" t="s">
        <v>1265</v>
      </c>
      <c r="C1318" t="s">
        <v>4015</v>
      </c>
      <c r="D1318" t="s">
        <v>4016</v>
      </c>
      <c r="E1318" t="s">
        <v>31</v>
      </c>
      <c r="H1318" s="1">
        <v>43944.572858796295</v>
      </c>
      <c r="I1318">
        <v>3</v>
      </c>
      <c r="J1318" t="s">
        <v>15</v>
      </c>
    </row>
    <row r="1319" spans="1:10" hidden="1" x14ac:dyDescent="0.25">
      <c r="A1319" t="s">
        <v>4017</v>
      </c>
      <c r="B1319" t="s">
        <v>28</v>
      </c>
      <c r="C1319" t="s">
        <v>4018</v>
      </c>
      <c r="D1319" t="s">
        <v>4019</v>
      </c>
      <c r="E1319" t="s">
        <v>31</v>
      </c>
      <c r="H1319" s="1">
        <v>44341.673090277778</v>
      </c>
      <c r="I1319">
        <v>49</v>
      </c>
      <c r="J1319" t="s">
        <v>15</v>
      </c>
    </row>
    <row r="1320" spans="1:10" hidden="1" x14ac:dyDescent="0.25">
      <c r="A1320" t="s">
        <v>4020</v>
      </c>
      <c r="B1320" t="s">
        <v>129</v>
      </c>
      <c r="C1320" t="s">
        <v>828</v>
      </c>
      <c r="D1320" t="s">
        <v>4021</v>
      </c>
      <c r="E1320" t="s">
        <v>31</v>
      </c>
      <c r="H1320" s="1">
        <v>44012.615601851852</v>
      </c>
      <c r="I1320">
        <v>159</v>
      </c>
      <c r="J1320" t="s">
        <v>15</v>
      </c>
    </row>
    <row r="1321" spans="1:10" hidden="1" x14ac:dyDescent="0.25">
      <c r="A1321" t="s">
        <v>4022</v>
      </c>
      <c r="B1321" t="s">
        <v>4023</v>
      </c>
      <c r="C1321" t="s">
        <v>408</v>
      </c>
      <c r="D1321" t="s">
        <v>4024</v>
      </c>
      <c r="E1321" t="s">
        <v>31</v>
      </c>
      <c r="H1321" s="1">
        <v>44645.576307870368</v>
      </c>
      <c r="I1321">
        <v>43</v>
      </c>
      <c r="J1321" t="s">
        <v>15</v>
      </c>
    </row>
    <row r="1322" spans="1:10" hidden="1" x14ac:dyDescent="0.25">
      <c r="A1322" t="s">
        <v>4025</v>
      </c>
      <c r="B1322" t="s">
        <v>4026</v>
      </c>
      <c r="C1322" t="s">
        <v>4027</v>
      </c>
      <c r="D1322" t="s">
        <v>4025</v>
      </c>
      <c r="E1322" t="s">
        <v>31</v>
      </c>
      <c r="H1322" s="1">
        <v>44304.84070601852</v>
      </c>
      <c r="I1322">
        <v>669</v>
      </c>
      <c r="J1322" t="s">
        <v>15</v>
      </c>
    </row>
    <row r="1323" spans="1:10" hidden="1" x14ac:dyDescent="0.25">
      <c r="A1323" t="s">
        <v>4028</v>
      </c>
      <c r="B1323" t="s">
        <v>4029</v>
      </c>
      <c r="C1323" t="s">
        <v>1602</v>
      </c>
      <c r="D1323" t="s">
        <v>4030</v>
      </c>
      <c r="E1323" t="s">
        <v>31</v>
      </c>
      <c r="H1323" s="1">
        <v>44692.324363425927</v>
      </c>
      <c r="I1323">
        <v>53242</v>
      </c>
      <c r="J1323" t="s">
        <v>15</v>
      </c>
    </row>
    <row r="1324" spans="1:10" hidden="1" x14ac:dyDescent="0.25">
      <c r="A1324" t="s">
        <v>4031</v>
      </c>
      <c r="B1324" t="s">
        <v>4032</v>
      </c>
      <c r="C1324" t="s">
        <v>4033</v>
      </c>
      <c r="D1324" t="s">
        <v>4034</v>
      </c>
      <c r="E1324" t="s">
        <v>31</v>
      </c>
      <c r="H1324" s="1">
        <v>44476.730995370373</v>
      </c>
      <c r="I1324">
        <v>648</v>
      </c>
      <c r="J1324" t="s">
        <v>15</v>
      </c>
    </row>
    <row r="1325" spans="1:10" hidden="1" x14ac:dyDescent="0.25">
      <c r="A1325" t="s">
        <v>4035</v>
      </c>
      <c r="B1325" t="s">
        <v>85</v>
      </c>
      <c r="C1325" t="s">
        <v>4036</v>
      </c>
      <c r="D1325" t="s">
        <v>4037</v>
      </c>
      <c r="E1325" t="s">
        <v>31</v>
      </c>
      <c r="H1325" s="1">
        <v>44077.358460648145</v>
      </c>
      <c r="I1325">
        <v>220</v>
      </c>
      <c r="J1325" t="s">
        <v>15</v>
      </c>
    </row>
    <row r="1326" spans="1:10" hidden="1" x14ac:dyDescent="0.25">
      <c r="A1326" t="s">
        <v>4038</v>
      </c>
      <c r="B1326" t="s">
        <v>4039</v>
      </c>
      <c r="C1326" t="s">
        <v>4040</v>
      </c>
      <c r="D1326" t="s">
        <v>4038</v>
      </c>
      <c r="E1326" t="s">
        <v>31</v>
      </c>
      <c r="H1326" s="1">
        <v>43908.669247685182</v>
      </c>
      <c r="I1326">
        <v>7</v>
      </c>
      <c r="J1326" t="s">
        <v>15</v>
      </c>
    </row>
    <row r="1327" spans="1:10" hidden="1" x14ac:dyDescent="0.25">
      <c r="A1327" t="s">
        <v>4041</v>
      </c>
      <c r="B1327" t="s">
        <v>2397</v>
      </c>
      <c r="C1327" t="s">
        <v>2398</v>
      </c>
      <c r="D1327" t="s">
        <v>4041</v>
      </c>
      <c r="E1327" t="s">
        <v>31</v>
      </c>
      <c r="H1327" s="1">
        <v>44257.450983796298</v>
      </c>
      <c r="I1327">
        <v>315</v>
      </c>
      <c r="J1327" t="s">
        <v>15</v>
      </c>
    </row>
    <row r="1328" spans="1:10" hidden="1" x14ac:dyDescent="0.25">
      <c r="A1328" t="s">
        <v>4042</v>
      </c>
      <c r="B1328" t="s">
        <v>1288</v>
      </c>
      <c r="C1328" t="s">
        <v>4043</v>
      </c>
      <c r="D1328" t="s">
        <v>4044</v>
      </c>
      <c r="E1328" t="s">
        <v>31</v>
      </c>
      <c r="H1328" s="1">
        <v>44047.428078703706</v>
      </c>
      <c r="I1328">
        <v>225</v>
      </c>
      <c r="J1328" t="s">
        <v>15</v>
      </c>
    </row>
    <row r="1329" spans="1:10" hidden="1" x14ac:dyDescent="0.25">
      <c r="A1329" t="s">
        <v>4045</v>
      </c>
      <c r="B1329" t="s">
        <v>891</v>
      </c>
      <c r="C1329" t="s">
        <v>747</v>
      </c>
      <c r="D1329" t="s">
        <v>4045</v>
      </c>
      <c r="E1329" t="s">
        <v>31</v>
      </c>
      <c r="H1329" s="1">
        <v>43920.628229166665</v>
      </c>
      <c r="I1329">
        <v>34</v>
      </c>
      <c r="J1329" t="s">
        <v>15</v>
      </c>
    </row>
    <row r="1330" spans="1:10" hidden="1" x14ac:dyDescent="0.25">
      <c r="A1330" t="s">
        <v>4046</v>
      </c>
      <c r="B1330" t="s">
        <v>4047</v>
      </c>
      <c r="C1330" t="s">
        <v>4048</v>
      </c>
      <c r="D1330" t="s">
        <v>4049</v>
      </c>
      <c r="E1330" t="s">
        <v>31</v>
      </c>
      <c r="H1330" s="1">
        <v>44293.590543981481</v>
      </c>
      <c r="I1330">
        <v>240</v>
      </c>
      <c r="J1330" t="s">
        <v>15</v>
      </c>
    </row>
    <row r="1331" spans="1:10" hidden="1" x14ac:dyDescent="0.25">
      <c r="A1331" t="s">
        <v>4050</v>
      </c>
      <c r="B1331" t="s">
        <v>499</v>
      </c>
      <c r="C1331" t="s">
        <v>4051</v>
      </c>
      <c r="D1331" t="s">
        <v>4050</v>
      </c>
      <c r="E1331" t="s">
        <v>31</v>
      </c>
      <c r="H1331" s="1">
        <v>44000.39166666667</v>
      </c>
      <c r="I1331">
        <v>72</v>
      </c>
      <c r="J1331" t="s">
        <v>15</v>
      </c>
    </row>
    <row r="1332" spans="1:10" x14ac:dyDescent="0.25">
      <c r="A1332" t="s">
        <v>145</v>
      </c>
      <c r="B1332" t="s">
        <v>143</v>
      </c>
      <c r="C1332" t="s">
        <v>144</v>
      </c>
      <c r="D1332" t="s">
        <v>145</v>
      </c>
      <c r="E1332" t="s">
        <v>13</v>
      </c>
      <c r="F1332" t="s">
        <v>146</v>
      </c>
      <c r="H1332" s="1">
        <v>44691.667881944442</v>
      </c>
      <c r="I1332">
        <v>687</v>
      </c>
      <c r="J1332" t="s">
        <v>2127</v>
      </c>
    </row>
    <row r="1333" spans="1:10" hidden="1" x14ac:dyDescent="0.25">
      <c r="A1333" t="s">
        <v>4052</v>
      </c>
      <c r="B1333" t="s">
        <v>4053</v>
      </c>
      <c r="C1333" t="s">
        <v>4054</v>
      </c>
      <c r="D1333" t="s">
        <v>4055</v>
      </c>
      <c r="E1333" t="s">
        <v>31</v>
      </c>
      <c r="H1333" s="1">
        <v>44292.346273148149</v>
      </c>
      <c r="I1333">
        <v>26</v>
      </c>
      <c r="J1333" t="s">
        <v>15</v>
      </c>
    </row>
    <row r="1334" spans="1:10" hidden="1" x14ac:dyDescent="0.25">
      <c r="A1334" t="s">
        <v>4056</v>
      </c>
      <c r="B1334" t="s">
        <v>3411</v>
      </c>
      <c r="C1334" t="s">
        <v>4057</v>
      </c>
      <c r="D1334" t="s">
        <v>4056</v>
      </c>
      <c r="E1334" t="s">
        <v>31</v>
      </c>
      <c r="H1334" s="1">
        <v>44322.300324074073</v>
      </c>
      <c r="I1334">
        <v>561</v>
      </c>
      <c r="J1334" t="s">
        <v>15</v>
      </c>
    </row>
    <row r="1335" spans="1:10" hidden="1" x14ac:dyDescent="0.25">
      <c r="A1335" t="s">
        <v>4058</v>
      </c>
      <c r="B1335" t="s">
        <v>4059</v>
      </c>
      <c r="C1335" t="s">
        <v>3324</v>
      </c>
      <c r="D1335" t="s">
        <v>4060</v>
      </c>
      <c r="E1335" t="s">
        <v>31</v>
      </c>
      <c r="H1335" s="1">
        <v>44293.272824074076</v>
      </c>
      <c r="I1335">
        <v>51</v>
      </c>
      <c r="J1335" t="s">
        <v>15</v>
      </c>
    </row>
    <row r="1336" spans="1:10" hidden="1" x14ac:dyDescent="0.25">
      <c r="A1336" t="s">
        <v>4061</v>
      </c>
      <c r="B1336" t="s">
        <v>1962</v>
      </c>
      <c r="C1336" t="s">
        <v>421</v>
      </c>
      <c r="D1336" t="s">
        <v>4061</v>
      </c>
      <c r="E1336" t="s">
        <v>31</v>
      </c>
      <c r="H1336" s="1">
        <v>44022.360312500001</v>
      </c>
      <c r="I1336">
        <v>12</v>
      </c>
      <c r="J1336" t="s">
        <v>15</v>
      </c>
    </row>
    <row r="1337" spans="1:10" hidden="1" x14ac:dyDescent="0.25">
      <c r="A1337" t="s">
        <v>4062</v>
      </c>
      <c r="B1337" t="s">
        <v>2613</v>
      </c>
      <c r="C1337" t="s">
        <v>441</v>
      </c>
      <c r="D1337" t="s">
        <v>4063</v>
      </c>
      <c r="E1337" t="s">
        <v>20</v>
      </c>
      <c r="H1337" s="1">
        <v>44454.306157407409</v>
      </c>
      <c r="I1337">
        <v>589</v>
      </c>
      <c r="J1337" t="s">
        <v>15</v>
      </c>
    </row>
    <row r="1338" spans="1:10" hidden="1" x14ac:dyDescent="0.25">
      <c r="A1338" t="s">
        <v>4064</v>
      </c>
      <c r="B1338" t="s">
        <v>4065</v>
      </c>
      <c r="C1338" t="s">
        <v>4066</v>
      </c>
      <c r="D1338" t="s">
        <v>4067</v>
      </c>
      <c r="E1338" t="s">
        <v>31</v>
      </c>
      <c r="H1338" s="1">
        <v>43945.562997685185</v>
      </c>
      <c r="I1338">
        <v>3</v>
      </c>
      <c r="J1338" t="s">
        <v>15</v>
      </c>
    </row>
    <row r="1339" spans="1:10" hidden="1" x14ac:dyDescent="0.25">
      <c r="A1339" t="s">
        <v>4068</v>
      </c>
      <c r="B1339" t="s">
        <v>122</v>
      </c>
      <c r="C1339" t="s">
        <v>82</v>
      </c>
      <c r="D1339" t="s">
        <v>4069</v>
      </c>
      <c r="E1339" t="s">
        <v>31</v>
      </c>
      <c r="H1339" s="1">
        <v>44663.801724537036</v>
      </c>
      <c r="I1339">
        <v>257459</v>
      </c>
      <c r="J1339" t="s">
        <v>15</v>
      </c>
    </row>
    <row r="1340" spans="1:10" hidden="1" x14ac:dyDescent="0.25">
      <c r="A1340" t="s">
        <v>4070</v>
      </c>
      <c r="B1340" t="s">
        <v>89</v>
      </c>
      <c r="C1340" t="s">
        <v>1759</v>
      </c>
      <c r="D1340" t="s">
        <v>4071</v>
      </c>
      <c r="E1340" t="s">
        <v>31</v>
      </c>
      <c r="H1340" s="1">
        <v>44664.602430555555</v>
      </c>
      <c r="I1340">
        <v>18789</v>
      </c>
      <c r="J1340" t="s">
        <v>15</v>
      </c>
    </row>
    <row r="1341" spans="1:10" hidden="1" x14ac:dyDescent="0.25">
      <c r="A1341" t="s">
        <v>4072</v>
      </c>
      <c r="B1341" t="s">
        <v>4073</v>
      </c>
      <c r="C1341" t="s">
        <v>4074</v>
      </c>
      <c r="D1341" t="s">
        <v>4075</v>
      </c>
      <c r="E1341" t="s">
        <v>31</v>
      </c>
      <c r="H1341" s="1">
        <v>44321.474629629629</v>
      </c>
      <c r="I1341">
        <v>263</v>
      </c>
      <c r="J1341" t="s">
        <v>15</v>
      </c>
    </row>
    <row r="1342" spans="1:10" hidden="1" x14ac:dyDescent="0.25">
      <c r="A1342" t="s">
        <v>4076</v>
      </c>
      <c r="B1342" t="s">
        <v>639</v>
      </c>
      <c r="C1342" t="s">
        <v>4077</v>
      </c>
      <c r="D1342" t="s">
        <v>4078</v>
      </c>
      <c r="E1342" t="s">
        <v>31</v>
      </c>
      <c r="H1342" s="1">
        <v>44663.866574074076</v>
      </c>
      <c r="I1342">
        <v>25006</v>
      </c>
      <c r="J1342" t="s">
        <v>15</v>
      </c>
    </row>
    <row r="1343" spans="1:10" x14ac:dyDescent="0.25">
      <c r="A1343" t="s">
        <v>4079</v>
      </c>
      <c r="B1343" t="s">
        <v>4080</v>
      </c>
      <c r="C1343" t="s">
        <v>4081</v>
      </c>
      <c r="D1343" t="s">
        <v>4079</v>
      </c>
      <c r="E1343" t="s">
        <v>31</v>
      </c>
      <c r="H1343" s="1">
        <v>44683.679780092592</v>
      </c>
      <c r="I1343">
        <v>5943</v>
      </c>
      <c r="J1343" t="s">
        <v>2127</v>
      </c>
    </row>
    <row r="1344" spans="1:10" hidden="1" x14ac:dyDescent="0.25">
      <c r="A1344" t="s">
        <v>4082</v>
      </c>
      <c r="B1344" t="s">
        <v>4083</v>
      </c>
      <c r="C1344" t="s">
        <v>4084</v>
      </c>
      <c r="D1344" t="s">
        <v>4085</v>
      </c>
      <c r="E1344" t="s">
        <v>31</v>
      </c>
      <c r="H1344" s="1">
        <v>44610.33997685185</v>
      </c>
      <c r="I1344">
        <v>18</v>
      </c>
      <c r="J1344" t="s">
        <v>15</v>
      </c>
    </row>
    <row r="1345" spans="1:10" hidden="1" x14ac:dyDescent="0.25">
      <c r="A1345" t="s">
        <v>4086</v>
      </c>
      <c r="B1345" t="s">
        <v>538</v>
      </c>
      <c r="C1345" t="s">
        <v>4066</v>
      </c>
      <c r="D1345" t="s">
        <v>4086</v>
      </c>
      <c r="E1345" t="s">
        <v>31</v>
      </c>
      <c r="H1345" s="1">
        <v>43969.809062499997</v>
      </c>
      <c r="I1345">
        <v>29</v>
      </c>
      <c r="J1345" t="s">
        <v>15</v>
      </c>
    </row>
    <row r="1346" spans="1:10" hidden="1" x14ac:dyDescent="0.25">
      <c r="A1346" t="s">
        <v>25</v>
      </c>
      <c r="B1346" t="s">
        <v>23</v>
      </c>
      <c r="C1346" t="s">
        <v>24</v>
      </c>
      <c r="D1346" t="s">
        <v>4087</v>
      </c>
      <c r="E1346" t="s">
        <v>31</v>
      </c>
      <c r="H1346" s="1">
        <v>44147.657905092594</v>
      </c>
      <c r="I1346">
        <v>63793</v>
      </c>
      <c r="J1346" t="s">
        <v>15</v>
      </c>
    </row>
    <row r="1347" spans="1:10" hidden="1" x14ac:dyDescent="0.25">
      <c r="A1347" t="s">
        <v>4088</v>
      </c>
      <c r="B1347" t="s">
        <v>1532</v>
      </c>
      <c r="C1347" t="s">
        <v>4089</v>
      </c>
      <c r="D1347" t="s">
        <v>4090</v>
      </c>
      <c r="E1347" t="s">
        <v>31</v>
      </c>
      <c r="H1347" s="1">
        <v>44295.370613425926</v>
      </c>
      <c r="I1347">
        <v>259</v>
      </c>
      <c r="J1347" t="s">
        <v>15</v>
      </c>
    </row>
    <row r="1348" spans="1:10" hidden="1" x14ac:dyDescent="0.25">
      <c r="A1348" t="s">
        <v>4091</v>
      </c>
      <c r="B1348" t="s">
        <v>730</v>
      </c>
      <c r="C1348" t="s">
        <v>4092</v>
      </c>
      <c r="D1348" t="s">
        <v>4091</v>
      </c>
      <c r="E1348" t="s">
        <v>31</v>
      </c>
      <c r="H1348" s="1">
        <v>43977.311412037037</v>
      </c>
      <c r="I1348">
        <v>1</v>
      </c>
      <c r="J1348" t="s">
        <v>15</v>
      </c>
    </row>
    <row r="1349" spans="1:10" hidden="1" x14ac:dyDescent="0.25">
      <c r="A1349" t="s">
        <v>4093</v>
      </c>
      <c r="B1349" t="s">
        <v>891</v>
      </c>
      <c r="C1349" t="s">
        <v>4094</v>
      </c>
      <c r="D1349" t="s">
        <v>4095</v>
      </c>
      <c r="E1349" t="s">
        <v>31</v>
      </c>
      <c r="H1349" s="1">
        <v>44600.618692129632</v>
      </c>
      <c r="I1349">
        <v>32524</v>
      </c>
      <c r="J1349" t="s">
        <v>15</v>
      </c>
    </row>
    <row r="1350" spans="1:10" hidden="1" x14ac:dyDescent="0.25">
      <c r="A1350" t="s">
        <v>3965</v>
      </c>
      <c r="B1350" t="s">
        <v>3963</v>
      </c>
      <c r="C1350" t="s">
        <v>3964</v>
      </c>
      <c r="D1350" t="s">
        <v>3965</v>
      </c>
      <c r="E1350" t="s">
        <v>31</v>
      </c>
      <c r="H1350" s="1">
        <v>44344.59851851852</v>
      </c>
      <c r="I1350">
        <v>289</v>
      </c>
      <c r="J1350" t="s">
        <v>15</v>
      </c>
    </row>
    <row r="1351" spans="1:10" hidden="1" x14ac:dyDescent="0.25">
      <c r="A1351" t="s">
        <v>4096</v>
      </c>
      <c r="B1351" t="s">
        <v>575</v>
      </c>
      <c r="C1351" t="s">
        <v>4097</v>
      </c>
      <c r="D1351" t="s">
        <v>4098</v>
      </c>
      <c r="E1351" t="s">
        <v>31</v>
      </c>
      <c r="H1351" s="1">
        <v>44370.383009259262</v>
      </c>
      <c r="I1351">
        <v>179</v>
      </c>
      <c r="J1351" t="s">
        <v>15</v>
      </c>
    </row>
    <row r="1352" spans="1:10" hidden="1" x14ac:dyDescent="0.25">
      <c r="A1352" t="s">
        <v>4099</v>
      </c>
      <c r="B1352" t="s">
        <v>800</v>
      </c>
      <c r="C1352" t="s">
        <v>3984</v>
      </c>
      <c r="D1352" t="s">
        <v>3983</v>
      </c>
      <c r="E1352" t="s">
        <v>31</v>
      </c>
      <c r="H1352" s="1">
        <v>44634.371504629627</v>
      </c>
      <c r="I1352">
        <v>10517</v>
      </c>
      <c r="J1352" t="s">
        <v>15</v>
      </c>
    </row>
    <row r="1353" spans="1:10" hidden="1" x14ac:dyDescent="0.25">
      <c r="A1353" t="s">
        <v>4100</v>
      </c>
      <c r="B1353" t="s">
        <v>499</v>
      </c>
      <c r="C1353" t="s">
        <v>4051</v>
      </c>
      <c r="D1353" t="s">
        <v>4050</v>
      </c>
      <c r="E1353" t="s">
        <v>31</v>
      </c>
      <c r="H1353" s="1">
        <v>44103.419178240743</v>
      </c>
      <c r="I1353">
        <v>46</v>
      </c>
      <c r="J1353" t="s">
        <v>15</v>
      </c>
    </row>
    <row r="1354" spans="1:10" hidden="1" x14ac:dyDescent="0.25">
      <c r="A1354" t="s">
        <v>4101</v>
      </c>
      <c r="B1354" t="s">
        <v>4102</v>
      </c>
      <c r="C1354" t="s">
        <v>3305</v>
      </c>
      <c r="D1354" t="s">
        <v>4103</v>
      </c>
      <c r="E1354" t="s">
        <v>31</v>
      </c>
      <c r="F1354" t="s">
        <v>3672</v>
      </c>
      <c r="H1354" s="1">
        <v>44636.673310185186</v>
      </c>
      <c r="I1354">
        <v>38246</v>
      </c>
      <c r="J1354" t="s">
        <v>15</v>
      </c>
    </row>
    <row r="1355" spans="1:10" hidden="1" x14ac:dyDescent="0.25">
      <c r="A1355" t="s">
        <v>3897</v>
      </c>
      <c r="B1355" t="s">
        <v>3738</v>
      </c>
      <c r="C1355" t="s">
        <v>223</v>
      </c>
      <c r="D1355" t="s">
        <v>3897</v>
      </c>
      <c r="E1355" t="s">
        <v>31</v>
      </c>
      <c r="H1355" s="1">
        <v>44463.552905092591</v>
      </c>
      <c r="I1355">
        <v>344</v>
      </c>
      <c r="J1355" t="s">
        <v>15</v>
      </c>
    </row>
    <row r="1356" spans="1:10" hidden="1" x14ac:dyDescent="0.25">
      <c r="A1356" t="s">
        <v>4104</v>
      </c>
      <c r="B1356" t="s">
        <v>4105</v>
      </c>
      <c r="C1356" t="s">
        <v>4106</v>
      </c>
      <c r="D1356" t="s">
        <v>4107</v>
      </c>
      <c r="E1356" t="s">
        <v>31</v>
      </c>
      <c r="H1356" s="1">
        <v>44295.398530092592</v>
      </c>
      <c r="I1356">
        <v>305</v>
      </c>
      <c r="J1356" t="s">
        <v>15</v>
      </c>
    </row>
    <row r="1357" spans="1:10" hidden="1" x14ac:dyDescent="0.25">
      <c r="A1357" t="s">
        <v>4108</v>
      </c>
      <c r="B1357" t="s">
        <v>477</v>
      </c>
      <c r="C1357" t="s">
        <v>4109</v>
      </c>
      <c r="D1357" t="s">
        <v>4110</v>
      </c>
      <c r="E1357" t="s">
        <v>31</v>
      </c>
      <c r="H1357" s="1">
        <v>44294.914629629631</v>
      </c>
      <c r="I1357">
        <v>94</v>
      </c>
      <c r="J1357" t="s">
        <v>15</v>
      </c>
    </row>
    <row r="1358" spans="1:10" hidden="1" x14ac:dyDescent="0.25">
      <c r="A1358" t="s">
        <v>4111</v>
      </c>
      <c r="B1358" t="s">
        <v>4112</v>
      </c>
      <c r="C1358" t="s">
        <v>4113</v>
      </c>
      <c r="D1358" t="s">
        <v>4114</v>
      </c>
      <c r="E1358" t="s">
        <v>31</v>
      </c>
      <c r="H1358" s="1">
        <v>44266.550312500003</v>
      </c>
      <c r="I1358">
        <v>244</v>
      </c>
      <c r="J1358" t="s">
        <v>15</v>
      </c>
    </row>
    <row r="1359" spans="1:10" hidden="1" x14ac:dyDescent="0.25">
      <c r="A1359" t="s">
        <v>4115</v>
      </c>
      <c r="B1359" t="s">
        <v>2506</v>
      </c>
      <c r="C1359" t="s">
        <v>4116</v>
      </c>
      <c r="D1359" t="s">
        <v>4117</v>
      </c>
      <c r="E1359" t="s">
        <v>31</v>
      </c>
      <c r="H1359" s="1">
        <v>44594.616990740738</v>
      </c>
      <c r="I1359">
        <v>3324</v>
      </c>
      <c r="J1359" t="s">
        <v>15</v>
      </c>
    </row>
    <row r="1360" spans="1:10" hidden="1" x14ac:dyDescent="0.25">
      <c r="A1360" t="s">
        <v>4118</v>
      </c>
      <c r="B1360" t="s">
        <v>4119</v>
      </c>
      <c r="C1360" t="s">
        <v>4120</v>
      </c>
      <c r="D1360" t="s">
        <v>4121</v>
      </c>
      <c r="E1360" t="s">
        <v>31</v>
      </c>
      <c r="H1360" s="1">
        <v>44182.622430555559</v>
      </c>
      <c r="I1360">
        <v>81</v>
      </c>
      <c r="J1360" t="s">
        <v>15</v>
      </c>
    </row>
    <row r="1361" spans="1:10" hidden="1" x14ac:dyDescent="0.25">
      <c r="A1361" t="s">
        <v>4122</v>
      </c>
      <c r="B1361" t="s">
        <v>4123</v>
      </c>
      <c r="C1361" t="s">
        <v>4124</v>
      </c>
      <c r="D1361" t="s">
        <v>4125</v>
      </c>
      <c r="E1361" t="s">
        <v>31</v>
      </c>
      <c r="H1361" s="1">
        <v>44036.510844907411</v>
      </c>
      <c r="I1361">
        <v>2</v>
      </c>
      <c r="J1361" t="s">
        <v>15</v>
      </c>
    </row>
    <row r="1362" spans="1:10" hidden="1" x14ac:dyDescent="0.25">
      <c r="A1362" t="s">
        <v>4126</v>
      </c>
      <c r="B1362" t="s">
        <v>4127</v>
      </c>
      <c r="C1362" t="s">
        <v>3861</v>
      </c>
      <c r="D1362" t="s">
        <v>4128</v>
      </c>
      <c r="E1362" t="s">
        <v>31</v>
      </c>
      <c r="H1362" s="1">
        <v>44106.540300925924</v>
      </c>
      <c r="I1362">
        <v>15</v>
      </c>
      <c r="J1362" t="s">
        <v>15</v>
      </c>
    </row>
    <row r="1363" spans="1:10" hidden="1" x14ac:dyDescent="0.25">
      <c r="A1363" t="s">
        <v>4129</v>
      </c>
      <c r="B1363" t="s">
        <v>1994</v>
      </c>
      <c r="C1363" t="s">
        <v>1115</v>
      </c>
      <c r="D1363" t="s">
        <v>4130</v>
      </c>
      <c r="E1363" t="s">
        <v>31</v>
      </c>
      <c r="H1363" s="1">
        <v>44294.482476851852</v>
      </c>
      <c r="I1363">
        <v>70</v>
      </c>
      <c r="J1363" t="s">
        <v>15</v>
      </c>
    </row>
    <row r="1364" spans="1:10" hidden="1" x14ac:dyDescent="0.25">
      <c r="A1364" t="s">
        <v>4131</v>
      </c>
      <c r="B1364" t="s">
        <v>767</v>
      </c>
      <c r="C1364" t="s">
        <v>684</v>
      </c>
      <c r="D1364" t="s">
        <v>4132</v>
      </c>
      <c r="E1364" t="s">
        <v>31</v>
      </c>
      <c r="F1364" t="s">
        <v>4133</v>
      </c>
      <c r="H1364" s="1">
        <v>44663.673402777778</v>
      </c>
      <c r="I1364">
        <v>182349</v>
      </c>
      <c r="J1364" t="s">
        <v>15</v>
      </c>
    </row>
    <row r="1365" spans="1:10" hidden="1" x14ac:dyDescent="0.25">
      <c r="A1365" t="s">
        <v>4134</v>
      </c>
      <c r="B1365" t="s">
        <v>4135</v>
      </c>
      <c r="C1365" t="s">
        <v>171</v>
      </c>
      <c r="D1365" t="s">
        <v>4136</v>
      </c>
      <c r="E1365" t="s">
        <v>31</v>
      </c>
      <c r="H1365" s="1">
        <v>44253.689259259256</v>
      </c>
      <c r="I1365">
        <v>549</v>
      </c>
      <c r="J1365" t="s">
        <v>15</v>
      </c>
    </row>
    <row r="1366" spans="1:10" hidden="1" x14ac:dyDescent="0.25">
      <c r="A1366" t="s">
        <v>4137</v>
      </c>
      <c r="B1366" t="s">
        <v>2401</v>
      </c>
      <c r="C1366" t="s">
        <v>1940</v>
      </c>
      <c r="D1366" t="s">
        <v>4138</v>
      </c>
      <c r="E1366" t="s">
        <v>31</v>
      </c>
      <c r="H1366" s="1">
        <v>44449.744976851849</v>
      </c>
      <c r="I1366">
        <v>654</v>
      </c>
      <c r="J1366" t="s">
        <v>15</v>
      </c>
    </row>
    <row r="1367" spans="1:10" hidden="1" x14ac:dyDescent="0.25">
      <c r="A1367" t="s">
        <v>4139</v>
      </c>
      <c r="B1367" t="s">
        <v>477</v>
      </c>
      <c r="C1367" t="s">
        <v>153</v>
      </c>
      <c r="D1367" t="s">
        <v>4140</v>
      </c>
      <c r="E1367" t="s">
        <v>31</v>
      </c>
      <c r="H1367" s="1">
        <v>44081.613981481481</v>
      </c>
      <c r="I1367">
        <v>10</v>
      </c>
      <c r="J1367" t="s">
        <v>15</v>
      </c>
    </row>
    <row r="1368" spans="1:10" hidden="1" x14ac:dyDescent="0.25">
      <c r="A1368" t="s">
        <v>4141</v>
      </c>
      <c r="B1368" t="s">
        <v>4142</v>
      </c>
      <c r="C1368" t="s">
        <v>4143</v>
      </c>
      <c r="D1368" t="s">
        <v>4141</v>
      </c>
      <c r="E1368" t="s">
        <v>31</v>
      </c>
      <c r="H1368" s="1">
        <v>44295.7028125</v>
      </c>
      <c r="I1368">
        <v>320</v>
      </c>
      <c r="J1368" t="s">
        <v>15</v>
      </c>
    </row>
    <row r="1369" spans="1:10" hidden="1" x14ac:dyDescent="0.25">
      <c r="A1369" t="s">
        <v>4144</v>
      </c>
      <c r="B1369" t="s">
        <v>372</v>
      </c>
      <c r="C1369" t="s">
        <v>563</v>
      </c>
      <c r="D1369" t="s">
        <v>4144</v>
      </c>
      <c r="E1369" t="s">
        <v>31</v>
      </c>
      <c r="H1369" s="1">
        <v>44106.425358796296</v>
      </c>
      <c r="I1369">
        <v>5</v>
      </c>
      <c r="J1369" t="s">
        <v>15</v>
      </c>
    </row>
    <row r="1370" spans="1:10" hidden="1" x14ac:dyDescent="0.25">
      <c r="A1370" t="s">
        <v>4145</v>
      </c>
      <c r="B1370" t="s">
        <v>682</v>
      </c>
      <c r="C1370" t="s">
        <v>1865</v>
      </c>
      <c r="D1370" t="s">
        <v>4146</v>
      </c>
      <c r="E1370" t="s">
        <v>31</v>
      </c>
      <c r="H1370" s="1">
        <v>44068.671099537038</v>
      </c>
      <c r="I1370">
        <v>2</v>
      </c>
      <c r="J1370" t="s">
        <v>15</v>
      </c>
    </row>
    <row r="1371" spans="1:10" hidden="1" x14ac:dyDescent="0.25">
      <c r="A1371" t="s">
        <v>4146</v>
      </c>
      <c r="B1371" t="s">
        <v>682</v>
      </c>
      <c r="C1371" t="s">
        <v>1865</v>
      </c>
      <c r="D1371" t="s">
        <v>4147</v>
      </c>
      <c r="E1371" t="s">
        <v>31</v>
      </c>
      <c r="H1371" s="1">
        <v>44462.411817129629</v>
      </c>
      <c r="I1371">
        <v>18</v>
      </c>
      <c r="J1371" t="s">
        <v>15</v>
      </c>
    </row>
    <row r="1372" spans="1:10" hidden="1" x14ac:dyDescent="0.25">
      <c r="A1372" t="s">
        <v>4148</v>
      </c>
      <c r="B1372" t="s">
        <v>2329</v>
      </c>
      <c r="C1372" t="s">
        <v>86</v>
      </c>
      <c r="D1372" t="s">
        <v>4149</v>
      </c>
      <c r="E1372" t="s">
        <v>31</v>
      </c>
      <c r="H1372" s="1">
        <v>44295.699432870373</v>
      </c>
      <c r="I1372">
        <v>268</v>
      </c>
      <c r="J1372" t="s">
        <v>15</v>
      </c>
    </row>
    <row r="1373" spans="1:10" hidden="1" x14ac:dyDescent="0.25">
      <c r="A1373" t="s">
        <v>4150</v>
      </c>
      <c r="B1373" t="s">
        <v>682</v>
      </c>
      <c r="C1373" t="s">
        <v>1865</v>
      </c>
      <c r="D1373" t="s">
        <v>4150</v>
      </c>
      <c r="E1373" t="s">
        <v>31</v>
      </c>
      <c r="H1373" s="1">
        <v>44295.428877314815</v>
      </c>
      <c r="I1373">
        <v>255</v>
      </c>
      <c r="J1373" t="s">
        <v>15</v>
      </c>
    </row>
    <row r="1374" spans="1:10" hidden="1" x14ac:dyDescent="0.25">
      <c r="A1374" t="s">
        <v>4151</v>
      </c>
      <c r="B1374" t="s">
        <v>4152</v>
      </c>
      <c r="C1374" t="s">
        <v>904</v>
      </c>
      <c r="D1374" t="s">
        <v>4153</v>
      </c>
      <c r="E1374" t="s">
        <v>31</v>
      </c>
      <c r="H1374" s="1">
        <v>44659.860393518517</v>
      </c>
      <c r="I1374">
        <v>12799</v>
      </c>
      <c r="J1374" t="s">
        <v>15</v>
      </c>
    </row>
    <row r="1375" spans="1:10" hidden="1" x14ac:dyDescent="0.25">
      <c r="A1375" t="s">
        <v>4154</v>
      </c>
      <c r="B1375" t="s">
        <v>1877</v>
      </c>
      <c r="C1375" t="s">
        <v>171</v>
      </c>
      <c r="D1375" t="s">
        <v>4155</v>
      </c>
      <c r="E1375" t="s">
        <v>31</v>
      </c>
      <c r="H1375" s="1">
        <v>44211.362245370372</v>
      </c>
      <c r="I1375">
        <v>195</v>
      </c>
      <c r="J1375" t="s">
        <v>15</v>
      </c>
    </row>
    <row r="1376" spans="1:10" hidden="1" x14ac:dyDescent="0.25">
      <c r="A1376" t="s">
        <v>4156</v>
      </c>
      <c r="B1376" t="s">
        <v>102</v>
      </c>
      <c r="C1376" t="s">
        <v>4157</v>
      </c>
      <c r="D1376" t="s">
        <v>4158</v>
      </c>
      <c r="E1376" t="s">
        <v>31</v>
      </c>
      <c r="H1376" s="1">
        <v>44546.438425925924</v>
      </c>
      <c r="I1376">
        <v>917</v>
      </c>
      <c r="J1376" t="s">
        <v>15</v>
      </c>
    </row>
    <row r="1377" spans="1:10" hidden="1" x14ac:dyDescent="0.25">
      <c r="A1377" t="s">
        <v>4159</v>
      </c>
      <c r="B1377" t="s">
        <v>4160</v>
      </c>
      <c r="C1377" t="s">
        <v>4161</v>
      </c>
      <c r="D1377" t="s">
        <v>4159</v>
      </c>
      <c r="E1377" t="s">
        <v>31</v>
      </c>
      <c r="H1377" s="1">
        <v>44082.647094907406</v>
      </c>
      <c r="I1377">
        <v>1</v>
      </c>
      <c r="J1377" t="s">
        <v>15</v>
      </c>
    </row>
    <row r="1378" spans="1:10" hidden="1" x14ac:dyDescent="0.25">
      <c r="A1378" t="s">
        <v>4162</v>
      </c>
      <c r="B1378" t="s">
        <v>17</v>
      </c>
      <c r="C1378" t="s">
        <v>627</v>
      </c>
      <c r="D1378" t="s">
        <v>4163</v>
      </c>
      <c r="E1378" t="s">
        <v>31</v>
      </c>
      <c r="H1378" s="1">
        <v>44220.356099537035</v>
      </c>
      <c r="I1378">
        <v>3</v>
      </c>
      <c r="J1378" t="s">
        <v>15</v>
      </c>
    </row>
    <row r="1379" spans="1:10" hidden="1" x14ac:dyDescent="0.25">
      <c r="A1379" t="s">
        <v>4164</v>
      </c>
      <c r="B1379" t="s">
        <v>1962</v>
      </c>
      <c r="C1379" t="s">
        <v>4165</v>
      </c>
      <c r="D1379" t="s">
        <v>4166</v>
      </c>
      <c r="E1379" t="s">
        <v>31</v>
      </c>
      <c r="H1379" s="1">
        <v>44134.330439814818</v>
      </c>
      <c r="I1379">
        <v>105</v>
      </c>
      <c r="J1379" t="s">
        <v>15</v>
      </c>
    </row>
    <row r="1380" spans="1:10" hidden="1" x14ac:dyDescent="0.25">
      <c r="A1380" t="s">
        <v>4167</v>
      </c>
      <c r="B1380" t="s">
        <v>250</v>
      </c>
      <c r="C1380" t="s">
        <v>888</v>
      </c>
      <c r="D1380" t="s">
        <v>4167</v>
      </c>
      <c r="E1380" t="s">
        <v>31</v>
      </c>
      <c r="H1380" s="1">
        <v>44113.427048611113</v>
      </c>
      <c r="I1380">
        <v>6</v>
      </c>
      <c r="J1380" t="s">
        <v>15</v>
      </c>
    </row>
    <row r="1381" spans="1:10" hidden="1" x14ac:dyDescent="0.25">
      <c r="A1381" t="s">
        <v>4168</v>
      </c>
      <c r="B1381" t="s">
        <v>250</v>
      </c>
      <c r="C1381" t="s">
        <v>888</v>
      </c>
      <c r="D1381" t="s">
        <v>4169</v>
      </c>
      <c r="E1381" t="s">
        <v>31</v>
      </c>
      <c r="H1381" s="1">
        <v>44295.463414351849</v>
      </c>
      <c r="I1381">
        <v>156</v>
      </c>
      <c r="J1381" t="s">
        <v>15</v>
      </c>
    </row>
    <row r="1382" spans="1:10" hidden="1" x14ac:dyDescent="0.25">
      <c r="A1382" t="s">
        <v>4170</v>
      </c>
      <c r="B1382" t="s">
        <v>1616</v>
      </c>
      <c r="C1382" t="s">
        <v>4171</v>
      </c>
      <c r="D1382" t="s">
        <v>4172</v>
      </c>
      <c r="E1382" t="s">
        <v>31</v>
      </c>
      <c r="H1382" s="1">
        <v>44096.346875000003</v>
      </c>
      <c r="I1382">
        <v>1</v>
      </c>
      <c r="J1382" t="s">
        <v>15</v>
      </c>
    </row>
    <row r="1383" spans="1:10" hidden="1" x14ac:dyDescent="0.25">
      <c r="A1383" t="s">
        <v>4173</v>
      </c>
      <c r="B1383" t="s">
        <v>4174</v>
      </c>
      <c r="C1383" t="s">
        <v>4175</v>
      </c>
      <c r="D1383" t="s">
        <v>4176</v>
      </c>
      <c r="E1383" t="s">
        <v>31</v>
      </c>
      <c r="H1383" s="1">
        <v>44113.37939814815</v>
      </c>
      <c r="I1383">
        <v>9</v>
      </c>
      <c r="J1383" t="s">
        <v>15</v>
      </c>
    </row>
    <row r="1384" spans="1:10" hidden="1" x14ac:dyDescent="0.25">
      <c r="A1384" t="s">
        <v>4177</v>
      </c>
      <c r="B1384" t="s">
        <v>28</v>
      </c>
      <c r="C1384" t="s">
        <v>4175</v>
      </c>
      <c r="D1384" t="s">
        <v>4178</v>
      </c>
      <c r="E1384" t="s">
        <v>31</v>
      </c>
      <c r="H1384" s="1">
        <v>44482.298831018517</v>
      </c>
      <c r="I1384">
        <v>154</v>
      </c>
      <c r="J1384" t="s">
        <v>15</v>
      </c>
    </row>
    <row r="1385" spans="1:10" hidden="1" x14ac:dyDescent="0.25">
      <c r="A1385" t="s">
        <v>4179</v>
      </c>
      <c r="B1385" t="s">
        <v>1162</v>
      </c>
      <c r="C1385" t="s">
        <v>4180</v>
      </c>
      <c r="D1385" t="s">
        <v>4181</v>
      </c>
      <c r="E1385" t="s">
        <v>31</v>
      </c>
      <c r="H1385" s="1">
        <v>44622.288946759261</v>
      </c>
      <c r="I1385">
        <v>5</v>
      </c>
      <c r="J1385" t="s">
        <v>15</v>
      </c>
    </row>
    <row r="1386" spans="1:10" hidden="1" x14ac:dyDescent="0.25">
      <c r="A1386" t="s">
        <v>4182</v>
      </c>
      <c r="B1386" t="s">
        <v>2634</v>
      </c>
      <c r="C1386" t="s">
        <v>66</v>
      </c>
      <c r="D1386" t="s">
        <v>4182</v>
      </c>
      <c r="E1386" t="s">
        <v>31</v>
      </c>
      <c r="H1386" s="1">
        <v>44271.387037037035</v>
      </c>
      <c r="I1386">
        <v>37</v>
      </c>
      <c r="J1386" t="s">
        <v>15</v>
      </c>
    </row>
    <row r="1387" spans="1:10" hidden="1" x14ac:dyDescent="0.25">
      <c r="A1387" t="s">
        <v>4183</v>
      </c>
      <c r="B1387" t="s">
        <v>2235</v>
      </c>
      <c r="C1387" t="s">
        <v>1314</v>
      </c>
      <c r="D1387" t="s">
        <v>4184</v>
      </c>
      <c r="E1387" t="s">
        <v>31</v>
      </c>
      <c r="H1387" s="1">
        <v>44295.665462962963</v>
      </c>
      <c r="I1387">
        <v>544</v>
      </c>
      <c r="J1387" t="s">
        <v>15</v>
      </c>
    </row>
    <row r="1388" spans="1:10" hidden="1" x14ac:dyDescent="0.25">
      <c r="A1388" t="s">
        <v>4185</v>
      </c>
      <c r="B1388" t="s">
        <v>2280</v>
      </c>
      <c r="C1388" t="s">
        <v>3853</v>
      </c>
      <c r="D1388" t="s">
        <v>4185</v>
      </c>
      <c r="E1388" t="s">
        <v>31</v>
      </c>
      <c r="H1388" t="s">
        <v>58</v>
      </c>
      <c r="I1388">
        <v>0</v>
      </c>
      <c r="J1388" t="s">
        <v>15</v>
      </c>
    </row>
    <row r="1389" spans="1:10" hidden="1" x14ac:dyDescent="0.25">
      <c r="A1389" t="s">
        <v>4186</v>
      </c>
      <c r="B1389" t="s">
        <v>2606</v>
      </c>
      <c r="C1389" t="s">
        <v>2488</v>
      </c>
      <c r="D1389" t="s">
        <v>4187</v>
      </c>
      <c r="E1389" t="s">
        <v>31</v>
      </c>
      <c r="H1389" s="1">
        <v>44662.5937037037</v>
      </c>
      <c r="I1389">
        <v>38694</v>
      </c>
      <c r="J1389" t="s">
        <v>15</v>
      </c>
    </row>
    <row r="1390" spans="1:10" hidden="1" x14ac:dyDescent="0.25">
      <c r="A1390" t="s">
        <v>4188</v>
      </c>
      <c r="B1390" t="s">
        <v>125</v>
      </c>
      <c r="C1390" t="s">
        <v>144</v>
      </c>
      <c r="D1390" t="s">
        <v>4189</v>
      </c>
      <c r="E1390" t="s">
        <v>31</v>
      </c>
      <c r="H1390" s="1">
        <v>44295.303865740738</v>
      </c>
      <c r="I1390">
        <v>233</v>
      </c>
      <c r="J1390" t="s">
        <v>15</v>
      </c>
    </row>
    <row r="1391" spans="1:10" hidden="1" x14ac:dyDescent="0.25">
      <c r="A1391" t="s">
        <v>4190</v>
      </c>
      <c r="B1391" t="s">
        <v>4191</v>
      </c>
      <c r="C1391" t="s">
        <v>4192</v>
      </c>
      <c r="D1391" t="s">
        <v>4193</v>
      </c>
      <c r="E1391" t="s">
        <v>31</v>
      </c>
      <c r="H1391" s="1">
        <v>44139.637997685182</v>
      </c>
      <c r="I1391">
        <v>3</v>
      </c>
      <c r="J1391" t="s">
        <v>15</v>
      </c>
    </row>
    <row r="1392" spans="1:10" hidden="1" x14ac:dyDescent="0.25">
      <c r="A1392" t="s">
        <v>4194</v>
      </c>
      <c r="B1392" t="s">
        <v>4195</v>
      </c>
      <c r="C1392" t="s">
        <v>2387</v>
      </c>
      <c r="D1392" t="s">
        <v>4194</v>
      </c>
      <c r="E1392" t="s">
        <v>31</v>
      </c>
      <c r="H1392" s="1">
        <v>44154.425127314818</v>
      </c>
      <c r="I1392">
        <v>4</v>
      </c>
      <c r="J1392" t="s">
        <v>15</v>
      </c>
    </row>
    <row r="1393" spans="1:10" hidden="1" x14ac:dyDescent="0.25">
      <c r="A1393" t="s">
        <v>4196</v>
      </c>
      <c r="B1393" t="s">
        <v>4197</v>
      </c>
      <c r="C1393" t="s">
        <v>4198</v>
      </c>
      <c r="D1393" t="s">
        <v>4199</v>
      </c>
      <c r="E1393" t="s">
        <v>31</v>
      </c>
      <c r="H1393" s="1">
        <v>44162.638958333337</v>
      </c>
      <c r="I1393">
        <v>35</v>
      </c>
      <c r="J1393" t="s">
        <v>15</v>
      </c>
    </row>
    <row r="1394" spans="1:10" hidden="1" x14ac:dyDescent="0.25">
      <c r="A1394" t="s">
        <v>4200</v>
      </c>
      <c r="B1394" t="s">
        <v>4201</v>
      </c>
      <c r="C1394" t="s">
        <v>4202</v>
      </c>
      <c r="D1394" t="s">
        <v>4203</v>
      </c>
      <c r="E1394" t="s">
        <v>31</v>
      </c>
      <c r="H1394" s="1">
        <v>44365.545613425929</v>
      </c>
      <c r="I1394">
        <v>75</v>
      </c>
      <c r="J1394" t="s">
        <v>15</v>
      </c>
    </row>
    <row r="1395" spans="1:10" x14ac:dyDescent="0.25">
      <c r="A1395" t="s">
        <v>379</v>
      </c>
      <c r="B1395" t="s">
        <v>377</v>
      </c>
      <c r="C1395" t="s">
        <v>378</v>
      </c>
      <c r="D1395" t="s">
        <v>379</v>
      </c>
      <c r="E1395" t="s">
        <v>20</v>
      </c>
      <c r="H1395" s="1">
        <v>44692.627106481479</v>
      </c>
      <c r="I1395">
        <v>420716</v>
      </c>
      <c r="J1395" t="s">
        <v>2127</v>
      </c>
    </row>
    <row r="1396" spans="1:10" x14ac:dyDescent="0.25">
      <c r="A1396" t="s">
        <v>4204</v>
      </c>
      <c r="B1396" t="s">
        <v>1040</v>
      </c>
      <c r="C1396" t="s">
        <v>4205</v>
      </c>
      <c r="D1396" t="s">
        <v>4206</v>
      </c>
      <c r="E1396" t="s">
        <v>31</v>
      </c>
      <c r="H1396" s="1">
        <v>44613.484340277777</v>
      </c>
      <c r="I1396">
        <v>34</v>
      </c>
      <c r="J1396" t="s">
        <v>2127</v>
      </c>
    </row>
    <row r="1397" spans="1:10" x14ac:dyDescent="0.25">
      <c r="A1397" t="s">
        <v>4207</v>
      </c>
      <c r="B1397" t="s">
        <v>353</v>
      </c>
      <c r="C1397" t="s">
        <v>3324</v>
      </c>
      <c r="D1397" t="s">
        <v>4207</v>
      </c>
      <c r="E1397" t="s">
        <v>31</v>
      </c>
      <c r="H1397" s="1">
        <v>44692.630219907405</v>
      </c>
      <c r="I1397">
        <v>164772</v>
      </c>
      <c r="J1397" t="s">
        <v>2127</v>
      </c>
    </row>
    <row r="1398" spans="1:10" hidden="1" x14ac:dyDescent="0.25">
      <c r="A1398" t="s">
        <v>4208</v>
      </c>
      <c r="B1398" t="s">
        <v>86</v>
      </c>
      <c r="C1398" t="s">
        <v>4209</v>
      </c>
      <c r="D1398" t="s">
        <v>4210</v>
      </c>
      <c r="E1398" t="s">
        <v>31</v>
      </c>
      <c r="H1398" s="1">
        <v>44630.78465277778</v>
      </c>
      <c r="I1398">
        <v>1374</v>
      </c>
      <c r="J1398" t="s">
        <v>15</v>
      </c>
    </row>
    <row r="1399" spans="1:10" hidden="1" x14ac:dyDescent="0.25">
      <c r="A1399" t="s">
        <v>4211</v>
      </c>
      <c r="B1399" t="s">
        <v>315</v>
      </c>
      <c r="C1399" t="s">
        <v>2431</v>
      </c>
      <c r="D1399" t="s">
        <v>4212</v>
      </c>
      <c r="E1399" t="s">
        <v>31</v>
      </c>
      <c r="H1399" s="1">
        <v>44216.370092592595</v>
      </c>
      <c r="I1399">
        <v>2</v>
      </c>
      <c r="J1399" t="s">
        <v>15</v>
      </c>
    </row>
    <row r="1400" spans="1:10" x14ac:dyDescent="0.25">
      <c r="A1400" t="s">
        <v>4213</v>
      </c>
      <c r="B1400" t="s">
        <v>23</v>
      </c>
      <c r="C1400" t="s">
        <v>24</v>
      </c>
      <c r="D1400" t="s">
        <v>4087</v>
      </c>
      <c r="E1400" t="s">
        <v>20</v>
      </c>
      <c r="H1400" s="1">
        <v>44692.501655092594</v>
      </c>
      <c r="I1400">
        <v>34876</v>
      </c>
      <c r="J1400" t="s">
        <v>2127</v>
      </c>
    </row>
    <row r="1401" spans="1:10" x14ac:dyDescent="0.25">
      <c r="A1401" t="s">
        <v>4214</v>
      </c>
      <c r="B1401" t="s">
        <v>4215</v>
      </c>
      <c r="C1401" t="s">
        <v>4216</v>
      </c>
      <c r="D1401" t="s">
        <v>4214</v>
      </c>
      <c r="E1401" t="s">
        <v>31</v>
      </c>
      <c r="H1401" s="1">
        <v>44692.46603009259</v>
      </c>
      <c r="I1401">
        <v>2271</v>
      </c>
      <c r="J1401" t="s">
        <v>2127</v>
      </c>
    </row>
    <row r="1402" spans="1:10" x14ac:dyDescent="0.25">
      <c r="A1402" t="s">
        <v>4217</v>
      </c>
      <c r="B1402" t="s">
        <v>682</v>
      </c>
      <c r="C1402" t="s">
        <v>4218</v>
      </c>
      <c r="D1402" t="s">
        <v>4217</v>
      </c>
      <c r="E1402" t="s">
        <v>31</v>
      </c>
      <c r="H1402" s="1">
        <v>44692.480219907404</v>
      </c>
      <c r="I1402">
        <v>220246</v>
      </c>
      <c r="J1402" t="s">
        <v>2127</v>
      </c>
    </row>
    <row r="1403" spans="1:10" hidden="1" x14ac:dyDescent="0.25">
      <c r="A1403" t="s">
        <v>4219</v>
      </c>
      <c r="B1403" t="s">
        <v>1758</v>
      </c>
      <c r="C1403" t="s">
        <v>4220</v>
      </c>
      <c r="D1403" t="s">
        <v>4221</v>
      </c>
      <c r="E1403" t="s">
        <v>31</v>
      </c>
      <c r="H1403" s="1">
        <v>44295.365335648145</v>
      </c>
      <c r="I1403">
        <v>135</v>
      </c>
      <c r="J1403" t="s">
        <v>15</v>
      </c>
    </row>
    <row r="1404" spans="1:10" hidden="1" x14ac:dyDescent="0.25">
      <c r="A1404" t="s">
        <v>4222</v>
      </c>
      <c r="B1404" t="s">
        <v>2260</v>
      </c>
      <c r="C1404" t="s">
        <v>4223</v>
      </c>
      <c r="D1404" t="s">
        <v>4222</v>
      </c>
      <c r="E1404" t="s">
        <v>31</v>
      </c>
      <c r="H1404" s="1">
        <v>44158.686712962961</v>
      </c>
      <c r="I1404">
        <v>2</v>
      </c>
      <c r="J1404" t="s">
        <v>15</v>
      </c>
    </row>
    <row r="1405" spans="1:10" hidden="1" x14ac:dyDescent="0.25">
      <c r="A1405" t="s">
        <v>4224</v>
      </c>
      <c r="B1405" t="s">
        <v>1425</v>
      </c>
      <c r="C1405" t="s">
        <v>4225</v>
      </c>
      <c r="D1405" t="s">
        <v>4226</v>
      </c>
      <c r="E1405" t="s">
        <v>31</v>
      </c>
      <c r="H1405" s="1">
        <v>44161.697280092594</v>
      </c>
      <c r="I1405">
        <v>6</v>
      </c>
      <c r="J1405" t="s">
        <v>15</v>
      </c>
    </row>
    <row r="1406" spans="1:10" x14ac:dyDescent="0.25">
      <c r="A1406" t="s">
        <v>4227</v>
      </c>
      <c r="B1406" t="s">
        <v>2235</v>
      </c>
      <c r="C1406" t="s">
        <v>4228</v>
      </c>
      <c r="D1406" t="s">
        <v>4227</v>
      </c>
      <c r="E1406" t="s">
        <v>31</v>
      </c>
      <c r="H1406" s="1">
        <v>44692.433344907404</v>
      </c>
      <c r="I1406">
        <v>57</v>
      </c>
      <c r="J1406" t="s">
        <v>2127</v>
      </c>
    </row>
    <row r="1407" spans="1:10" x14ac:dyDescent="0.25">
      <c r="A1407" t="s">
        <v>4229</v>
      </c>
      <c r="B1407" t="s">
        <v>574</v>
      </c>
      <c r="C1407" t="s">
        <v>4230</v>
      </c>
      <c r="D1407" t="s">
        <v>4229</v>
      </c>
      <c r="E1407" t="s">
        <v>31</v>
      </c>
      <c r="H1407" s="1">
        <v>44692.626273148147</v>
      </c>
      <c r="I1407">
        <v>69091</v>
      </c>
      <c r="J1407" t="s">
        <v>2127</v>
      </c>
    </row>
    <row r="1408" spans="1:10" hidden="1" x14ac:dyDescent="0.25">
      <c r="A1408" t="s">
        <v>4231</v>
      </c>
      <c r="B1408" t="s">
        <v>4232</v>
      </c>
      <c r="C1408" t="s">
        <v>4233</v>
      </c>
      <c r="D1408" t="s">
        <v>4231</v>
      </c>
      <c r="E1408" t="s">
        <v>31</v>
      </c>
      <c r="H1408" s="1">
        <v>44295.618796296294</v>
      </c>
      <c r="I1408">
        <v>83</v>
      </c>
      <c r="J1408" t="s">
        <v>15</v>
      </c>
    </row>
    <row r="1409" spans="1:10" hidden="1" x14ac:dyDescent="0.25">
      <c r="A1409" t="s">
        <v>4234</v>
      </c>
      <c r="B1409" t="s">
        <v>4235</v>
      </c>
      <c r="C1409" t="s">
        <v>828</v>
      </c>
      <c r="D1409" t="s">
        <v>4236</v>
      </c>
      <c r="E1409" t="s">
        <v>31</v>
      </c>
      <c r="H1409" s="1">
        <v>44296.371898148151</v>
      </c>
      <c r="I1409">
        <v>151</v>
      </c>
      <c r="J1409" t="s">
        <v>15</v>
      </c>
    </row>
    <row r="1410" spans="1:10" x14ac:dyDescent="0.25">
      <c r="A1410" t="s">
        <v>4237</v>
      </c>
      <c r="B1410" t="s">
        <v>4238</v>
      </c>
      <c r="C1410" t="s">
        <v>4239</v>
      </c>
      <c r="D1410" t="s">
        <v>4237</v>
      </c>
      <c r="E1410" t="s">
        <v>31</v>
      </c>
      <c r="H1410" s="1">
        <v>44690.405462962961</v>
      </c>
      <c r="I1410">
        <v>8821</v>
      </c>
      <c r="J1410" t="s">
        <v>2127</v>
      </c>
    </row>
    <row r="1411" spans="1:10" x14ac:dyDescent="0.25">
      <c r="A1411" t="s">
        <v>4240</v>
      </c>
      <c r="B1411" t="s">
        <v>1552</v>
      </c>
      <c r="C1411" t="s">
        <v>4241</v>
      </c>
      <c r="D1411" t="s">
        <v>4240</v>
      </c>
      <c r="E1411" t="s">
        <v>31</v>
      </c>
      <c r="H1411" s="1">
        <v>44691.527638888889</v>
      </c>
      <c r="I1411">
        <v>9812</v>
      </c>
      <c r="J1411" t="s">
        <v>2127</v>
      </c>
    </row>
    <row r="1412" spans="1:10" x14ac:dyDescent="0.25">
      <c r="A1412" t="s">
        <v>4242</v>
      </c>
      <c r="B1412" t="s">
        <v>477</v>
      </c>
      <c r="C1412" t="s">
        <v>3165</v>
      </c>
      <c r="D1412" t="s">
        <v>4242</v>
      </c>
      <c r="E1412" t="s">
        <v>31</v>
      </c>
      <c r="H1412" s="1">
        <v>44692.605057870373</v>
      </c>
      <c r="I1412">
        <v>55784</v>
      </c>
      <c r="J1412" t="s">
        <v>2127</v>
      </c>
    </row>
    <row r="1413" spans="1:10" x14ac:dyDescent="0.25">
      <c r="A1413" t="s">
        <v>4243</v>
      </c>
      <c r="B1413" t="s">
        <v>751</v>
      </c>
      <c r="C1413" t="s">
        <v>373</v>
      </c>
      <c r="D1413" t="s">
        <v>4243</v>
      </c>
      <c r="E1413" t="s">
        <v>31</v>
      </c>
      <c r="H1413" s="1">
        <v>44691.94190972222</v>
      </c>
      <c r="I1413">
        <v>31921</v>
      </c>
      <c r="J1413" t="s">
        <v>2127</v>
      </c>
    </row>
    <row r="1414" spans="1:10" hidden="1" x14ac:dyDescent="0.25">
      <c r="A1414" t="s">
        <v>4244</v>
      </c>
      <c r="B1414" t="s">
        <v>4245</v>
      </c>
      <c r="C1414" t="s">
        <v>3444</v>
      </c>
      <c r="D1414" t="s">
        <v>4246</v>
      </c>
      <c r="E1414" t="s">
        <v>31</v>
      </c>
      <c r="H1414" s="1">
        <v>44448.368796296294</v>
      </c>
      <c r="I1414">
        <v>74</v>
      </c>
      <c r="J1414" t="s">
        <v>15</v>
      </c>
    </row>
    <row r="1415" spans="1:10" hidden="1" x14ac:dyDescent="0.25">
      <c r="A1415" t="s">
        <v>4247</v>
      </c>
      <c r="B1415" t="s">
        <v>1846</v>
      </c>
      <c r="C1415" t="s">
        <v>4248</v>
      </c>
      <c r="D1415" t="s">
        <v>4249</v>
      </c>
      <c r="E1415" t="s">
        <v>31</v>
      </c>
      <c r="H1415" s="1">
        <v>44295.594189814816</v>
      </c>
      <c r="I1415">
        <v>101</v>
      </c>
      <c r="J1415" t="s">
        <v>15</v>
      </c>
    </row>
    <row r="1416" spans="1:10" x14ac:dyDescent="0.25">
      <c r="A1416" t="s">
        <v>4250</v>
      </c>
      <c r="B1416" t="s">
        <v>286</v>
      </c>
      <c r="C1416" t="s">
        <v>4251</v>
      </c>
      <c r="D1416" t="s">
        <v>4250</v>
      </c>
      <c r="E1416" t="s">
        <v>31</v>
      </c>
      <c r="H1416" s="1">
        <v>44628.428773148145</v>
      </c>
      <c r="I1416">
        <v>68189</v>
      </c>
      <c r="J1416" t="s">
        <v>2127</v>
      </c>
    </row>
    <row r="1417" spans="1:10" hidden="1" x14ac:dyDescent="0.25">
      <c r="A1417" t="s">
        <v>4252</v>
      </c>
      <c r="B1417" t="s">
        <v>1461</v>
      </c>
      <c r="C1417" t="s">
        <v>4253</v>
      </c>
      <c r="D1417" t="s">
        <v>4252</v>
      </c>
      <c r="E1417" t="s">
        <v>31</v>
      </c>
      <c r="H1417" s="1">
        <v>44435.631921296299</v>
      </c>
      <c r="I1417">
        <v>269</v>
      </c>
      <c r="J1417" t="s">
        <v>15</v>
      </c>
    </row>
    <row r="1418" spans="1:10" hidden="1" x14ac:dyDescent="0.25">
      <c r="A1418" t="s">
        <v>4254</v>
      </c>
      <c r="B1418" t="s">
        <v>4255</v>
      </c>
      <c r="C1418" t="s">
        <v>4256</v>
      </c>
      <c r="D1418" t="s">
        <v>4254</v>
      </c>
      <c r="E1418" t="s">
        <v>31</v>
      </c>
      <c r="H1418" s="1">
        <v>44285.494502314818</v>
      </c>
      <c r="I1418">
        <v>148</v>
      </c>
      <c r="J1418" t="s">
        <v>15</v>
      </c>
    </row>
    <row r="1419" spans="1:10" x14ac:dyDescent="0.25">
      <c r="A1419" t="s">
        <v>4257</v>
      </c>
      <c r="B1419" t="s">
        <v>4258</v>
      </c>
      <c r="C1419" t="s">
        <v>4259</v>
      </c>
      <c r="D1419" t="s">
        <v>4257</v>
      </c>
      <c r="E1419" t="s">
        <v>31</v>
      </c>
      <c r="H1419" s="1">
        <v>44692.532569444447</v>
      </c>
      <c r="I1419">
        <v>90310</v>
      </c>
      <c r="J1419" t="s">
        <v>2127</v>
      </c>
    </row>
    <row r="1420" spans="1:10" x14ac:dyDescent="0.25">
      <c r="A1420" t="s">
        <v>4260</v>
      </c>
      <c r="B1420" t="s">
        <v>343</v>
      </c>
      <c r="C1420" t="s">
        <v>575</v>
      </c>
      <c r="D1420" t="s">
        <v>4260</v>
      </c>
      <c r="E1420" t="s">
        <v>31</v>
      </c>
      <c r="H1420" s="1">
        <v>44692.597546296296</v>
      </c>
      <c r="I1420">
        <v>39966</v>
      </c>
      <c r="J1420" t="s">
        <v>2127</v>
      </c>
    </row>
    <row r="1421" spans="1:10" hidden="1" x14ac:dyDescent="0.25">
      <c r="A1421" t="s">
        <v>4261</v>
      </c>
      <c r="B1421" t="s">
        <v>4262</v>
      </c>
      <c r="C1421" t="s">
        <v>4263</v>
      </c>
      <c r="D1421" t="s">
        <v>4261</v>
      </c>
      <c r="E1421" t="s">
        <v>31</v>
      </c>
      <c r="H1421" s="1">
        <v>44251.406365740739</v>
      </c>
      <c r="I1421">
        <v>12</v>
      </c>
      <c r="J1421" t="s">
        <v>15</v>
      </c>
    </row>
    <row r="1422" spans="1:10" hidden="1" x14ac:dyDescent="0.25">
      <c r="A1422" t="s">
        <v>4264</v>
      </c>
      <c r="B1422" t="s">
        <v>143</v>
      </c>
      <c r="C1422" t="s">
        <v>4265</v>
      </c>
      <c r="D1422" t="s">
        <v>4266</v>
      </c>
      <c r="E1422" t="s">
        <v>31</v>
      </c>
      <c r="H1422" s="1">
        <v>44295.323275462964</v>
      </c>
      <c r="I1422">
        <v>108</v>
      </c>
      <c r="J1422" t="s">
        <v>15</v>
      </c>
    </row>
    <row r="1423" spans="1:10" hidden="1" x14ac:dyDescent="0.25">
      <c r="A1423" t="s">
        <v>4267</v>
      </c>
      <c r="B1423" t="s">
        <v>2133</v>
      </c>
      <c r="C1423" t="s">
        <v>4268</v>
      </c>
      <c r="D1423" t="s">
        <v>4267</v>
      </c>
      <c r="E1423" t="s">
        <v>31</v>
      </c>
      <c r="H1423" s="1">
        <v>44207.646458333336</v>
      </c>
      <c r="I1423">
        <v>1</v>
      </c>
      <c r="J1423" t="s">
        <v>15</v>
      </c>
    </row>
    <row r="1424" spans="1:10" hidden="1" x14ac:dyDescent="0.25">
      <c r="A1424" t="s">
        <v>4269</v>
      </c>
      <c r="B1424" t="s">
        <v>4270</v>
      </c>
      <c r="C1424" t="s">
        <v>4271</v>
      </c>
      <c r="D1424" t="s">
        <v>4269</v>
      </c>
      <c r="E1424" t="s">
        <v>31</v>
      </c>
      <c r="H1424" s="1">
        <v>44540.363067129627</v>
      </c>
      <c r="I1424">
        <v>2508</v>
      </c>
      <c r="J1424" t="s">
        <v>15</v>
      </c>
    </row>
    <row r="1425" spans="1:10" hidden="1" x14ac:dyDescent="0.25">
      <c r="A1425" t="s">
        <v>4272</v>
      </c>
      <c r="B1425" t="s">
        <v>2133</v>
      </c>
      <c r="C1425" t="s">
        <v>4268</v>
      </c>
      <c r="D1425" t="s">
        <v>4272</v>
      </c>
      <c r="E1425" t="s">
        <v>31</v>
      </c>
      <c r="H1425" s="1">
        <v>44294.347326388888</v>
      </c>
      <c r="I1425">
        <v>171</v>
      </c>
      <c r="J1425" t="s">
        <v>15</v>
      </c>
    </row>
    <row r="1426" spans="1:10" x14ac:dyDescent="0.25">
      <c r="A1426" t="s">
        <v>4273</v>
      </c>
      <c r="B1426" t="s">
        <v>4274</v>
      </c>
      <c r="C1426" t="s">
        <v>2535</v>
      </c>
      <c r="D1426" t="s">
        <v>4273</v>
      </c>
      <c r="E1426" t="s">
        <v>31</v>
      </c>
      <c r="H1426" s="1">
        <v>44692.609756944446</v>
      </c>
      <c r="I1426">
        <v>30898</v>
      </c>
      <c r="J1426" t="s">
        <v>2127</v>
      </c>
    </row>
    <row r="1427" spans="1:10" x14ac:dyDescent="0.25">
      <c r="A1427" t="s">
        <v>4275</v>
      </c>
      <c r="B1427" t="s">
        <v>437</v>
      </c>
      <c r="C1427" t="s">
        <v>4276</v>
      </c>
      <c r="D1427" t="s">
        <v>4275</v>
      </c>
      <c r="E1427" t="s">
        <v>31</v>
      </c>
      <c r="H1427" s="1">
        <v>44692.32439814815</v>
      </c>
      <c r="I1427">
        <v>24263</v>
      </c>
      <c r="J1427" t="s">
        <v>2127</v>
      </c>
    </row>
    <row r="1428" spans="1:10" hidden="1" x14ac:dyDescent="0.25">
      <c r="A1428" t="s">
        <v>4277</v>
      </c>
      <c r="B1428" t="s">
        <v>2271</v>
      </c>
      <c r="C1428" t="s">
        <v>4278</v>
      </c>
      <c r="D1428" t="s">
        <v>4277</v>
      </c>
      <c r="E1428" t="s">
        <v>31</v>
      </c>
      <c r="H1428" s="1">
        <v>44349.634143518517</v>
      </c>
      <c r="I1428">
        <v>2</v>
      </c>
      <c r="J1428" t="s">
        <v>15</v>
      </c>
    </row>
    <row r="1429" spans="1:10" x14ac:dyDescent="0.25">
      <c r="A1429" t="s">
        <v>4279</v>
      </c>
      <c r="B1429" t="s">
        <v>331</v>
      </c>
      <c r="C1429" t="s">
        <v>3838</v>
      </c>
      <c r="D1429" t="s">
        <v>4279</v>
      </c>
      <c r="E1429" t="s">
        <v>13</v>
      </c>
      <c r="F1429" t="s">
        <v>4280</v>
      </c>
      <c r="H1429" s="1">
        <v>44691.343182870369</v>
      </c>
      <c r="I1429">
        <v>1456</v>
      </c>
      <c r="J1429" t="s">
        <v>2127</v>
      </c>
    </row>
    <row r="1430" spans="1:10" hidden="1" x14ac:dyDescent="0.25">
      <c r="A1430" t="s">
        <v>4281</v>
      </c>
      <c r="B1430" t="s">
        <v>2271</v>
      </c>
      <c r="C1430" t="s">
        <v>4278</v>
      </c>
      <c r="D1430" t="s">
        <v>4277</v>
      </c>
      <c r="E1430" t="s">
        <v>31</v>
      </c>
      <c r="H1430" s="1">
        <v>44295.352002314816</v>
      </c>
      <c r="I1430">
        <v>302</v>
      </c>
      <c r="J1430" t="s">
        <v>15</v>
      </c>
    </row>
    <row r="1431" spans="1:10" hidden="1" x14ac:dyDescent="0.25">
      <c r="A1431" t="s">
        <v>4282</v>
      </c>
      <c r="B1431" t="s">
        <v>4283</v>
      </c>
      <c r="C1431" t="s">
        <v>4284</v>
      </c>
      <c r="D1431" t="s">
        <v>4282</v>
      </c>
      <c r="E1431" t="s">
        <v>31</v>
      </c>
      <c r="H1431" s="1">
        <v>44379.361504629633</v>
      </c>
      <c r="I1431">
        <v>190</v>
      </c>
      <c r="J1431" t="s">
        <v>15</v>
      </c>
    </row>
    <row r="1432" spans="1:10" hidden="1" x14ac:dyDescent="0.25">
      <c r="A1432" t="s">
        <v>4285</v>
      </c>
      <c r="B1432" t="s">
        <v>192</v>
      </c>
      <c r="C1432" t="s">
        <v>4286</v>
      </c>
      <c r="D1432" t="s">
        <v>4285</v>
      </c>
      <c r="E1432" t="s">
        <v>31</v>
      </c>
      <c r="H1432" s="1">
        <v>44379.619930555556</v>
      </c>
      <c r="I1432">
        <v>321</v>
      </c>
      <c r="J1432" t="s">
        <v>15</v>
      </c>
    </row>
    <row r="1433" spans="1:10" x14ac:dyDescent="0.25">
      <c r="A1433" t="s">
        <v>4287</v>
      </c>
      <c r="B1433" t="s">
        <v>3499</v>
      </c>
      <c r="C1433" t="s">
        <v>4288</v>
      </c>
      <c r="D1433" t="s">
        <v>4287</v>
      </c>
      <c r="E1433" t="s">
        <v>31</v>
      </c>
      <c r="H1433" s="1">
        <v>44692.539953703701</v>
      </c>
      <c r="I1433">
        <v>98364</v>
      </c>
      <c r="J1433" t="s">
        <v>2127</v>
      </c>
    </row>
    <row r="1434" spans="1:10" x14ac:dyDescent="0.25">
      <c r="A1434" t="s">
        <v>4289</v>
      </c>
      <c r="B1434" t="s">
        <v>4290</v>
      </c>
      <c r="C1434" t="s">
        <v>4291</v>
      </c>
      <c r="D1434" t="s">
        <v>4289</v>
      </c>
      <c r="E1434" t="s">
        <v>31</v>
      </c>
      <c r="H1434" s="1">
        <v>44664.244513888887</v>
      </c>
      <c r="I1434">
        <v>4339</v>
      </c>
      <c r="J1434" t="s">
        <v>2127</v>
      </c>
    </row>
    <row r="1435" spans="1:10" hidden="1" x14ac:dyDescent="0.25">
      <c r="A1435" t="s">
        <v>4292</v>
      </c>
      <c r="B1435" t="s">
        <v>577</v>
      </c>
      <c r="C1435" t="s">
        <v>4293</v>
      </c>
      <c r="D1435" t="s">
        <v>4292</v>
      </c>
      <c r="E1435" t="s">
        <v>31</v>
      </c>
      <c r="H1435" s="1">
        <v>44463.522546296299</v>
      </c>
      <c r="I1435">
        <v>39</v>
      </c>
      <c r="J1435" t="s">
        <v>15</v>
      </c>
    </row>
    <row r="1436" spans="1:10" hidden="1" x14ac:dyDescent="0.25">
      <c r="A1436" t="s">
        <v>4294</v>
      </c>
      <c r="B1436" t="s">
        <v>4295</v>
      </c>
      <c r="C1436" t="s">
        <v>4296</v>
      </c>
      <c r="D1436" t="s">
        <v>4297</v>
      </c>
      <c r="E1436" t="s">
        <v>31</v>
      </c>
      <c r="H1436" s="1">
        <v>44295.674351851849</v>
      </c>
      <c r="I1436">
        <v>19</v>
      </c>
      <c r="J1436" t="s">
        <v>15</v>
      </c>
    </row>
    <row r="1437" spans="1:10" hidden="1" x14ac:dyDescent="0.25">
      <c r="A1437" t="s">
        <v>4298</v>
      </c>
      <c r="B1437" t="s">
        <v>4299</v>
      </c>
      <c r="C1437" t="s">
        <v>1159</v>
      </c>
      <c r="D1437" t="s">
        <v>4300</v>
      </c>
      <c r="E1437" t="s">
        <v>31</v>
      </c>
      <c r="H1437" s="1">
        <v>44594.297164351854</v>
      </c>
      <c r="I1437">
        <v>4</v>
      </c>
      <c r="J1437" t="s">
        <v>15</v>
      </c>
    </row>
    <row r="1438" spans="1:10" x14ac:dyDescent="0.25">
      <c r="A1438" t="s">
        <v>4301</v>
      </c>
      <c r="B1438" t="s">
        <v>1284</v>
      </c>
      <c r="C1438" t="s">
        <v>52</v>
      </c>
      <c r="D1438" t="s">
        <v>4301</v>
      </c>
      <c r="E1438" t="s">
        <v>31</v>
      </c>
      <c r="H1438" s="1">
        <v>44643.40766203704</v>
      </c>
      <c r="I1438">
        <v>625</v>
      </c>
      <c r="J1438" t="s">
        <v>2127</v>
      </c>
    </row>
    <row r="1439" spans="1:10" hidden="1" x14ac:dyDescent="0.25">
      <c r="A1439" t="s">
        <v>4302</v>
      </c>
      <c r="B1439" t="s">
        <v>4303</v>
      </c>
      <c r="C1439" t="s">
        <v>4304</v>
      </c>
      <c r="D1439" t="s">
        <v>4302</v>
      </c>
      <c r="E1439" t="s">
        <v>31</v>
      </c>
      <c r="H1439" s="1">
        <v>44320.413622685184</v>
      </c>
      <c r="I1439">
        <v>6</v>
      </c>
      <c r="J1439" t="s">
        <v>15</v>
      </c>
    </row>
    <row r="1440" spans="1:10" x14ac:dyDescent="0.25">
      <c r="A1440" t="s">
        <v>4305</v>
      </c>
      <c r="B1440" t="s">
        <v>3466</v>
      </c>
      <c r="C1440" t="s">
        <v>3905</v>
      </c>
      <c r="D1440" t="s">
        <v>4305</v>
      </c>
      <c r="E1440" t="s">
        <v>31</v>
      </c>
      <c r="H1440" s="1">
        <v>44692.38826388889</v>
      </c>
      <c r="I1440">
        <v>8037</v>
      </c>
      <c r="J1440" t="s">
        <v>2127</v>
      </c>
    </row>
    <row r="1441" spans="1:10" x14ac:dyDescent="0.25">
      <c r="A1441" t="s">
        <v>4306</v>
      </c>
      <c r="B1441" t="s">
        <v>3224</v>
      </c>
      <c r="C1441" t="s">
        <v>4307</v>
      </c>
      <c r="D1441" t="s">
        <v>4306</v>
      </c>
      <c r="E1441" t="s">
        <v>31</v>
      </c>
      <c r="H1441" s="1">
        <v>44680.567627314813</v>
      </c>
      <c r="I1441">
        <v>27171</v>
      </c>
      <c r="J1441" t="s">
        <v>2127</v>
      </c>
    </row>
    <row r="1442" spans="1:10" hidden="1" x14ac:dyDescent="0.25">
      <c r="A1442" t="s">
        <v>4308</v>
      </c>
      <c r="B1442" t="s">
        <v>4309</v>
      </c>
      <c r="C1442" t="s">
        <v>4310</v>
      </c>
      <c r="D1442" t="s">
        <v>4311</v>
      </c>
      <c r="E1442" t="s">
        <v>31</v>
      </c>
      <c r="H1442" s="1">
        <v>44253.59103009259</v>
      </c>
      <c r="I1442">
        <v>5</v>
      </c>
      <c r="J1442" t="s">
        <v>15</v>
      </c>
    </row>
    <row r="1443" spans="1:10" x14ac:dyDescent="0.25">
      <c r="A1443" t="s">
        <v>4312</v>
      </c>
      <c r="B1443" t="s">
        <v>4262</v>
      </c>
      <c r="C1443" t="s">
        <v>4263</v>
      </c>
      <c r="D1443" t="s">
        <v>4312</v>
      </c>
      <c r="E1443" t="s">
        <v>31</v>
      </c>
      <c r="H1443" s="1">
        <v>44692.590254629627</v>
      </c>
      <c r="I1443">
        <v>21657</v>
      </c>
      <c r="J1443" t="s">
        <v>2127</v>
      </c>
    </row>
    <row r="1444" spans="1:10" hidden="1" x14ac:dyDescent="0.25">
      <c r="A1444" t="s">
        <v>4313</v>
      </c>
      <c r="B1444" t="s">
        <v>4314</v>
      </c>
      <c r="C1444" t="s">
        <v>2931</v>
      </c>
      <c r="D1444" t="s">
        <v>4313</v>
      </c>
      <c r="E1444" t="s">
        <v>31</v>
      </c>
      <c r="H1444" s="1">
        <v>44407.390706018516</v>
      </c>
      <c r="I1444">
        <v>124</v>
      </c>
      <c r="J1444" t="s">
        <v>15</v>
      </c>
    </row>
    <row r="1445" spans="1:10" x14ac:dyDescent="0.25">
      <c r="A1445" t="s">
        <v>2060</v>
      </c>
      <c r="B1445" t="s">
        <v>541</v>
      </c>
      <c r="C1445" t="s">
        <v>2059</v>
      </c>
      <c r="D1445" t="s">
        <v>2060</v>
      </c>
      <c r="E1445" t="s">
        <v>31</v>
      </c>
      <c r="H1445" s="1">
        <v>44692.632465277777</v>
      </c>
      <c r="I1445">
        <v>16877</v>
      </c>
      <c r="J1445" t="s">
        <v>2127</v>
      </c>
    </row>
    <row r="1446" spans="1:10" hidden="1" x14ac:dyDescent="0.25">
      <c r="A1446" t="s">
        <v>4315</v>
      </c>
      <c r="B1446" t="s">
        <v>4316</v>
      </c>
      <c r="C1446" t="s">
        <v>4317</v>
      </c>
      <c r="D1446" t="s">
        <v>4318</v>
      </c>
      <c r="E1446" t="s">
        <v>31</v>
      </c>
      <c r="H1446" s="1">
        <v>44287.531041666669</v>
      </c>
      <c r="I1446">
        <v>31</v>
      </c>
      <c r="J1446" t="s">
        <v>15</v>
      </c>
    </row>
    <row r="1447" spans="1:10" hidden="1" x14ac:dyDescent="0.25">
      <c r="A1447" t="s">
        <v>4319</v>
      </c>
      <c r="B1447" t="s">
        <v>4320</v>
      </c>
      <c r="C1447" t="s">
        <v>1605</v>
      </c>
      <c r="D1447" t="s">
        <v>4319</v>
      </c>
      <c r="E1447" t="s">
        <v>31</v>
      </c>
      <c r="H1447" s="1">
        <v>44266.580081018517</v>
      </c>
      <c r="I1447">
        <v>1</v>
      </c>
      <c r="J1447" t="s">
        <v>15</v>
      </c>
    </row>
    <row r="1448" spans="1:10" hidden="1" x14ac:dyDescent="0.25">
      <c r="A1448" t="s">
        <v>4321</v>
      </c>
      <c r="B1448" t="s">
        <v>4322</v>
      </c>
      <c r="C1448" t="s">
        <v>4323</v>
      </c>
      <c r="D1448" t="s">
        <v>4321</v>
      </c>
      <c r="E1448" t="s">
        <v>31</v>
      </c>
      <c r="H1448" s="1">
        <v>44368.712939814817</v>
      </c>
      <c r="I1448">
        <v>41</v>
      </c>
      <c r="J1448" t="s">
        <v>15</v>
      </c>
    </row>
    <row r="1449" spans="1:10" hidden="1" x14ac:dyDescent="0.25">
      <c r="A1449" t="s">
        <v>4324</v>
      </c>
      <c r="B1449" t="s">
        <v>4320</v>
      </c>
      <c r="C1449" t="s">
        <v>1605</v>
      </c>
      <c r="D1449" t="s">
        <v>4324</v>
      </c>
      <c r="E1449" t="s">
        <v>31</v>
      </c>
      <c r="H1449" s="1">
        <v>44442.261400462965</v>
      </c>
      <c r="I1449">
        <v>172</v>
      </c>
      <c r="J1449" t="s">
        <v>15</v>
      </c>
    </row>
    <row r="1450" spans="1:10" hidden="1" x14ac:dyDescent="0.25">
      <c r="A1450" t="s">
        <v>4325</v>
      </c>
      <c r="B1450" t="s">
        <v>1324</v>
      </c>
      <c r="C1450" t="s">
        <v>4326</v>
      </c>
      <c r="D1450" t="s">
        <v>4325</v>
      </c>
      <c r="E1450" t="s">
        <v>31</v>
      </c>
      <c r="H1450" s="1">
        <v>44468.393622685187</v>
      </c>
      <c r="I1450">
        <v>205</v>
      </c>
      <c r="J1450" t="s">
        <v>15</v>
      </c>
    </row>
    <row r="1451" spans="1:10" hidden="1" x14ac:dyDescent="0.25">
      <c r="A1451" t="s">
        <v>4327</v>
      </c>
      <c r="B1451" t="s">
        <v>4328</v>
      </c>
      <c r="C1451" t="s">
        <v>849</v>
      </c>
      <c r="D1451" t="s">
        <v>4329</v>
      </c>
      <c r="E1451" t="s">
        <v>31</v>
      </c>
      <c r="H1451" s="1">
        <v>44295.505844907406</v>
      </c>
      <c r="I1451">
        <v>15</v>
      </c>
      <c r="J1451" t="s">
        <v>15</v>
      </c>
    </row>
    <row r="1452" spans="1:10" x14ac:dyDescent="0.25">
      <c r="A1452" t="s">
        <v>4330</v>
      </c>
      <c r="B1452" t="s">
        <v>4331</v>
      </c>
      <c r="C1452" t="s">
        <v>4332</v>
      </c>
      <c r="D1452" t="s">
        <v>4330</v>
      </c>
      <c r="E1452" t="s">
        <v>31</v>
      </c>
      <c r="H1452" s="1">
        <v>44692.56453703704</v>
      </c>
      <c r="I1452">
        <v>17875</v>
      </c>
      <c r="J1452" t="s">
        <v>2127</v>
      </c>
    </row>
    <row r="1453" spans="1:10" hidden="1" x14ac:dyDescent="0.25">
      <c r="A1453" t="s">
        <v>4333</v>
      </c>
      <c r="B1453" t="s">
        <v>265</v>
      </c>
      <c r="C1453" t="s">
        <v>392</v>
      </c>
      <c r="D1453" t="s">
        <v>4333</v>
      </c>
      <c r="E1453" t="s">
        <v>31</v>
      </c>
      <c r="H1453" s="1">
        <v>44523.595520833333</v>
      </c>
      <c r="I1453">
        <v>296</v>
      </c>
      <c r="J1453" t="s">
        <v>15</v>
      </c>
    </row>
    <row r="1454" spans="1:10" x14ac:dyDescent="0.25">
      <c r="A1454" t="s">
        <v>4334</v>
      </c>
      <c r="B1454" t="s">
        <v>4335</v>
      </c>
      <c r="C1454" t="s">
        <v>4288</v>
      </c>
      <c r="D1454" t="s">
        <v>4334</v>
      </c>
      <c r="E1454" t="s">
        <v>13</v>
      </c>
      <c r="H1454" s="1">
        <v>44692.345937500002</v>
      </c>
      <c r="I1454">
        <v>94654</v>
      </c>
      <c r="J1454" t="s">
        <v>2127</v>
      </c>
    </row>
    <row r="1455" spans="1:10" x14ac:dyDescent="0.25">
      <c r="A1455" t="s">
        <v>4336</v>
      </c>
      <c r="B1455" t="s">
        <v>3993</v>
      </c>
      <c r="C1455" t="s">
        <v>1728</v>
      </c>
      <c r="D1455" t="s">
        <v>4336</v>
      </c>
      <c r="E1455" t="s">
        <v>31</v>
      </c>
      <c r="H1455" s="1">
        <v>44692.5078125</v>
      </c>
      <c r="I1455">
        <v>67090</v>
      </c>
      <c r="J1455" t="s">
        <v>2127</v>
      </c>
    </row>
    <row r="1456" spans="1:10" hidden="1" x14ac:dyDescent="0.25">
      <c r="A1456" t="s">
        <v>4337</v>
      </c>
      <c r="B1456" t="s">
        <v>385</v>
      </c>
      <c r="C1456" t="s">
        <v>4338</v>
      </c>
      <c r="D1456" t="s">
        <v>4339</v>
      </c>
      <c r="E1456" t="s">
        <v>31</v>
      </c>
      <c r="H1456" s="1">
        <v>44295.328923611109</v>
      </c>
      <c r="I1456">
        <v>12</v>
      </c>
      <c r="J1456" t="s">
        <v>15</v>
      </c>
    </row>
    <row r="1457" spans="1:10" hidden="1" x14ac:dyDescent="0.25">
      <c r="A1457" t="s">
        <v>4340</v>
      </c>
      <c r="B1457" t="s">
        <v>962</v>
      </c>
      <c r="C1457" t="s">
        <v>1991</v>
      </c>
      <c r="D1457" t="s">
        <v>4340</v>
      </c>
      <c r="E1457" t="s">
        <v>31</v>
      </c>
      <c r="H1457" s="1">
        <v>44300.350057870368</v>
      </c>
      <c r="I1457">
        <v>18</v>
      </c>
      <c r="J1457" t="s">
        <v>15</v>
      </c>
    </row>
    <row r="1458" spans="1:10" hidden="1" x14ac:dyDescent="0.25">
      <c r="A1458" t="s">
        <v>4341</v>
      </c>
      <c r="B1458" t="s">
        <v>4342</v>
      </c>
      <c r="C1458" t="s">
        <v>4343</v>
      </c>
      <c r="D1458" t="s">
        <v>4344</v>
      </c>
      <c r="E1458" t="s">
        <v>31</v>
      </c>
      <c r="H1458" s="1">
        <v>44285.47693287037</v>
      </c>
      <c r="I1458">
        <v>4</v>
      </c>
      <c r="J1458" t="s">
        <v>15</v>
      </c>
    </row>
    <row r="1459" spans="1:10" hidden="1" x14ac:dyDescent="0.25">
      <c r="A1459" t="s">
        <v>4345</v>
      </c>
      <c r="B1459" t="s">
        <v>1899</v>
      </c>
      <c r="C1459" t="s">
        <v>4343</v>
      </c>
      <c r="D1459" t="s">
        <v>4344</v>
      </c>
      <c r="E1459" t="s">
        <v>31</v>
      </c>
      <c r="H1459" s="1">
        <v>44295.473171296297</v>
      </c>
      <c r="I1459">
        <v>3</v>
      </c>
      <c r="J1459" t="s">
        <v>15</v>
      </c>
    </row>
    <row r="1460" spans="1:10" hidden="1" x14ac:dyDescent="0.25">
      <c r="A1460" t="s">
        <v>4346</v>
      </c>
      <c r="B1460" t="s">
        <v>4347</v>
      </c>
      <c r="C1460" t="s">
        <v>4348</v>
      </c>
      <c r="D1460" t="s">
        <v>4346</v>
      </c>
      <c r="E1460" t="s">
        <v>31</v>
      </c>
      <c r="H1460" s="1">
        <v>44309.653854166667</v>
      </c>
      <c r="I1460">
        <v>2</v>
      </c>
      <c r="J1460" t="s">
        <v>15</v>
      </c>
    </row>
    <row r="1461" spans="1:10" x14ac:dyDescent="0.25">
      <c r="A1461" t="s">
        <v>4349</v>
      </c>
      <c r="B1461" t="s">
        <v>876</v>
      </c>
      <c r="C1461" t="s">
        <v>3522</v>
      </c>
      <c r="D1461" t="s">
        <v>4349</v>
      </c>
      <c r="E1461" t="s">
        <v>31</v>
      </c>
      <c r="H1461" s="1">
        <v>44691.315659722219</v>
      </c>
      <c r="I1461">
        <v>12652</v>
      </c>
      <c r="J1461" t="s">
        <v>2127</v>
      </c>
    </row>
    <row r="1462" spans="1:10" x14ac:dyDescent="0.25">
      <c r="A1462" t="s">
        <v>4350</v>
      </c>
      <c r="B1462" t="s">
        <v>3507</v>
      </c>
      <c r="C1462" t="s">
        <v>4351</v>
      </c>
      <c r="D1462" t="s">
        <v>4350</v>
      </c>
      <c r="E1462" t="s">
        <v>31</v>
      </c>
      <c r="H1462" s="1">
        <v>44692.522916666669</v>
      </c>
      <c r="I1462">
        <v>20019</v>
      </c>
      <c r="J1462" t="s">
        <v>2127</v>
      </c>
    </row>
    <row r="1463" spans="1:10" x14ac:dyDescent="0.25">
      <c r="A1463" t="s">
        <v>4352</v>
      </c>
      <c r="B1463" t="s">
        <v>343</v>
      </c>
      <c r="C1463" t="s">
        <v>1820</v>
      </c>
      <c r="D1463" t="s">
        <v>4352</v>
      </c>
      <c r="E1463" t="s">
        <v>31</v>
      </c>
      <c r="H1463" s="1">
        <v>44692.625879629632</v>
      </c>
      <c r="I1463">
        <v>47143</v>
      </c>
      <c r="J1463" t="s">
        <v>2127</v>
      </c>
    </row>
    <row r="1464" spans="1:10" x14ac:dyDescent="0.25">
      <c r="A1464" t="s">
        <v>4353</v>
      </c>
      <c r="B1464" t="s">
        <v>157</v>
      </c>
      <c r="C1464" t="s">
        <v>657</v>
      </c>
      <c r="D1464" t="s">
        <v>4353</v>
      </c>
      <c r="E1464" t="s">
        <v>31</v>
      </c>
      <c r="H1464" s="1">
        <v>44690.362847222219</v>
      </c>
      <c r="I1464">
        <v>63715</v>
      </c>
      <c r="J1464" t="s">
        <v>2127</v>
      </c>
    </row>
    <row r="1465" spans="1:10" hidden="1" x14ac:dyDescent="0.25">
      <c r="A1465" t="s">
        <v>4354</v>
      </c>
      <c r="B1465" t="s">
        <v>260</v>
      </c>
      <c r="C1465" t="s">
        <v>797</v>
      </c>
      <c r="D1465" t="s">
        <v>4354</v>
      </c>
      <c r="E1465" t="s">
        <v>31</v>
      </c>
      <c r="H1465" s="1">
        <v>44297.420868055553</v>
      </c>
      <c r="I1465">
        <v>2</v>
      </c>
      <c r="J1465" t="s">
        <v>15</v>
      </c>
    </row>
    <row r="1466" spans="1:10" hidden="1" x14ac:dyDescent="0.25">
      <c r="A1466" t="s">
        <v>4355</v>
      </c>
      <c r="B1466" t="s">
        <v>3146</v>
      </c>
      <c r="C1466" t="s">
        <v>3147</v>
      </c>
      <c r="D1466" t="s">
        <v>4355</v>
      </c>
      <c r="E1466" t="s">
        <v>31</v>
      </c>
      <c r="H1466" s="1">
        <v>44296.724317129629</v>
      </c>
      <c r="I1466">
        <v>1</v>
      </c>
      <c r="J1466" t="s">
        <v>15</v>
      </c>
    </row>
    <row r="1467" spans="1:10" hidden="1" x14ac:dyDescent="0.25">
      <c r="A1467" t="s">
        <v>4356</v>
      </c>
      <c r="B1467" t="s">
        <v>1017</v>
      </c>
      <c r="C1467" t="s">
        <v>1573</v>
      </c>
      <c r="D1467" t="s">
        <v>4356</v>
      </c>
      <c r="E1467" t="s">
        <v>31</v>
      </c>
      <c r="H1467" s="1">
        <v>44296.9218287037</v>
      </c>
      <c r="I1467">
        <v>1</v>
      </c>
      <c r="J1467" t="s">
        <v>15</v>
      </c>
    </row>
    <row r="1468" spans="1:10" hidden="1" x14ac:dyDescent="0.25">
      <c r="A1468" t="s">
        <v>4357</v>
      </c>
      <c r="B1468" t="s">
        <v>477</v>
      </c>
      <c r="C1468" t="s">
        <v>4109</v>
      </c>
      <c r="D1468" t="s">
        <v>4357</v>
      </c>
      <c r="E1468" t="s">
        <v>31</v>
      </c>
      <c r="H1468" s="1">
        <v>44297.336655092593</v>
      </c>
      <c r="I1468">
        <v>1</v>
      </c>
      <c r="J1468" t="s">
        <v>15</v>
      </c>
    </row>
    <row r="1469" spans="1:10" hidden="1" x14ac:dyDescent="0.25">
      <c r="A1469" t="s">
        <v>4358</v>
      </c>
      <c r="B1469" t="s">
        <v>1429</v>
      </c>
      <c r="C1469" t="s">
        <v>1430</v>
      </c>
      <c r="D1469" t="s">
        <v>4358</v>
      </c>
      <c r="E1469" t="s">
        <v>31</v>
      </c>
      <c r="H1469" s="1">
        <v>44297.438263888886</v>
      </c>
      <c r="I1469">
        <v>2</v>
      </c>
      <c r="J1469" t="s">
        <v>15</v>
      </c>
    </row>
    <row r="1470" spans="1:10" hidden="1" x14ac:dyDescent="0.25">
      <c r="A1470" t="s">
        <v>4359</v>
      </c>
      <c r="B1470" t="s">
        <v>912</v>
      </c>
      <c r="C1470" t="s">
        <v>913</v>
      </c>
      <c r="D1470" t="s">
        <v>4359</v>
      </c>
      <c r="E1470" t="s">
        <v>31</v>
      </c>
      <c r="H1470" s="1">
        <v>44298.851886574077</v>
      </c>
      <c r="I1470">
        <v>10</v>
      </c>
      <c r="J1470" t="s">
        <v>15</v>
      </c>
    </row>
    <row r="1471" spans="1:10" hidden="1" x14ac:dyDescent="0.25">
      <c r="A1471" t="s">
        <v>4360</v>
      </c>
      <c r="B1471" t="s">
        <v>286</v>
      </c>
      <c r="C1471" t="s">
        <v>421</v>
      </c>
      <c r="D1471" t="s">
        <v>4360</v>
      </c>
      <c r="E1471" t="s">
        <v>31</v>
      </c>
      <c r="H1471" s="1">
        <v>44297.732708333337</v>
      </c>
      <c r="I1471">
        <v>1</v>
      </c>
      <c r="J1471" t="s">
        <v>15</v>
      </c>
    </row>
    <row r="1472" spans="1:10" hidden="1" x14ac:dyDescent="0.25">
      <c r="A1472" t="s">
        <v>4361</v>
      </c>
      <c r="B1472" t="s">
        <v>3244</v>
      </c>
      <c r="C1472" t="s">
        <v>2431</v>
      </c>
      <c r="D1472" t="s">
        <v>4361</v>
      </c>
      <c r="E1472" t="s">
        <v>31</v>
      </c>
      <c r="H1472" s="1">
        <v>44298.346516203703</v>
      </c>
      <c r="I1472">
        <v>2</v>
      </c>
      <c r="J1472" t="s">
        <v>15</v>
      </c>
    </row>
    <row r="1473" spans="1:10" hidden="1" x14ac:dyDescent="0.25">
      <c r="A1473" t="s">
        <v>4362</v>
      </c>
      <c r="B1473" t="s">
        <v>38</v>
      </c>
      <c r="C1473" t="s">
        <v>1010</v>
      </c>
      <c r="D1473" t="s">
        <v>4362</v>
      </c>
      <c r="E1473" t="s">
        <v>31</v>
      </c>
      <c r="H1473" s="1">
        <v>44299.551446759258</v>
      </c>
      <c r="I1473">
        <v>3</v>
      </c>
      <c r="J1473" t="s">
        <v>15</v>
      </c>
    </row>
    <row r="1474" spans="1:10" hidden="1" x14ac:dyDescent="0.25">
      <c r="A1474" t="s">
        <v>4363</v>
      </c>
      <c r="B1474" t="s">
        <v>2420</v>
      </c>
      <c r="C1474" t="s">
        <v>1991</v>
      </c>
      <c r="D1474" t="s">
        <v>4363</v>
      </c>
      <c r="E1474" t="s">
        <v>31</v>
      </c>
      <c r="H1474" s="1">
        <v>44299.285104166665</v>
      </c>
      <c r="I1474">
        <v>4</v>
      </c>
      <c r="J1474" t="s">
        <v>15</v>
      </c>
    </row>
    <row r="1475" spans="1:10" hidden="1" x14ac:dyDescent="0.25">
      <c r="A1475" t="s">
        <v>4364</v>
      </c>
      <c r="B1475" t="s">
        <v>122</v>
      </c>
      <c r="C1475" t="s">
        <v>3261</v>
      </c>
      <c r="D1475" t="s">
        <v>4364</v>
      </c>
      <c r="E1475" t="s">
        <v>31</v>
      </c>
      <c r="H1475" s="1">
        <v>44298.300405092596</v>
      </c>
      <c r="I1475">
        <v>1</v>
      </c>
      <c r="J1475" t="s">
        <v>15</v>
      </c>
    </row>
    <row r="1476" spans="1:10" hidden="1" x14ac:dyDescent="0.25">
      <c r="A1476" t="s">
        <v>4365</v>
      </c>
      <c r="B1476" t="s">
        <v>1389</v>
      </c>
      <c r="C1476" t="s">
        <v>1390</v>
      </c>
      <c r="D1476" t="s">
        <v>4365</v>
      </c>
      <c r="E1476" t="s">
        <v>31</v>
      </c>
      <c r="H1476" s="1">
        <v>44299.310381944444</v>
      </c>
      <c r="I1476">
        <v>6</v>
      </c>
      <c r="J1476" t="s">
        <v>15</v>
      </c>
    </row>
    <row r="1477" spans="1:10" hidden="1" x14ac:dyDescent="0.25">
      <c r="A1477" t="s">
        <v>4366</v>
      </c>
      <c r="B1477" t="s">
        <v>626</v>
      </c>
      <c r="C1477" t="s">
        <v>3940</v>
      </c>
      <c r="D1477" t="s">
        <v>4366</v>
      </c>
      <c r="E1477" t="s">
        <v>31</v>
      </c>
      <c r="H1477" s="1">
        <v>44298.59884259259</v>
      </c>
      <c r="I1477">
        <v>3</v>
      </c>
      <c r="J1477" t="s">
        <v>15</v>
      </c>
    </row>
    <row r="1478" spans="1:10" hidden="1" x14ac:dyDescent="0.25">
      <c r="A1478" t="s">
        <v>4367</v>
      </c>
      <c r="B1478" t="s">
        <v>4059</v>
      </c>
      <c r="C1478" t="s">
        <v>3324</v>
      </c>
      <c r="D1478" t="s">
        <v>4367</v>
      </c>
      <c r="E1478" t="s">
        <v>31</v>
      </c>
      <c r="H1478" s="1">
        <v>44298.357754629629</v>
      </c>
      <c r="I1478">
        <v>3</v>
      </c>
      <c r="J1478" t="s">
        <v>15</v>
      </c>
    </row>
    <row r="1479" spans="1:10" hidden="1" x14ac:dyDescent="0.25">
      <c r="A1479" t="s">
        <v>4368</v>
      </c>
      <c r="B1479" t="s">
        <v>1758</v>
      </c>
      <c r="C1479" t="s">
        <v>4220</v>
      </c>
      <c r="D1479" t="s">
        <v>4368</v>
      </c>
      <c r="E1479" t="s">
        <v>31</v>
      </c>
      <c r="H1479" s="1">
        <v>44298.314618055556</v>
      </c>
      <c r="I1479">
        <v>1</v>
      </c>
      <c r="J1479" t="s">
        <v>15</v>
      </c>
    </row>
    <row r="1480" spans="1:10" hidden="1" x14ac:dyDescent="0.25">
      <c r="A1480" t="s">
        <v>4369</v>
      </c>
      <c r="B1480" t="s">
        <v>1182</v>
      </c>
      <c r="C1480" t="s">
        <v>2441</v>
      </c>
      <c r="D1480" t="s">
        <v>4369</v>
      </c>
      <c r="E1480" t="s">
        <v>31</v>
      </c>
      <c r="H1480" s="1">
        <v>44298.342743055553</v>
      </c>
      <c r="I1480">
        <v>3</v>
      </c>
      <c r="J1480" t="s">
        <v>15</v>
      </c>
    </row>
    <row r="1481" spans="1:10" hidden="1" x14ac:dyDescent="0.25">
      <c r="A1481" t="s">
        <v>4370</v>
      </c>
      <c r="B1481" t="s">
        <v>331</v>
      </c>
      <c r="C1481" t="s">
        <v>35</v>
      </c>
      <c r="D1481" t="s">
        <v>4370</v>
      </c>
      <c r="E1481" t="s">
        <v>31</v>
      </c>
      <c r="H1481" s="1">
        <v>44298.316319444442</v>
      </c>
      <c r="I1481">
        <v>1</v>
      </c>
      <c r="J1481" t="s">
        <v>15</v>
      </c>
    </row>
    <row r="1482" spans="1:10" hidden="1" x14ac:dyDescent="0.25">
      <c r="A1482" t="s">
        <v>4371</v>
      </c>
      <c r="B1482" t="s">
        <v>1986</v>
      </c>
      <c r="C1482" t="s">
        <v>1987</v>
      </c>
      <c r="D1482" t="s">
        <v>4371</v>
      </c>
      <c r="E1482" t="s">
        <v>31</v>
      </c>
      <c r="H1482" s="1">
        <v>44298.340277777781</v>
      </c>
      <c r="I1482">
        <v>6</v>
      </c>
      <c r="J1482" t="s">
        <v>15</v>
      </c>
    </row>
    <row r="1483" spans="1:10" hidden="1" x14ac:dyDescent="0.25">
      <c r="A1483" t="s">
        <v>4372</v>
      </c>
      <c r="B1483" t="s">
        <v>522</v>
      </c>
      <c r="C1483" t="s">
        <v>982</v>
      </c>
      <c r="D1483" t="s">
        <v>4372</v>
      </c>
      <c r="E1483" t="s">
        <v>31</v>
      </c>
      <c r="H1483" s="1">
        <v>44299.314930555556</v>
      </c>
      <c r="I1483">
        <v>2</v>
      </c>
      <c r="J1483" t="s">
        <v>15</v>
      </c>
    </row>
    <row r="1484" spans="1:10" hidden="1" x14ac:dyDescent="0.25">
      <c r="A1484" t="s">
        <v>4373</v>
      </c>
      <c r="B1484" t="s">
        <v>953</v>
      </c>
      <c r="C1484" t="s">
        <v>954</v>
      </c>
      <c r="D1484" t="s">
        <v>4373</v>
      </c>
      <c r="E1484" t="s">
        <v>31</v>
      </c>
      <c r="H1484" s="1">
        <v>44298.327951388892</v>
      </c>
      <c r="I1484">
        <v>2</v>
      </c>
      <c r="J1484" t="s">
        <v>15</v>
      </c>
    </row>
    <row r="1485" spans="1:10" hidden="1" x14ac:dyDescent="0.25">
      <c r="A1485" t="s">
        <v>4374</v>
      </c>
      <c r="B1485" t="s">
        <v>443</v>
      </c>
      <c r="C1485" t="s">
        <v>852</v>
      </c>
      <c r="D1485" t="s">
        <v>4374</v>
      </c>
      <c r="E1485" t="s">
        <v>31</v>
      </c>
      <c r="H1485" s="1">
        <v>44299.449374999997</v>
      </c>
      <c r="I1485">
        <v>7</v>
      </c>
      <c r="J1485" t="s">
        <v>15</v>
      </c>
    </row>
    <row r="1486" spans="1:10" hidden="1" x14ac:dyDescent="0.25">
      <c r="A1486" t="s">
        <v>4375</v>
      </c>
      <c r="B1486" t="s">
        <v>1284</v>
      </c>
      <c r="C1486" t="s">
        <v>3990</v>
      </c>
      <c r="D1486" t="s">
        <v>4375</v>
      </c>
      <c r="E1486" t="s">
        <v>31</v>
      </c>
      <c r="H1486" s="1">
        <v>44299.660046296296</v>
      </c>
      <c r="I1486">
        <v>4</v>
      </c>
      <c r="J1486" t="s">
        <v>15</v>
      </c>
    </row>
    <row r="1487" spans="1:10" hidden="1" x14ac:dyDescent="0.25">
      <c r="A1487" t="s">
        <v>4376</v>
      </c>
      <c r="B1487" t="s">
        <v>1281</v>
      </c>
      <c r="C1487" t="s">
        <v>1282</v>
      </c>
      <c r="D1487" t="s">
        <v>4376</v>
      </c>
      <c r="E1487" t="s">
        <v>31</v>
      </c>
      <c r="H1487" s="1">
        <v>44299.345300925925</v>
      </c>
      <c r="I1487">
        <v>3</v>
      </c>
      <c r="J1487" t="s">
        <v>15</v>
      </c>
    </row>
    <row r="1488" spans="1:10" hidden="1" x14ac:dyDescent="0.25">
      <c r="A1488" t="s">
        <v>4377</v>
      </c>
      <c r="B1488" t="s">
        <v>2687</v>
      </c>
      <c r="C1488" t="s">
        <v>3203</v>
      </c>
      <c r="D1488" t="s">
        <v>4377</v>
      </c>
      <c r="E1488" t="s">
        <v>31</v>
      </c>
      <c r="H1488" s="1">
        <v>44298.326238425929</v>
      </c>
      <c r="I1488">
        <v>1</v>
      </c>
      <c r="J1488" t="s">
        <v>15</v>
      </c>
    </row>
    <row r="1489" spans="1:10" hidden="1" x14ac:dyDescent="0.25">
      <c r="A1489" t="s">
        <v>4378</v>
      </c>
      <c r="B1489" t="s">
        <v>3550</v>
      </c>
      <c r="C1489" t="s">
        <v>572</v>
      </c>
      <c r="D1489" t="s">
        <v>4378</v>
      </c>
      <c r="E1489" t="s">
        <v>31</v>
      </c>
      <c r="H1489" s="1">
        <v>44298.330069444448</v>
      </c>
      <c r="I1489">
        <v>2</v>
      </c>
      <c r="J1489" t="s">
        <v>15</v>
      </c>
    </row>
    <row r="1490" spans="1:10" hidden="1" x14ac:dyDescent="0.25">
      <c r="A1490" t="s">
        <v>4379</v>
      </c>
      <c r="B1490" t="s">
        <v>2271</v>
      </c>
      <c r="C1490" t="s">
        <v>4278</v>
      </c>
      <c r="D1490" t="s">
        <v>4277</v>
      </c>
      <c r="E1490" t="s">
        <v>31</v>
      </c>
      <c r="H1490" s="1">
        <v>44298.326932870368</v>
      </c>
      <c r="I1490">
        <v>1</v>
      </c>
      <c r="J1490" t="s">
        <v>15</v>
      </c>
    </row>
    <row r="1491" spans="1:10" hidden="1" x14ac:dyDescent="0.25">
      <c r="A1491" t="s">
        <v>4380</v>
      </c>
      <c r="B1491" t="s">
        <v>1394</v>
      </c>
      <c r="C1491" t="s">
        <v>2197</v>
      </c>
      <c r="D1491" t="s">
        <v>4380</v>
      </c>
      <c r="E1491" t="s">
        <v>31</v>
      </c>
      <c r="H1491" s="1">
        <v>44299.34611111111</v>
      </c>
      <c r="I1491">
        <v>7</v>
      </c>
      <c r="J1491" t="s">
        <v>15</v>
      </c>
    </row>
    <row r="1492" spans="1:10" hidden="1" x14ac:dyDescent="0.25">
      <c r="A1492" t="s">
        <v>4381</v>
      </c>
      <c r="B1492" t="s">
        <v>324</v>
      </c>
      <c r="C1492" t="s">
        <v>885</v>
      </c>
      <c r="D1492" t="s">
        <v>4381</v>
      </c>
      <c r="E1492" t="s">
        <v>31</v>
      </c>
      <c r="H1492" s="1">
        <v>44298.329756944448</v>
      </c>
      <c r="I1492">
        <v>1</v>
      </c>
      <c r="J1492" t="s">
        <v>15</v>
      </c>
    </row>
    <row r="1493" spans="1:10" hidden="1" x14ac:dyDescent="0.25">
      <c r="A1493" t="s">
        <v>4382</v>
      </c>
      <c r="B1493" t="s">
        <v>499</v>
      </c>
      <c r="C1493" t="s">
        <v>888</v>
      </c>
      <c r="D1493" t="s">
        <v>4382</v>
      </c>
      <c r="E1493" t="s">
        <v>31</v>
      </c>
      <c r="H1493" s="1">
        <v>44298.330254629633</v>
      </c>
      <c r="I1493">
        <v>1</v>
      </c>
      <c r="J1493" t="s">
        <v>15</v>
      </c>
    </row>
    <row r="1494" spans="1:10" hidden="1" x14ac:dyDescent="0.25">
      <c r="A1494" t="s">
        <v>4383</v>
      </c>
      <c r="B1494" t="s">
        <v>1829</v>
      </c>
      <c r="C1494" t="s">
        <v>1868</v>
      </c>
      <c r="D1494" t="s">
        <v>4383</v>
      </c>
      <c r="E1494" t="s">
        <v>31</v>
      </c>
      <c r="H1494" s="1">
        <v>44298.330659722225</v>
      </c>
      <c r="I1494">
        <v>1</v>
      </c>
      <c r="J1494" t="s">
        <v>15</v>
      </c>
    </row>
    <row r="1495" spans="1:10" hidden="1" x14ac:dyDescent="0.25">
      <c r="A1495" t="s">
        <v>4384</v>
      </c>
      <c r="B1495" t="s">
        <v>946</v>
      </c>
      <c r="C1495" t="s">
        <v>947</v>
      </c>
      <c r="D1495" t="s">
        <v>4384</v>
      </c>
      <c r="E1495" t="s">
        <v>31</v>
      </c>
      <c r="H1495" s="1">
        <v>44298.330868055556</v>
      </c>
      <c r="I1495">
        <v>1</v>
      </c>
      <c r="J1495" t="s">
        <v>15</v>
      </c>
    </row>
    <row r="1496" spans="1:10" hidden="1" x14ac:dyDescent="0.25">
      <c r="A1496" t="s">
        <v>4385</v>
      </c>
      <c r="B1496" t="s">
        <v>1413</v>
      </c>
      <c r="C1496" t="s">
        <v>3055</v>
      </c>
      <c r="D1496" t="s">
        <v>4385</v>
      </c>
      <c r="E1496" t="s">
        <v>31</v>
      </c>
      <c r="H1496" s="1">
        <v>44298.48646990741</v>
      </c>
      <c r="I1496">
        <v>10</v>
      </c>
      <c r="J1496" t="s">
        <v>15</v>
      </c>
    </row>
    <row r="1497" spans="1:10" hidden="1" x14ac:dyDescent="0.25">
      <c r="A1497" t="s">
        <v>4386</v>
      </c>
      <c r="B1497" t="s">
        <v>659</v>
      </c>
      <c r="C1497" t="s">
        <v>862</v>
      </c>
      <c r="D1497" t="s">
        <v>4386</v>
      </c>
      <c r="E1497" t="s">
        <v>31</v>
      </c>
      <c r="H1497" s="1">
        <v>44299.334976851853</v>
      </c>
      <c r="I1497">
        <v>8</v>
      </c>
      <c r="J1497" t="s">
        <v>15</v>
      </c>
    </row>
    <row r="1498" spans="1:10" hidden="1" x14ac:dyDescent="0.25">
      <c r="A1498" t="s">
        <v>4387</v>
      </c>
      <c r="B1498" t="s">
        <v>538</v>
      </c>
      <c r="C1498" t="s">
        <v>1836</v>
      </c>
      <c r="D1498" t="s">
        <v>4387</v>
      </c>
      <c r="E1498" t="s">
        <v>31</v>
      </c>
      <c r="H1498" s="1">
        <v>44298.687939814816</v>
      </c>
      <c r="I1498">
        <v>10</v>
      </c>
      <c r="J1498" t="s">
        <v>15</v>
      </c>
    </row>
    <row r="1499" spans="1:10" hidden="1" x14ac:dyDescent="0.25">
      <c r="A1499" t="s">
        <v>4388</v>
      </c>
      <c r="B1499" t="s">
        <v>1568</v>
      </c>
      <c r="C1499" t="s">
        <v>176</v>
      </c>
      <c r="D1499" t="s">
        <v>4388</v>
      </c>
      <c r="E1499" t="s">
        <v>31</v>
      </c>
      <c r="H1499" s="1">
        <v>44298.338425925926</v>
      </c>
      <c r="I1499">
        <v>1</v>
      </c>
      <c r="J1499" t="s">
        <v>15</v>
      </c>
    </row>
    <row r="1500" spans="1:10" hidden="1" x14ac:dyDescent="0.25">
      <c r="A1500" t="s">
        <v>4389</v>
      </c>
      <c r="B1500" t="s">
        <v>985</v>
      </c>
      <c r="C1500" t="s">
        <v>986</v>
      </c>
      <c r="D1500" t="s">
        <v>4389</v>
      </c>
      <c r="E1500" t="s">
        <v>31</v>
      </c>
      <c r="H1500" s="1">
        <v>44298.342997685184</v>
      </c>
      <c r="I1500">
        <v>1</v>
      </c>
      <c r="J1500" t="s">
        <v>15</v>
      </c>
    </row>
    <row r="1501" spans="1:10" hidden="1" x14ac:dyDescent="0.25">
      <c r="A1501" t="s">
        <v>4390</v>
      </c>
      <c r="B1501" t="s">
        <v>3250</v>
      </c>
      <c r="C1501" t="s">
        <v>3251</v>
      </c>
      <c r="D1501" t="s">
        <v>4390</v>
      </c>
      <c r="E1501" t="s">
        <v>31</v>
      </c>
      <c r="H1501" s="1">
        <v>44298.650520833333</v>
      </c>
      <c r="I1501">
        <v>5</v>
      </c>
      <c r="J1501" t="s">
        <v>15</v>
      </c>
    </row>
    <row r="1502" spans="1:10" hidden="1" x14ac:dyDescent="0.25">
      <c r="A1502" t="s">
        <v>4391</v>
      </c>
      <c r="B1502" t="s">
        <v>65</v>
      </c>
      <c r="C1502" t="s">
        <v>2338</v>
      </c>
      <c r="D1502" t="s">
        <v>4391</v>
      </c>
      <c r="E1502" t="s">
        <v>31</v>
      </c>
      <c r="H1502" s="1">
        <v>44529.347870370373</v>
      </c>
      <c r="I1502">
        <v>30</v>
      </c>
      <c r="J1502" t="s">
        <v>15</v>
      </c>
    </row>
    <row r="1503" spans="1:10" hidden="1" x14ac:dyDescent="0.25">
      <c r="A1503" t="s">
        <v>4392</v>
      </c>
      <c r="B1503" t="s">
        <v>183</v>
      </c>
      <c r="C1503" t="s">
        <v>1159</v>
      </c>
      <c r="D1503" t="s">
        <v>4392</v>
      </c>
      <c r="E1503" t="s">
        <v>31</v>
      </c>
      <c r="H1503" s="1">
        <v>44298.563298611109</v>
      </c>
      <c r="I1503">
        <v>5</v>
      </c>
      <c r="J1503" t="s">
        <v>15</v>
      </c>
    </row>
    <row r="1504" spans="1:10" hidden="1" x14ac:dyDescent="0.25">
      <c r="A1504" t="s">
        <v>4393</v>
      </c>
      <c r="B1504" t="s">
        <v>1180</v>
      </c>
      <c r="C1504" t="s">
        <v>653</v>
      </c>
      <c r="D1504" t="s">
        <v>4393</v>
      </c>
      <c r="E1504" t="s">
        <v>31</v>
      </c>
      <c r="H1504" s="1">
        <v>44299.64099537037</v>
      </c>
      <c r="I1504">
        <v>4</v>
      </c>
      <c r="J1504" t="s">
        <v>15</v>
      </c>
    </row>
    <row r="1505" spans="1:10" hidden="1" x14ac:dyDescent="0.25">
      <c r="A1505" t="s">
        <v>4394</v>
      </c>
      <c r="B1505" t="s">
        <v>522</v>
      </c>
      <c r="C1505" t="s">
        <v>2222</v>
      </c>
      <c r="D1505" t="s">
        <v>4394</v>
      </c>
      <c r="E1505" t="s">
        <v>31</v>
      </c>
      <c r="H1505" s="1">
        <v>44299.34611111111</v>
      </c>
      <c r="I1505">
        <v>12</v>
      </c>
      <c r="J1505" t="s">
        <v>15</v>
      </c>
    </row>
    <row r="1506" spans="1:10" hidden="1" x14ac:dyDescent="0.25">
      <c r="A1506" t="s">
        <v>4395</v>
      </c>
      <c r="B1506" t="s">
        <v>719</v>
      </c>
      <c r="C1506" t="s">
        <v>377</v>
      </c>
      <c r="D1506" t="s">
        <v>4395</v>
      </c>
      <c r="E1506" t="s">
        <v>31</v>
      </c>
      <c r="H1506" s="1">
        <v>44299.553101851852</v>
      </c>
      <c r="I1506">
        <v>24</v>
      </c>
      <c r="J1506" t="s">
        <v>15</v>
      </c>
    </row>
    <row r="1507" spans="1:10" hidden="1" x14ac:dyDescent="0.25">
      <c r="A1507" t="s">
        <v>4396</v>
      </c>
      <c r="B1507" t="s">
        <v>99</v>
      </c>
      <c r="C1507" t="s">
        <v>1351</v>
      </c>
      <c r="D1507" t="s">
        <v>4396</v>
      </c>
      <c r="E1507" t="s">
        <v>31</v>
      </c>
      <c r="H1507" s="1">
        <v>44298.357152777775</v>
      </c>
      <c r="I1507">
        <v>2</v>
      </c>
      <c r="J1507" t="s">
        <v>15</v>
      </c>
    </row>
    <row r="1508" spans="1:10" hidden="1" x14ac:dyDescent="0.25">
      <c r="A1508" t="s">
        <v>4397</v>
      </c>
      <c r="B1508" t="s">
        <v>367</v>
      </c>
      <c r="C1508" t="s">
        <v>849</v>
      </c>
      <c r="D1508" t="s">
        <v>4397</v>
      </c>
      <c r="E1508" t="s">
        <v>31</v>
      </c>
      <c r="H1508" s="1">
        <v>44298.367673611108</v>
      </c>
      <c r="I1508">
        <v>1</v>
      </c>
      <c r="J1508" t="s">
        <v>15</v>
      </c>
    </row>
    <row r="1509" spans="1:10" hidden="1" x14ac:dyDescent="0.25">
      <c r="A1509" t="s">
        <v>4398</v>
      </c>
      <c r="B1509" t="s">
        <v>2690</v>
      </c>
      <c r="C1509" t="s">
        <v>2691</v>
      </c>
      <c r="D1509" t="s">
        <v>4398</v>
      </c>
      <c r="E1509" t="s">
        <v>31</v>
      </c>
      <c r="H1509" s="1">
        <v>44298.481898148151</v>
      </c>
      <c r="I1509">
        <v>5</v>
      </c>
      <c r="J1509" t="s">
        <v>15</v>
      </c>
    </row>
    <row r="1510" spans="1:10" hidden="1" x14ac:dyDescent="0.25">
      <c r="A1510" t="s">
        <v>4399</v>
      </c>
      <c r="B1510" t="s">
        <v>1511</v>
      </c>
      <c r="C1510" t="s">
        <v>2153</v>
      </c>
      <c r="D1510" t="s">
        <v>4399</v>
      </c>
      <c r="E1510" t="s">
        <v>31</v>
      </c>
      <c r="H1510" s="1">
        <v>44298.369652777779</v>
      </c>
      <c r="I1510">
        <v>1</v>
      </c>
      <c r="J1510" t="s">
        <v>15</v>
      </c>
    </row>
    <row r="1511" spans="1:10" hidden="1" x14ac:dyDescent="0.25">
      <c r="A1511" t="s">
        <v>4400</v>
      </c>
      <c r="B1511" t="s">
        <v>1895</v>
      </c>
      <c r="C1511" t="s">
        <v>2404</v>
      </c>
      <c r="D1511" t="s">
        <v>4400</v>
      </c>
      <c r="E1511" t="s">
        <v>31</v>
      </c>
      <c r="H1511" s="1">
        <v>44298.378958333335</v>
      </c>
      <c r="I1511">
        <v>2</v>
      </c>
      <c r="J1511" t="s">
        <v>15</v>
      </c>
    </row>
    <row r="1512" spans="1:10" x14ac:dyDescent="0.25">
      <c r="A1512" t="s">
        <v>4401</v>
      </c>
      <c r="B1512" t="s">
        <v>1143</v>
      </c>
      <c r="C1512" t="s">
        <v>4402</v>
      </c>
      <c r="D1512" t="s">
        <v>4401</v>
      </c>
      <c r="E1512" t="s">
        <v>31</v>
      </c>
      <c r="H1512" s="1">
        <v>44692.623194444444</v>
      </c>
      <c r="I1512">
        <v>40547</v>
      </c>
      <c r="J1512" t="s">
        <v>2127</v>
      </c>
    </row>
    <row r="1513" spans="1:10" hidden="1" x14ac:dyDescent="0.25">
      <c r="A1513" t="s">
        <v>4403</v>
      </c>
      <c r="B1513" t="s">
        <v>455</v>
      </c>
      <c r="C1513" t="s">
        <v>3269</v>
      </c>
      <c r="D1513" t="s">
        <v>4403</v>
      </c>
      <c r="E1513" t="s">
        <v>31</v>
      </c>
      <c r="H1513" s="1">
        <v>44298.376979166664</v>
      </c>
      <c r="I1513">
        <v>1</v>
      </c>
      <c r="J1513" t="s">
        <v>15</v>
      </c>
    </row>
    <row r="1514" spans="1:10" hidden="1" x14ac:dyDescent="0.25">
      <c r="A1514" t="s">
        <v>4404</v>
      </c>
      <c r="B1514" t="s">
        <v>1288</v>
      </c>
      <c r="C1514" t="s">
        <v>381</v>
      </c>
      <c r="D1514" t="s">
        <v>4404</v>
      </c>
      <c r="E1514" t="s">
        <v>31</v>
      </c>
      <c r="H1514" s="1">
        <v>44298.38653935185</v>
      </c>
      <c r="I1514">
        <v>2</v>
      </c>
      <c r="J1514" t="s">
        <v>15</v>
      </c>
    </row>
    <row r="1515" spans="1:10" hidden="1" x14ac:dyDescent="0.25">
      <c r="A1515" t="s">
        <v>4405</v>
      </c>
      <c r="B1515" t="s">
        <v>385</v>
      </c>
      <c r="C1515" t="s">
        <v>4338</v>
      </c>
      <c r="D1515" t="s">
        <v>4405</v>
      </c>
      <c r="E1515" t="s">
        <v>31</v>
      </c>
      <c r="H1515" s="1">
        <v>44299.648333333331</v>
      </c>
      <c r="I1515">
        <v>2</v>
      </c>
      <c r="J1515" t="s">
        <v>15</v>
      </c>
    </row>
    <row r="1516" spans="1:10" hidden="1" x14ac:dyDescent="0.25">
      <c r="A1516" t="s">
        <v>4406</v>
      </c>
      <c r="B1516" t="s">
        <v>4105</v>
      </c>
      <c r="C1516" t="s">
        <v>4106</v>
      </c>
      <c r="D1516" t="s">
        <v>4406</v>
      </c>
      <c r="E1516" t="s">
        <v>31</v>
      </c>
      <c r="H1516" s="1">
        <v>44298.383298611108</v>
      </c>
      <c r="I1516">
        <v>1</v>
      </c>
      <c r="J1516" t="s">
        <v>15</v>
      </c>
    </row>
    <row r="1517" spans="1:10" hidden="1" x14ac:dyDescent="0.25">
      <c r="A1517" t="s">
        <v>4407</v>
      </c>
      <c r="B1517" t="s">
        <v>1398</v>
      </c>
      <c r="C1517" t="s">
        <v>2975</v>
      </c>
      <c r="D1517" t="s">
        <v>4407</v>
      </c>
      <c r="E1517" t="s">
        <v>31</v>
      </c>
      <c r="H1517" s="1">
        <v>44298.38826388889</v>
      </c>
      <c r="I1517">
        <v>1</v>
      </c>
      <c r="J1517" t="s">
        <v>15</v>
      </c>
    </row>
    <row r="1518" spans="1:10" hidden="1" x14ac:dyDescent="0.25">
      <c r="A1518" t="s">
        <v>4408</v>
      </c>
      <c r="B1518" t="s">
        <v>4235</v>
      </c>
      <c r="C1518" t="s">
        <v>828</v>
      </c>
      <c r="D1518" t="s">
        <v>4408</v>
      </c>
      <c r="E1518" t="s">
        <v>31</v>
      </c>
      <c r="H1518" s="1">
        <v>44299.33090277778</v>
      </c>
      <c r="I1518">
        <v>4</v>
      </c>
      <c r="J1518" t="s">
        <v>15</v>
      </c>
    </row>
    <row r="1519" spans="1:10" hidden="1" x14ac:dyDescent="0.25">
      <c r="A1519" t="s">
        <v>4409</v>
      </c>
      <c r="B1519" t="s">
        <v>2848</v>
      </c>
      <c r="C1519" t="s">
        <v>2849</v>
      </c>
      <c r="D1519" t="s">
        <v>4409</v>
      </c>
      <c r="E1519" t="s">
        <v>31</v>
      </c>
      <c r="H1519" s="1">
        <v>44298.600370370368</v>
      </c>
      <c r="I1519">
        <v>2</v>
      </c>
      <c r="J1519" t="s">
        <v>15</v>
      </c>
    </row>
    <row r="1520" spans="1:10" x14ac:dyDescent="0.25">
      <c r="A1520" t="s">
        <v>4410</v>
      </c>
      <c r="B1520" t="s">
        <v>626</v>
      </c>
      <c r="C1520" t="s">
        <v>4411</v>
      </c>
      <c r="D1520" t="s">
        <v>4410</v>
      </c>
      <c r="E1520" t="s">
        <v>31</v>
      </c>
      <c r="H1520" s="1">
        <v>44691.459050925929</v>
      </c>
      <c r="I1520">
        <v>12519</v>
      </c>
      <c r="J1520" t="s">
        <v>2127</v>
      </c>
    </row>
    <row r="1521" spans="1:10" hidden="1" x14ac:dyDescent="0.25">
      <c r="A1521" t="s">
        <v>4412</v>
      </c>
      <c r="B1521" t="s">
        <v>4232</v>
      </c>
      <c r="C1521" t="s">
        <v>4233</v>
      </c>
      <c r="D1521" t="s">
        <v>4412</v>
      </c>
      <c r="E1521" t="s">
        <v>31</v>
      </c>
      <c r="H1521" s="1">
        <v>44298.427268518521</v>
      </c>
      <c r="I1521">
        <v>1</v>
      </c>
      <c r="J1521" t="s">
        <v>15</v>
      </c>
    </row>
    <row r="1522" spans="1:10" hidden="1" x14ac:dyDescent="0.25">
      <c r="A1522" t="s">
        <v>4413</v>
      </c>
      <c r="B1522" t="s">
        <v>324</v>
      </c>
      <c r="C1522" t="s">
        <v>1117</v>
      </c>
      <c r="D1522" t="s">
        <v>4413</v>
      </c>
      <c r="E1522" t="s">
        <v>31</v>
      </c>
      <c r="H1522" s="1">
        <v>44298.525983796295</v>
      </c>
      <c r="I1522">
        <v>2</v>
      </c>
      <c r="J1522" t="s">
        <v>15</v>
      </c>
    </row>
    <row r="1523" spans="1:10" hidden="1" x14ac:dyDescent="0.25">
      <c r="A1523" t="s">
        <v>4414</v>
      </c>
      <c r="B1523" t="s">
        <v>2129</v>
      </c>
      <c r="C1523" t="s">
        <v>2130</v>
      </c>
      <c r="D1523" t="s">
        <v>4414</v>
      </c>
      <c r="E1523" t="s">
        <v>31</v>
      </c>
      <c r="H1523" s="1">
        <v>44299.333379629628</v>
      </c>
      <c r="I1523">
        <v>3</v>
      </c>
      <c r="J1523" t="s">
        <v>15</v>
      </c>
    </row>
    <row r="1524" spans="1:10" hidden="1" x14ac:dyDescent="0.25">
      <c r="A1524" t="s">
        <v>4415</v>
      </c>
      <c r="B1524" t="s">
        <v>2235</v>
      </c>
      <c r="C1524" t="s">
        <v>1314</v>
      </c>
      <c r="D1524" t="s">
        <v>4415</v>
      </c>
      <c r="E1524" t="s">
        <v>31</v>
      </c>
      <c r="H1524" s="1">
        <v>44298.514293981483</v>
      </c>
      <c r="I1524">
        <v>1</v>
      </c>
      <c r="J1524" t="s">
        <v>15</v>
      </c>
    </row>
    <row r="1525" spans="1:10" x14ac:dyDescent="0.25">
      <c r="A1525" t="s">
        <v>4416</v>
      </c>
      <c r="B1525" t="s">
        <v>188</v>
      </c>
      <c r="C1525" t="s">
        <v>1487</v>
      </c>
      <c r="D1525" t="s">
        <v>4417</v>
      </c>
      <c r="E1525" t="s">
        <v>31</v>
      </c>
      <c r="H1525" s="1">
        <v>44607.515451388892</v>
      </c>
      <c r="I1525">
        <v>47403</v>
      </c>
      <c r="J1525" t="s">
        <v>2127</v>
      </c>
    </row>
    <row r="1526" spans="1:10" x14ac:dyDescent="0.25">
      <c r="A1526" t="s">
        <v>4418</v>
      </c>
      <c r="B1526" t="s">
        <v>4419</v>
      </c>
      <c r="C1526" t="s">
        <v>4420</v>
      </c>
      <c r="D1526" t="s">
        <v>4418</v>
      </c>
      <c r="E1526" t="s">
        <v>31</v>
      </c>
      <c r="H1526" s="1">
        <v>44692.411539351851</v>
      </c>
      <c r="I1526">
        <v>15906</v>
      </c>
      <c r="J1526" t="s">
        <v>2127</v>
      </c>
    </row>
    <row r="1527" spans="1:10" hidden="1" x14ac:dyDescent="0.25">
      <c r="A1527" t="s">
        <v>4421</v>
      </c>
      <c r="B1527" t="s">
        <v>255</v>
      </c>
      <c r="C1527" t="s">
        <v>2194</v>
      </c>
      <c r="D1527" t="s">
        <v>4421</v>
      </c>
      <c r="E1527" t="s">
        <v>31</v>
      </c>
      <c r="H1527" s="1">
        <v>44298.54047453704</v>
      </c>
      <c r="I1527">
        <v>1</v>
      </c>
      <c r="J1527" t="s">
        <v>15</v>
      </c>
    </row>
    <row r="1528" spans="1:10" hidden="1" x14ac:dyDescent="0.25">
      <c r="A1528" t="s">
        <v>4422</v>
      </c>
      <c r="B1528" t="s">
        <v>2853</v>
      </c>
      <c r="C1528" t="s">
        <v>828</v>
      </c>
      <c r="D1528" t="s">
        <v>4422</v>
      </c>
      <c r="E1528" t="s">
        <v>31</v>
      </c>
      <c r="H1528" s="1">
        <v>44298.547476851854</v>
      </c>
      <c r="I1528">
        <v>1</v>
      </c>
      <c r="J1528" t="s">
        <v>15</v>
      </c>
    </row>
    <row r="1529" spans="1:10" hidden="1" x14ac:dyDescent="0.25">
      <c r="A1529" t="s">
        <v>4423</v>
      </c>
      <c r="B1529" t="s">
        <v>581</v>
      </c>
      <c r="C1529" t="s">
        <v>3266</v>
      </c>
      <c r="D1529" t="s">
        <v>4423</v>
      </c>
      <c r="E1529" t="s">
        <v>31</v>
      </c>
      <c r="H1529" s="1">
        <v>44298.559849537036</v>
      </c>
      <c r="I1529">
        <v>1</v>
      </c>
      <c r="J1529" t="s">
        <v>15</v>
      </c>
    </row>
    <row r="1530" spans="1:10" hidden="1" x14ac:dyDescent="0.25">
      <c r="A1530" t="s">
        <v>4424</v>
      </c>
      <c r="B1530" t="s">
        <v>567</v>
      </c>
      <c r="C1530" t="s">
        <v>82</v>
      </c>
      <c r="D1530" t="s">
        <v>4424</v>
      </c>
      <c r="E1530" t="s">
        <v>31</v>
      </c>
      <c r="H1530" s="1">
        <v>44298.569861111115</v>
      </c>
      <c r="I1530">
        <v>1</v>
      </c>
      <c r="J1530" t="s">
        <v>15</v>
      </c>
    </row>
    <row r="1531" spans="1:10" hidden="1" x14ac:dyDescent="0.25">
      <c r="A1531" t="s">
        <v>4425</v>
      </c>
      <c r="B1531" t="s">
        <v>3999</v>
      </c>
      <c r="C1531" t="s">
        <v>4000</v>
      </c>
      <c r="D1531" t="s">
        <v>4425</v>
      </c>
      <c r="E1531" t="s">
        <v>31</v>
      </c>
      <c r="H1531" s="1">
        <v>44299.327662037038</v>
      </c>
      <c r="I1531">
        <v>2</v>
      </c>
      <c r="J1531" t="s">
        <v>15</v>
      </c>
    </row>
    <row r="1532" spans="1:10" hidden="1" x14ac:dyDescent="0.25">
      <c r="A1532" t="s">
        <v>4426</v>
      </c>
      <c r="B1532" t="s">
        <v>1284</v>
      </c>
      <c r="C1532" t="s">
        <v>2235</v>
      </c>
      <c r="D1532" t="s">
        <v>4426</v>
      </c>
      <c r="E1532" t="s">
        <v>31</v>
      </c>
      <c r="H1532" s="1">
        <v>44298.578703703701</v>
      </c>
      <c r="I1532">
        <v>1</v>
      </c>
      <c r="J1532" t="s">
        <v>15</v>
      </c>
    </row>
    <row r="1533" spans="1:10" hidden="1" x14ac:dyDescent="0.25">
      <c r="A1533" t="s">
        <v>4427</v>
      </c>
      <c r="B1533" t="s">
        <v>4316</v>
      </c>
      <c r="C1533" t="s">
        <v>4317</v>
      </c>
      <c r="D1533" t="s">
        <v>4427</v>
      </c>
      <c r="E1533" t="s">
        <v>31</v>
      </c>
      <c r="H1533" s="1">
        <v>44299.424490740741</v>
      </c>
      <c r="I1533">
        <v>3</v>
      </c>
      <c r="J1533" t="s">
        <v>15</v>
      </c>
    </row>
    <row r="1534" spans="1:10" hidden="1" x14ac:dyDescent="0.25">
      <c r="A1534" t="s">
        <v>4428</v>
      </c>
      <c r="B1534" t="s">
        <v>56</v>
      </c>
      <c r="C1534" t="s">
        <v>1487</v>
      </c>
      <c r="D1534" t="s">
        <v>4428</v>
      </c>
      <c r="E1534" t="s">
        <v>31</v>
      </c>
      <c r="H1534" s="1">
        <v>44299.447870370372</v>
      </c>
      <c r="I1534">
        <v>3</v>
      </c>
      <c r="J1534" t="s">
        <v>15</v>
      </c>
    </row>
    <row r="1535" spans="1:10" hidden="1" x14ac:dyDescent="0.25">
      <c r="A1535" t="s">
        <v>4429</v>
      </c>
      <c r="B1535" t="s">
        <v>499</v>
      </c>
      <c r="C1535" t="s">
        <v>2171</v>
      </c>
      <c r="D1535" t="s">
        <v>4429</v>
      </c>
      <c r="E1535" t="s">
        <v>31</v>
      </c>
      <c r="H1535" s="1">
        <v>44298.666944444441</v>
      </c>
      <c r="I1535">
        <v>3</v>
      </c>
      <c r="J1535" t="s">
        <v>15</v>
      </c>
    </row>
    <row r="1536" spans="1:10" hidden="1" x14ac:dyDescent="0.25">
      <c r="A1536" t="s">
        <v>4430</v>
      </c>
      <c r="B1536" t="s">
        <v>807</v>
      </c>
      <c r="C1536" t="s">
        <v>1365</v>
      </c>
      <c r="D1536" t="s">
        <v>4430</v>
      </c>
      <c r="E1536" t="s">
        <v>31</v>
      </c>
      <c r="H1536" s="1">
        <v>44298.670590277776</v>
      </c>
      <c r="I1536">
        <v>1</v>
      </c>
      <c r="J1536" t="s">
        <v>15</v>
      </c>
    </row>
    <row r="1537" spans="1:10" hidden="1" x14ac:dyDescent="0.25">
      <c r="A1537" t="s">
        <v>4431</v>
      </c>
      <c r="B1537" t="s">
        <v>385</v>
      </c>
      <c r="C1537" t="s">
        <v>1739</v>
      </c>
      <c r="D1537" t="s">
        <v>4431</v>
      </c>
      <c r="E1537" t="s">
        <v>31</v>
      </c>
      <c r="H1537" s="1">
        <v>44299.375185185185</v>
      </c>
      <c r="I1537">
        <v>6</v>
      </c>
      <c r="J1537" t="s">
        <v>15</v>
      </c>
    </row>
    <row r="1538" spans="1:10" hidden="1" x14ac:dyDescent="0.25">
      <c r="A1538" t="s">
        <v>4432</v>
      </c>
      <c r="B1538" t="s">
        <v>2382</v>
      </c>
      <c r="C1538" t="s">
        <v>2383</v>
      </c>
      <c r="D1538" t="s">
        <v>4432</v>
      </c>
      <c r="E1538" t="s">
        <v>31</v>
      </c>
      <c r="H1538" s="1">
        <v>44299.263749999998</v>
      </c>
      <c r="I1538">
        <v>1</v>
      </c>
      <c r="J1538" t="s">
        <v>15</v>
      </c>
    </row>
    <row r="1539" spans="1:10" hidden="1" x14ac:dyDescent="0.25">
      <c r="A1539" t="s">
        <v>4433</v>
      </c>
      <c r="B1539" t="s">
        <v>2329</v>
      </c>
      <c r="C1539" t="s">
        <v>86</v>
      </c>
      <c r="D1539" t="s">
        <v>4433</v>
      </c>
      <c r="E1539" t="s">
        <v>31</v>
      </c>
      <c r="H1539" s="1">
        <v>44299.397777777776</v>
      </c>
      <c r="I1539">
        <v>2</v>
      </c>
      <c r="J1539" t="s">
        <v>15</v>
      </c>
    </row>
    <row r="1540" spans="1:10" hidden="1" x14ac:dyDescent="0.25">
      <c r="A1540" t="s">
        <v>4434</v>
      </c>
      <c r="B1540" t="s">
        <v>3281</v>
      </c>
      <c r="C1540" t="s">
        <v>171</v>
      </c>
      <c r="D1540" t="s">
        <v>4434</v>
      </c>
      <c r="E1540" t="s">
        <v>31</v>
      </c>
      <c r="H1540" s="1">
        <v>44299.306134259263</v>
      </c>
      <c r="I1540">
        <v>1</v>
      </c>
      <c r="J1540" t="s">
        <v>15</v>
      </c>
    </row>
    <row r="1541" spans="1:10" hidden="1" x14ac:dyDescent="0.25">
      <c r="A1541" t="s">
        <v>4435</v>
      </c>
      <c r="B1541" t="s">
        <v>183</v>
      </c>
      <c r="C1541" t="s">
        <v>695</v>
      </c>
      <c r="D1541" t="s">
        <v>4435</v>
      </c>
      <c r="E1541" t="s">
        <v>31</v>
      </c>
      <c r="H1541" s="1">
        <v>44299.321342592593</v>
      </c>
      <c r="I1541">
        <v>2</v>
      </c>
      <c r="J1541" t="s">
        <v>15</v>
      </c>
    </row>
    <row r="1542" spans="1:10" hidden="1" x14ac:dyDescent="0.25">
      <c r="A1542" t="s">
        <v>4436</v>
      </c>
      <c r="B1542" t="s">
        <v>143</v>
      </c>
      <c r="C1542" t="s">
        <v>4265</v>
      </c>
      <c r="D1542" t="s">
        <v>4436</v>
      </c>
      <c r="E1542" t="s">
        <v>31</v>
      </c>
      <c r="H1542" s="1">
        <v>44299.699548611112</v>
      </c>
      <c r="I1542">
        <v>3</v>
      </c>
      <c r="J1542" t="s">
        <v>15</v>
      </c>
    </row>
    <row r="1543" spans="1:10" hidden="1" x14ac:dyDescent="0.25">
      <c r="A1543" t="s">
        <v>4437</v>
      </c>
      <c r="B1543" t="s">
        <v>626</v>
      </c>
      <c r="C1543" t="s">
        <v>3834</v>
      </c>
      <c r="D1543" t="s">
        <v>4437</v>
      </c>
      <c r="E1543" t="s">
        <v>31</v>
      </c>
      <c r="H1543" s="1">
        <v>44299.679513888892</v>
      </c>
      <c r="I1543">
        <v>3</v>
      </c>
      <c r="J1543" t="s">
        <v>15</v>
      </c>
    </row>
    <row r="1544" spans="1:10" hidden="1" x14ac:dyDescent="0.25">
      <c r="A1544" t="s">
        <v>4438</v>
      </c>
      <c r="B1544" t="s">
        <v>3227</v>
      </c>
      <c r="C1544" t="s">
        <v>421</v>
      </c>
      <c r="D1544" t="s">
        <v>4438</v>
      </c>
      <c r="E1544" t="s">
        <v>31</v>
      </c>
      <c r="H1544" s="1">
        <v>44299.318530092591</v>
      </c>
      <c r="I1544">
        <v>1</v>
      </c>
      <c r="J1544" t="s">
        <v>15</v>
      </c>
    </row>
    <row r="1545" spans="1:10" hidden="1" x14ac:dyDescent="0.25">
      <c r="A1545" t="s">
        <v>4439</v>
      </c>
      <c r="B1545" t="s">
        <v>1716</v>
      </c>
      <c r="C1545" t="s">
        <v>1717</v>
      </c>
      <c r="D1545" t="s">
        <v>4439</v>
      </c>
      <c r="E1545" t="s">
        <v>31</v>
      </c>
      <c r="H1545" s="1">
        <v>44299.321226851855</v>
      </c>
      <c r="I1545">
        <v>1</v>
      </c>
      <c r="J1545" t="s">
        <v>15</v>
      </c>
    </row>
    <row r="1546" spans="1:10" hidden="1" x14ac:dyDescent="0.25">
      <c r="A1546" t="s">
        <v>4440</v>
      </c>
      <c r="B1546" t="s">
        <v>552</v>
      </c>
      <c r="C1546" t="s">
        <v>1484</v>
      </c>
      <c r="D1546" t="s">
        <v>4440</v>
      </c>
      <c r="E1546" t="s">
        <v>31</v>
      </c>
      <c r="H1546" s="1">
        <v>44299.630416666667</v>
      </c>
      <c r="I1546">
        <v>5</v>
      </c>
      <c r="J1546" t="s">
        <v>15</v>
      </c>
    </row>
    <row r="1547" spans="1:10" hidden="1" x14ac:dyDescent="0.25">
      <c r="A1547" t="s">
        <v>4441</v>
      </c>
      <c r="B1547" t="s">
        <v>2589</v>
      </c>
      <c r="C1547" t="s">
        <v>2212</v>
      </c>
      <c r="D1547" t="s">
        <v>4441</v>
      </c>
      <c r="E1547" t="s">
        <v>31</v>
      </c>
      <c r="H1547" s="1">
        <v>44299.336712962962</v>
      </c>
      <c r="I1547">
        <v>2</v>
      </c>
      <c r="J1547" t="s">
        <v>15</v>
      </c>
    </row>
    <row r="1548" spans="1:10" hidden="1" x14ac:dyDescent="0.25">
      <c r="A1548" t="s">
        <v>4442</v>
      </c>
      <c r="B1548" t="s">
        <v>3599</v>
      </c>
      <c r="C1548" t="s">
        <v>3600</v>
      </c>
      <c r="D1548" t="s">
        <v>4442</v>
      </c>
      <c r="E1548" t="s">
        <v>31</v>
      </c>
      <c r="H1548" s="1">
        <v>44299.32613425926</v>
      </c>
      <c r="I1548">
        <v>1</v>
      </c>
      <c r="J1548" t="s">
        <v>15</v>
      </c>
    </row>
    <row r="1549" spans="1:10" hidden="1" x14ac:dyDescent="0.25">
      <c r="A1549" t="s">
        <v>4443</v>
      </c>
      <c r="B1549" t="s">
        <v>157</v>
      </c>
      <c r="C1549" t="s">
        <v>3771</v>
      </c>
      <c r="D1549" t="s">
        <v>4443</v>
      </c>
      <c r="E1549" t="s">
        <v>31</v>
      </c>
      <c r="H1549" s="1">
        <v>44299.327685185184</v>
      </c>
      <c r="I1549">
        <v>1</v>
      </c>
      <c r="J1549" t="s">
        <v>15</v>
      </c>
    </row>
    <row r="1550" spans="1:10" hidden="1" x14ac:dyDescent="0.25">
      <c r="A1550" t="s">
        <v>4444</v>
      </c>
      <c r="B1550" t="s">
        <v>1155</v>
      </c>
      <c r="C1550" t="s">
        <v>1832</v>
      </c>
      <c r="D1550" t="s">
        <v>4444</v>
      </c>
      <c r="E1550" t="s">
        <v>31</v>
      </c>
      <c r="H1550" s="1">
        <v>44299.524189814816</v>
      </c>
      <c r="I1550">
        <v>2</v>
      </c>
      <c r="J1550" t="s">
        <v>15</v>
      </c>
    </row>
    <row r="1551" spans="1:10" hidden="1" x14ac:dyDescent="0.25">
      <c r="A1551" t="s">
        <v>4445</v>
      </c>
      <c r="B1551" t="s">
        <v>1155</v>
      </c>
      <c r="C1551" t="s">
        <v>1156</v>
      </c>
      <c r="D1551" t="s">
        <v>4445</v>
      </c>
      <c r="E1551" t="s">
        <v>31</v>
      </c>
      <c r="H1551" s="1">
        <v>44299.330659722225</v>
      </c>
      <c r="I1551">
        <v>1</v>
      </c>
      <c r="J1551" t="s">
        <v>15</v>
      </c>
    </row>
    <row r="1552" spans="1:10" hidden="1" x14ac:dyDescent="0.25">
      <c r="A1552" t="s">
        <v>4446</v>
      </c>
      <c r="B1552" t="s">
        <v>4047</v>
      </c>
      <c r="C1552" t="s">
        <v>4048</v>
      </c>
      <c r="D1552" t="s">
        <v>4446</v>
      </c>
      <c r="E1552" t="s">
        <v>31</v>
      </c>
      <c r="H1552" s="1">
        <v>44299.331192129626</v>
      </c>
      <c r="I1552">
        <v>1</v>
      </c>
      <c r="J1552" t="s">
        <v>15</v>
      </c>
    </row>
    <row r="1553" spans="1:10" hidden="1" x14ac:dyDescent="0.25">
      <c r="A1553" t="s">
        <v>4447</v>
      </c>
      <c r="B1553" t="s">
        <v>434</v>
      </c>
      <c r="C1553" t="s">
        <v>1003</v>
      </c>
      <c r="D1553" t="s">
        <v>4447</v>
      </c>
      <c r="E1553" t="s">
        <v>31</v>
      </c>
      <c r="H1553" s="1">
        <v>44299.617824074077</v>
      </c>
      <c r="I1553">
        <v>2</v>
      </c>
      <c r="J1553" t="s">
        <v>15</v>
      </c>
    </row>
    <row r="1554" spans="1:10" hidden="1" x14ac:dyDescent="0.25">
      <c r="A1554" t="s">
        <v>4448</v>
      </c>
      <c r="B1554" t="s">
        <v>183</v>
      </c>
      <c r="C1554" t="s">
        <v>1037</v>
      </c>
      <c r="D1554" t="s">
        <v>4448</v>
      </c>
      <c r="E1554" t="s">
        <v>31</v>
      </c>
      <c r="H1554" s="1">
        <v>44299.359618055554</v>
      </c>
      <c r="I1554">
        <v>1</v>
      </c>
      <c r="J1554" t="s">
        <v>15</v>
      </c>
    </row>
    <row r="1555" spans="1:10" hidden="1" x14ac:dyDescent="0.25">
      <c r="A1555" t="s">
        <v>4449</v>
      </c>
      <c r="B1555" t="s">
        <v>112</v>
      </c>
      <c r="C1555" t="s">
        <v>2100</v>
      </c>
      <c r="D1555" t="s">
        <v>3359</v>
      </c>
      <c r="E1555" t="s">
        <v>31</v>
      </c>
      <c r="H1555" s="1">
        <v>44340.397013888891</v>
      </c>
      <c r="I1555">
        <v>28</v>
      </c>
      <c r="J1555" t="s">
        <v>15</v>
      </c>
    </row>
    <row r="1556" spans="1:10" hidden="1" x14ac:dyDescent="0.25">
      <c r="A1556" t="s">
        <v>4450</v>
      </c>
      <c r="B1556" t="s">
        <v>3211</v>
      </c>
      <c r="C1556" t="s">
        <v>3212</v>
      </c>
      <c r="D1556" t="s">
        <v>4450</v>
      </c>
      <c r="E1556" t="s">
        <v>31</v>
      </c>
      <c r="H1556" s="1">
        <v>44299.370462962965</v>
      </c>
      <c r="I1556">
        <v>1</v>
      </c>
      <c r="J1556" t="s">
        <v>15</v>
      </c>
    </row>
    <row r="1557" spans="1:10" hidden="1" x14ac:dyDescent="0.25">
      <c r="A1557" t="s">
        <v>4451</v>
      </c>
      <c r="B1557" t="s">
        <v>841</v>
      </c>
      <c r="C1557" t="s">
        <v>2071</v>
      </c>
      <c r="D1557" t="s">
        <v>4451</v>
      </c>
      <c r="E1557" t="s">
        <v>31</v>
      </c>
      <c r="H1557" s="1">
        <v>44299.738946759258</v>
      </c>
      <c r="I1557">
        <v>2</v>
      </c>
      <c r="J1557" t="s">
        <v>15</v>
      </c>
    </row>
    <row r="1558" spans="1:10" hidden="1" x14ac:dyDescent="0.25">
      <c r="A1558" t="s">
        <v>4452</v>
      </c>
      <c r="B1558" t="s">
        <v>1767</v>
      </c>
      <c r="C1558" t="s">
        <v>739</v>
      </c>
      <c r="D1558" t="s">
        <v>4452</v>
      </c>
      <c r="E1558" t="s">
        <v>31</v>
      </c>
      <c r="H1558" s="1">
        <v>44299.385081018518</v>
      </c>
      <c r="I1558">
        <v>1</v>
      </c>
      <c r="J1558" t="s">
        <v>15</v>
      </c>
    </row>
    <row r="1559" spans="1:10" hidden="1" x14ac:dyDescent="0.25">
      <c r="A1559" t="s">
        <v>4453</v>
      </c>
      <c r="B1559" t="s">
        <v>2892</v>
      </c>
      <c r="C1559" t="s">
        <v>1500</v>
      </c>
      <c r="D1559" t="s">
        <v>4453</v>
      </c>
      <c r="E1559" t="s">
        <v>31</v>
      </c>
      <c r="H1559" s="1">
        <v>44299.43340277778</v>
      </c>
      <c r="I1559">
        <v>3</v>
      </c>
      <c r="J1559" t="s">
        <v>15</v>
      </c>
    </row>
    <row r="1560" spans="1:10" hidden="1" x14ac:dyDescent="0.25">
      <c r="A1560" t="s">
        <v>4454</v>
      </c>
      <c r="B1560" t="s">
        <v>1265</v>
      </c>
      <c r="C1560" t="s">
        <v>1811</v>
      </c>
      <c r="D1560" t="s">
        <v>4454</v>
      </c>
      <c r="E1560" t="s">
        <v>31</v>
      </c>
      <c r="H1560" s="1">
        <v>44299.389953703707</v>
      </c>
      <c r="I1560">
        <v>2</v>
      </c>
      <c r="J1560" t="s">
        <v>15</v>
      </c>
    </row>
    <row r="1561" spans="1:10" hidden="1" x14ac:dyDescent="0.25">
      <c r="A1561" t="s">
        <v>4455</v>
      </c>
      <c r="B1561" t="s">
        <v>331</v>
      </c>
      <c r="C1561" t="s">
        <v>2063</v>
      </c>
      <c r="D1561" t="s">
        <v>4455</v>
      </c>
      <c r="E1561" t="s">
        <v>31</v>
      </c>
      <c r="H1561" s="1">
        <v>44299.413090277776</v>
      </c>
      <c r="I1561">
        <v>4</v>
      </c>
      <c r="J1561" t="s">
        <v>15</v>
      </c>
    </row>
    <row r="1562" spans="1:10" hidden="1" x14ac:dyDescent="0.25">
      <c r="A1562" t="s">
        <v>4456</v>
      </c>
      <c r="B1562" t="s">
        <v>168</v>
      </c>
      <c r="C1562" t="s">
        <v>885</v>
      </c>
      <c r="D1562" t="s">
        <v>4456</v>
      </c>
      <c r="E1562" t="s">
        <v>31</v>
      </c>
      <c r="H1562" s="1">
        <v>44299.402326388888</v>
      </c>
      <c r="I1562">
        <v>1</v>
      </c>
      <c r="J1562" t="s">
        <v>15</v>
      </c>
    </row>
    <row r="1563" spans="1:10" hidden="1" x14ac:dyDescent="0.25">
      <c r="A1563" t="s">
        <v>4457</v>
      </c>
      <c r="B1563" t="s">
        <v>2152</v>
      </c>
      <c r="C1563" t="s">
        <v>2163</v>
      </c>
      <c r="D1563" t="s">
        <v>4457</v>
      </c>
      <c r="E1563" t="s">
        <v>31</v>
      </c>
      <c r="H1563" s="1">
        <v>44299.865289351852</v>
      </c>
      <c r="I1563">
        <v>1</v>
      </c>
      <c r="J1563" t="s">
        <v>15</v>
      </c>
    </row>
    <row r="1564" spans="1:10" hidden="1" x14ac:dyDescent="0.25">
      <c r="A1564" t="s">
        <v>4458</v>
      </c>
      <c r="B1564" t="s">
        <v>1155</v>
      </c>
      <c r="C1564" t="s">
        <v>1832</v>
      </c>
      <c r="D1564" t="s">
        <v>4444</v>
      </c>
      <c r="E1564" t="s">
        <v>31</v>
      </c>
      <c r="H1564" s="1">
        <v>44301.26734953704</v>
      </c>
      <c r="I1564">
        <v>2</v>
      </c>
      <c r="J1564" t="s">
        <v>15</v>
      </c>
    </row>
    <row r="1565" spans="1:10" hidden="1" x14ac:dyDescent="0.25">
      <c r="A1565" t="s">
        <v>4459</v>
      </c>
      <c r="B1565" t="s">
        <v>1284</v>
      </c>
      <c r="C1565" t="s">
        <v>3990</v>
      </c>
      <c r="D1565" t="s">
        <v>4375</v>
      </c>
      <c r="E1565" t="s">
        <v>31</v>
      </c>
      <c r="H1565" s="1">
        <v>44301.383796296293</v>
      </c>
      <c r="I1565">
        <v>2</v>
      </c>
      <c r="J1565" t="s">
        <v>15</v>
      </c>
    </row>
    <row r="1566" spans="1:10" hidden="1" x14ac:dyDescent="0.25">
      <c r="A1566" t="s">
        <v>4460</v>
      </c>
      <c r="B1566" t="s">
        <v>2589</v>
      </c>
      <c r="C1566" t="s">
        <v>2212</v>
      </c>
      <c r="D1566" t="s">
        <v>4460</v>
      </c>
      <c r="E1566" t="s">
        <v>31</v>
      </c>
      <c r="H1566" s="1">
        <v>44355.335856481484</v>
      </c>
      <c r="I1566">
        <v>8</v>
      </c>
      <c r="J1566" t="s">
        <v>15</v>
      </c>
    </row>
    <row r="1567" spans="1:10" hidden="1" x14ac:dyDescent="0.25">
      <c r="A1567" t="s">
        <v>4461</v>
      </c>
      <c r="B1567" t="s">
        <v>626</v>
      </c>
      <c r="C1567" t="s">
        <v>3834</v>
      </c>
      <c r="D1567" t="s">
        <v>4461</v>
      </c>
      <c r="E1567" t="s">
        <v>31</v>
      </c>
      <c r="H1567" s="1">
        <v>44329.515590277777</v>
      </c>
      <c r="I1567">
        <v>20</v>
      </c>
      <c r="J1567" t="s">
        <v>15</v>
      </c>
    </row>
    <row r="1568" spans="1:10" hidden="1" x14ac:dyDescent="0.25">
      <c r="A1568" t="s">
        <v>4462</v>
      </c>
      <c r="B1568" t="s">
        <v>143</v>
      </c>
      <c r="C1568" t="s">
        <v>4265</v>
      </c>
      <c r="D1568" t="s">
        <v>4436</v>
      </c>
      <c r="E1568" t="s">
        <v>31</v>
      </c>
      <c r="H1568" s="1">
        <v>44300.320208333331</v>
      </c>
      <c r="I1568">
        <v>1</v>
      </c>
      <c r="J1568" t="s">
        <v>15</v>
      </c>
    </row>
    <row r="1569" spans="1:10" hidden="1" x14ac:dyDescent="0.25">
      <c r="A1569" t="s">
        <v>4463</v>
      </c>
      <c r="B1569" t="s">
        <v>581</v>
      </c>
      <c r="C1569" t="s">
        <v>3266</v>
      </c>
      <c r="D1569" t="s">
        <v>4423</v>
      </c>
      <c r="E1569" t="s">
        <v>31</v>
      </c>
      <c r="H1569" s="1">
        <v>44300.32167824074</v>
      </c>
      <c r="I1569">
        <v>1</v>
      </c>
      <c r="J1569" t="s">
        <v>15</v>
      </c>
    </row>
    <row r="1570" spans="1:10" hidden="1" x14ac:dyDescent="0.25">
      <c r="A1570" t="s">
        <v>4464</v>
      </c>
      <c r="B1570" t="s">
        <v>3227</v>
      </c>
      <c r="C1570" t="s">
        <v>421</v>
      </c>
      <c r="D1570" t="s">
        <v>4438</v>
      </c>
      <c r="E1570" t="s">
        <v>31</v>
      </c>
      <c r="H1570" s="1">
        <v>44302.320729166669</v>
      </c>
      <c r="I1570">
        <v>3</v>
      </c>
      <c r="J1570" t="s">
        <v>15</v>
      </c>
    </row>
    <row r="1571" spans="1:10" hidden="1" x14ac:dyDescent="0.25">
      <c r="A1571" t="s">
        <v>4465</v>
      </c>
      <c r="B1571" t="s">
        <v>23</v>
      </c>
      <c r="C1571" t="s">
        <v>653</v>
      </c>
      <c r="D1571" t="s">
        <v>4393</v>
      </c>
      <c r="E1571" t="s">
        <v>31</v>
      </c>
      <c r="H1571" s="1">
        <v>44316.401099537034</v>
      </c>
      <c r="I1571">
        <v>13</v>
      </c>
      <c r="J1571" t="s">
        <v>15</v>
      </c>
    </row>
    <row r="1572" spans="1:10" hidden="1" x14ac:dyDescent="0.25">
      <c r="A1572" t="s">
        <v>4466</v>
      </c>
      <c r="B1572" t="s">
        <v>3599</v>
      </c>
      <c r="C1572" t="s">
        <v>3600</v>
      </c>
      <c r="D1572" t="s">
        <v>4466</v>
      </c>
      <c r="E1572" t="s">
        <v>31</v>
      </c>
      <c r="H1572" s="1">
        <v>44324.361192129632</v>
      </c>
      <c r="I1572">
        <v>2</v>
      </c>
      <c r="J1572" t="s">
        <v>15</v>
      </c>
    </row>
    <row r="1573" spans="1:10" hidden="1" x14ac:dyDescent="0.25">
      <c r="A1573" t="s">
        <v>4467</v>
      </c>
      <c r="B1573" t="s">
        <v>719</v>
      </c>
      <c r="C1573" t="s">
        <v>377</v>
      </c>
      <c r="D1573" t="s">
        <v>4467</v>
      </c>
      <c r="E1573" t="s">
        <v>31</v>
      </c>
      <c r="H1573" s="1">
        <v>44377.335312499999</v>
      </c>
      <c r="I1573">
        <v>127</v>
      </c>
      <c r="J1573" t="s">
        <v>15</v>
      </c>
    </row>
    <row r="1574" spans="1:10" hidden="1" x14ac:dyDescent="0.25">
      <c r="A1574" t="s">
        <v>4468</v>
      </c>
      <c r="B1574" t="s">
        <v>841</v>
      </c>
      <c r="C1574" t="s">
        <v>2071</v>
      </c>
      <c r="D1574" t="s">
        <v>4451</v>
      </c>
      <c r="E1574" t="s">
        <v>31</v>
      </c>
      <c r="H1574" s="1">
        <v>44352.886481481481</v>
      </c>
      <c r="I1574">
        <v>42</v>
      </c>
      <c r="J1574" t="s">
        <v>15</v>
      </c>
    </row>
    <row r="1575" spans="1:10" hidden="1" x14ac:dyDescent="0.25">
      <c r="A1575" t="s">
        <v>4469</v>
      </c>
      <c r="B1575" t="s">
        <v>4047</v>
      </c>
      <c r="C1575" t="s">
        <v>4048</v>
      </c>
      <c r="D1575" t="s">
        <v>4469</v>
      </c>
      <c r="E1575" t="s">
        <v>31</v>
      </c>
      <c r="H1575" s="1">
        <v>44323.674178240741</v>
      </c>
      <c r="I1575">
        <v>21</v>
      </c>
      <c r="J1575" t="s">
        <v>15</v>
      </c>
    </row>
    <row r="1576" spans="1:10" hidden="1" x14ac:dyDescent="0.25">
      <c r="A1576" t="s">
        <v>4470</v>
      </c>
      <c r="B1576" t="s">
        <v>434</v>
      </c>
      <c r="C1576" t="s">
        <v>1003</v>
      </c>
      <c r="D1576" t="s">
        <v>4447</v>
      </c>
      <c r="E1576" t="s">
        <v>31</v>
      </c>
      <c r="H1576" s="1">
        <v>44300.33625</v>
      </c>
      <c r="I1576">
        <v>2</v>
      </c>
      <c r="J1576" t="s">
        <v>15</v>
      </c>
    </row>
    <row r="1577" spans="1:10" hidden="1" x14ac:dyDescent="0.25">
      <c r="A1577" t="s">
        <v>4471</v>
      </c>
      <c r="B1577" t="s">
        <v>4316</v>
      </c>
      <c r="C1577" t="s">
        <v>4317</v>
      </c>
      <c r="D1577" t="s">
        <v>4471</v>
      </c>
      <c r="E1577" t="s">
        <v>31</v>
      </c>
      <c r="H1577" s="1">
        <v>44345.352627314816</v>
      </c>
      <c r="I1577">
        <v>5</v>
      </c>
      <c r="J1577" t="s">
        <v>15</v>
      </c>
    </row>
    <row r="1578" spans="1:10" hidden="1" x14ac:dyDescent="0.25">
      <c r="A1578" t="s">
        <v>4472</v>
      </c>
      <c r="B1578" t="s">
        <v>2397</v>
      </c>
      <c r="C1578" t="s">
        <v>2398</v>
      </c>
      <c r="D1578" t="s">
        <v>4473</v>
      </c>
      <c r="E1578" t="s">
        <v>31</v>
      </c>
      <c r="H1578" s="1">
        <v>44337.613541666666</v>
      </c>
      <c r="I1578">
        <v>10</v>
      </c>
      <c r="J1578" t="s">
        <v>15</v>
      </c>
    </row>
    <row r="1579" spans="1:10" hidden="1" x14ac:dyDescent="0.25">
      <c r="A1579" t="s">
        <v>4474</v>
      </c>
      <c r="B1579" t="s">
        <v>385</v>
      </c>
      <c r="C1579" t="s">
        <v>797</v>
      </c>
      <c r="D1579" t="s">
        <v>4474</v>
      </c>
      <c r="E1579" t="s">
        <v>31</v>
      </c>
      <c r="H1579" s="1">
        <v>44330.696053240739</v>
      </c>
      <c r="I1579">
        <v>22</v>
      </c>
      <c r="J1579" t="s">
        <v>15</v>
      </c>
    </row>
    <row r="1580" spans="1:10" hidden="1" x14ac:dyDescent="0.25">
      <c r="A1580" t="s">
        <v>4475</v>
      </c>
      <c r="B1580" t="s">
        <v>552</v>
      </c>
      <c r="C1580" t="s">
        <v>1484</v>
      </c>
      <c r="D1580" t="s">
        <v>4440</v>
      </c>
      <c r="E1580" t="s">
        <v>31</v>
      </c>
      <c r="H1580" s="1">
        <v>44301.315000000002</v>
      </c>
      <c r="I1580">
        <v>3</v>
      </c>
      <c r="J1580" t="s">
        <v>15</v>
      </c>
    </row>
    <row r="1581" spans="1:10" hidden="1" x14ac:dyDescent="0.25">
      <c r="A1581" t="s">
        <v>4476</v>
      </c>
      <c r="B1581" t="s">
        <v>157</v>
      </c>
      <c r="C1581" t="s">
        <v>3771</v>
      </c>
      <c r="D1581" t="s">
        <v>4476</v>
      </c>
      <c r="E1581" t="s">
        <v>31</v>
      </c>
      <c r="H1581" s="1">
        <v>44313.359189814815</v>
      </c>
      <c r="I1581">
        <v>13</v>
      </c>
      <c r="J1581" t="s">
        <v>15</v>
      </c>
    </row>
    <row r="1582" spans="1:10" hidden="1" x14ac:dyDescent="0.25">
      <c r="A1582" t="s">
        <v>4477</v>
      </c>
      <c r="B1582" t="s">
        <v>377</v>
      </c>
      <c r="C1582" t="s">
        <v>1410</v>
      </c>
      <c r="D1582" t="s">
        <v>4477</v>
      </c>
      <c r="E1582" t="s">
        <v>31</v>
      </c>
      <c r="H1582" s="1">
        <v>44370.335798611108</v>
      </c>
      <c r="I1582">
        <v>21</v>
      </c>
      <c r="J1582" t="s">
        <v>15</v>
      </c>
    </row>
    <row r="1583" spans="1:10" hidden="1" x14ac:dyDescent="0.25">
      <c r="A1583" t="s">
        <v>4478</v>
      </c>
      <c r="B1583" t="s">
        <v>1514</v>
      </c>
      <c r="C1583" t="s">
        <v>1515</v>
      </c>
      <c r="D1583" t="s">
        <v>4479</v>
      </c>
      <c r="E1583" t="s">
        <v>31</v>
      </c>
      <c r="H1583" s="1">
        <v>44301.357743055552</v>
      </c>
      <c r="I1583">
        <v>3</v>
      </c>
      <c r="J1583" t="s">
        <v>15</v>
      </c>
    </row>
    <row r="1584" spans="1:10" hidden="1" x14ac:dyDescent="0.25">
      <c r="A1584" t="s">
        <v>4480</v>
      </c>
      <c r="B1584" t="s">
        <v>1281</v>
      </c>
      <c r="C1584" t="s">
        <v>1282</v>
      </c>
      <c r="D1584" t="s">
        <v>4480</v>
      </c>
      <c r="E1584" t="s">
        <v>31</v>
      </c>
      <c r="H1584" s="1">
        <v>44377.623923611114</v>
      </c>
      <c r="I1584">
        <v>113</v>
      </c>
      <c r="J1584" t="s">
        <v>15</v>
      </c>
    </row>
    <row r="1585" spans="1:10" hidden="1" x14ac:dyDescent="0.25">
      <c r="A1585" t="s">
        <v>4481</v>
      </c>
      <c r="B1585" t="s">
        <v>3999</v>
      </c>
      <c r="C1585" t="s">
        <v>4000</v>
      </c>
      <c r="D1585" t="s">
        <v>4481</v>
      </c>
      <c r="E1585" t="s">
        <v>31</v>
      </c>
      <c r="H1585" s="1">
        <v>44356.592858796299</v>
      </c>
      <c r="I1585">
        <v>22</v>
      </c>
      <c r="J1585" t="s">
        <v>15</v>
      </c>
    </row>
    <row r="1586" spans="1:10" hidden="1" x14ac:dyDescent="0.25">
      <c r="A1586" t="s">
        <v>4482</v>
      </c>
      <c r="B1586" t="s">
        <v>1962</v>
      </c>
      <c r="C1586" t="s">
        <v>1963</v>
      </c>
      <c r="D1586" t="s">
        <v>4482</v>
      </c>
      <c r="E1586" t="s">
        <v>31</v>
      </c>
      <c r="H1586" s="1">
        <v>44322.460810185185</v>
      </c>
      <c r="I1586">
        <v>21</v>
      </c>
      <c r="J1586" t="s">
        <v>15</v>
      </c>
    </row>
    <row r="1587" spans="1:10" hidden="1" x14ac:dyDescent="0.25">
      <c r="A1587" t="s">
        <v>4483</v>
      </c>
      <c r="B1587" t="s">
        <v>2329</v>
      </c>
      <c r="C1587" t="s">
        <v>86</v>
      </c>
      <c r="D1587" t="s">
        <v>4483</v>
      </c>
      <c r="E1587" t="s">
        <v>31</v>
      </c>
      <c r="H1587" s="1">
        <v>44326.319641203707</v>
      </c>
      <c r="I1587">
        <v>22</v>
      </c>
      <c r="J1587" t="s">
        <v>15</v>
      </c>
    </row>
    <row r="1588" spans="1:10" hidden="1" x14ac:dyDescent="0.25">
      <c r="A1588" t="s">
        <v>4484</v>
      </c>
      <c r="B1588" t="s">
        <v>522</v>
      </c>
      <c r="C1588" t="s">
        <v>982</v>
      </c>
      <c r="D1588" t="s">
        <v>4484</v>
      </c>
      <c r="E1588" t="s">
        <v>31</v>
      </c>
      <c r="H1588" s="1">
        <v>44320.541724537034</v>
      </c>
      <c r="I1588">
        <v>6</v>
      </c>
      <c r="J1588" t="s">
        <v>15</v>
      </c>
    </row>
    <row r="1589" spans="1:10" hidden="1" x14ac:dyDescent="0.25">
      <c r="A1589" t="s">
        <v>4485</v>
      </c>
      <c r="B1589" t="s">
        <v>992</v>
      </c>
      <c r="C1589" t="s">
        <v>993</v>
      </c>
      <c r="D1589" t="s">
        <v>4486</v>
      </c>
      <c r="E1589" t="s">
        <v>31</v>
      </c>
      <c r="H1589" s="1">
        <v>44300.408379629633</v>
      </c>
      <c r="I1589">
        <v>1</v>
      </c>
      <c r="J1589" t="s">
        <v>15</v>
      </c>
    </row>
    <row r="1590" spans="1:10" hidden="1" x14ac:dyDescent="0.25">
      <c r="A1590" t="s">
        <v>4487</v>
      </c>
      <c r="B1590" t="s">
        <v>477</v>
      </c>
      <c r="C1590" t="s">
        <v>2066</v>
      </c>
      <c r="D1590" t="s">
        <v>4487</v>
      </c>
      <c r="E1590" t="s">
        <v>31</v>
      </c>
      <c r="H1590" s="1">
        <v>44317.350405092591</v>
      </c>
      <c r="I1590">
        <v>2</v>
      </c>
      <c r="J1590" t="s">
        <v>15</v>
      </c>
    </row>
    <row r="1591" spans="1:10" hidden="1" x14ac:dyDescent="0.25">
      <c r="A1591" t="s">
        <v>4488</v>
      </c>
      <c r="B1591" t="s">
        <v>385</v>
      </c>
      <c r="C1591" t="s">
        <v>4338</v>
      </c>
      <c r="D1591" t="s">
        <v>4488</v>
      </c>
      <c r="E1591" t="s">
        <v>31</v>
      </c>
      <c r="H1591" s="1">
        <v>44326.330381944441</v>
      </c>
      <c r="I1591">
        <v>24</v>
      </c>
      <c r="J1591" t="s">
        <v>15</v>
      </c>
    </row>
    <row r="1592" spans="1:10" hidden="1" x14ac:dyDescent="0.25">
      <c r="A1592" t="s">
        <v>4489</v>
      </c>
      <c r="B1592" t="s">
        <v>538</v>
      </c>
      <c r="C1592" t="s">
        <v>1836</v>
      </c>
      <c r="D1592" t="s">
        <v>4387</v>
      </c>
      <c r="E1592" t="s">
        <v>31</v>
      </c>
      <c r="H1592" s="1">
        <v>44300.504791666666</v>
      </c>
      <c r="I1592">
        <v>1</v>
      </c>
      <c r="J1592" t="s">
        <v>15</v>
      </c>
    </row>
    <row r="1593" spans="1:10" hidden="1" x14ac:dyDescent="0.25">
      <c r="A1593" t="s">
        <v>4490</v>
      </c>
      <c r="B1593" t="s">
        <v>3281</v>
      </c>
      <c r="C1593" t="s">
        <v>171</v>
      </c>
      <c r="D1593" t="s">
        <v>4434</v>
      </c>
      <c r="E1593" t="s">
        <v>31</v>
      </c>
      <c r="H1593" s="1">
        <v>44300.538923611108</v>
      </c>
      <c r="I1593">
        <v>1</v>
      </c>
      <c r="J1593" t="s">
        <v>15</v>
      </c>
    </row>
    <row r="1594" spans="1:10" hidden="1" x14ac:dyDescent="0.25">
      <c r="A1594" t="s">
        <v>4491</v>
      </c>
      <c r="B1594" t="s">
        <v>3969</v>
      </c>
      <c r="C1594" t="s">
        <v>3925</v>
      </c>
      <c r="D1594" t="s">
        <v>4492</v>
      </c>
      <c r="E1594" t="s">
        <v>31</v>
      </c>
      <c r="H1594" s="1">
        <v>44300.557511574072</v>
      </c>
      <c r="I1594">
        <v>1</v>
      </c>
      <c r="J1594" t="s">
        <v>15</v>
      </c>
    </row>
    <row r="1595" spans="1:10" hidden="1" x14ac:dyDescent="0.25">
      <c r="A1595" t="s">
        <v>4493</v>
      </c>
      <c r="B1595" t="s">
        <v>107</v>
      </c>
      <c r="C1595" t="s">
        <v>171</v>
      </c>
      <c r="D1595" t="s">
        <v>4494</v>
      </c>
      <c r="E1595" t="s">
        <v>31</v>
      </c>
      <c r="H1595" s="1">
        <v>44300.881226851852</v>
      </c>
      <c r="I1595">
        <v>2</v>
      </c>
      <c r="J1595" t="s">
        <v>15</v>
      </c>
    </row>
    <row r="1596" spans="1:10" hidden="1" x14ac:dyDescent="0.25">
      <c r="A1596" t="s">
        <v>4495</v>
      </c>
      <c r="B1596" t="s">
        <v>4295</v>
      </c>
      <c r="C1596" t="s">
        <v>4296</v>
      </c>
      <c r="D1596" t="s">
        <v>4496</v>
      </c>
      <c r="E1596" t="s">
        <v>31</v>
      </c>
      <c r="H1596" s="1">
        <v>44300.620046296295</v>
      </c>
      <c r="I1596">
        <v>1</v>
      </c>
      <c r="J1596" t="s">
        <v>15</v>
      </c>
    </row>
    <row r="1597" spans="1:10" hidden="1" x14ac:dyDescent="0.25">
      <c r="A1597" t="s">
        <v>4497</v>
      </c>
      <c r="B1597" t="s">
        <v>3301</v>
      </c>
      <c r="C1597" t="s">
        <v>3302</v>
      </c>
      <c r="D1597" t="s">
        <v>4498</v>
      </c>
      <c r="E1597" t="s">
        <v>31</v>
      </c>
      <c r="H1597" s="1">
        <v>44358.53869212963</v>
      </c>
      <c r="I1597">
        <v>10</v>
      </c>
      <c r="J1597" t="s">
        <v>15</v>
      </c>
    </row>
    <row r="1598" spans="1:10" hidden="1" x14ac:dyDescent="0.25">
      <c r="A1598" t="s">
        <v>4499</v>
      </c>
      <c r="B1598" t="s">
        <v>721</v>
      </c>
      <c r="C1598" t="s">
        <v>722</v>
      </c>
      <c r="D1598" t="s">
        <v>4499</v>
      </c>
      <c r="E1598" t="s">
        <v>31</v>
      </c>
      <c r="H1598" s="1">
        <v>44315.569745370369</v>
      </c>
      <c r="I1598">
        <v>4</v>
      </c>
      <c r="J1598" t="s">
        <v>15</v>
      </c>
    </row>
    <row r="1599" spans="1:10" hidden="1" x14ac:dyDescent="0.25">
      <c r="A1599" t="s">
        <v>4500</v>
      </c>
      <c r="B1599" t="s">
        <v>541</v>
      </c>
      <c r="C1599" t="s">
        <v>1494</v>
      </c>
      <c r="D1599" t="s">
        <v>4501</v>
      </c>
      <c r="E1599" t="s">
        <v>31</v>
      </c>
      <c r="H1599" s="1">
        <v>44301.5469212963</v>
      </c>
      <c r="I1599">
        <v>2</v>
      </c>
      <c r="J1599" t="s">
        <v>15</v>
      </c>
    </row>
    <row r="1600" spans="1:10" hidden="1" x14ac:dyDescent="0.25">
      <c r="A1600" t="s">
        <v>4502</v>
      </c>
      <c r="B1600" t="s">
        <v>385</v>
      </c>
      <c r="C1600" t="s">
        <v>852</v>
      </c>
      <c r="D1600" t="s">
        <v>4503</v>
      </c>
      <c r="E1600" t="s">
        <v>31</v>
      </c>
      <c r="H1600" s="1">
        <v>44301.541226851848</v>
      </c>
      <c r="I1600">
        <v>1</v>
      </c>
      <c r="J1600" t="s">
        <v>15</v>
      </c>
    </row>
    <row r="1601" spans="1:10" hidden="1" x14ac:dyDescent="0.25">
      <c r="A1601" t="s">
        <v>4504</v>
      </c>
      <c r="B1601" t="s">
        <v>2152</v>
      </c>
      <c r="C1601" t="s">
        <v>2163</v>
      </c>
      <c r="D1601" t="s">
        <v>4457</v>
      </c>
      <c r="E1601" t="s">
        <v>31</v>
      </c>
      <c r="H1601" s="1">
        <v>44375.348171296297</v>
      </c>
      <c r="I1601">
        <v>36</v>
      </c>
      <c r="J1601" t="s">
        <v>15</v>
      </c>
    </row>
    <row r="1602" spans="1:10" hidden="1" x14ac:dyDescent="0.25">
      <c r="A1602" t="s">
        <v>4505</v>
      </c>
      <c r="B1602" t="s">
        <v>897</v>
      </c>
      <c r="C1602" t="s">
        <v>849</v>
      </c>
      <c r="D1602" t="s">
        <v>4505</v>
      </c>
      <c r="E1602" t="s">
        <v>31</v>
      </c>
      <c r="H1602" s="1">
        <v>44351.650520833333</v>
      </c>
      <c r="I1602">
        <v>32</v>
      </c>
      <c r="J1602" t="s">
        <v>15</v>
      </c>
    </row>
    <row r="1603" spans="1:10" hidden="1" x14ac:dyDescent="0.25">
      <c r="A1603" t="s">
        <v>4506</v>
      </c>
      <c r="B1603" t="s">
        <v>385</v>
      </c>
      <c r="C1603" t="s">
        <v>2001</v>
      </c>
      <c r="D1603" t="s">
        <v>4506</v>
      </c>
      <c r="E1603" t="s">
        <v>31</v>
      </c>
      <c r="H1603" s="1">
        <v>44368.63658564815</v>
      </c>
      <c r="I1603">
        <v>16</v>
      </c>
      <c r="J1603" t="s">
        <v>15</v>
      </c>
    </row>
    <row r="1604" spans="1:10" hidden="1" x14ac:dyDescent="0.25">
      <c r="A1604" t="s">
        <v>4507</v>
      </c>
      <c r="B1604" t="s">
        <v>2346</v>
      </c>
      <c r="C1604" t="s">
        <v>1747</v>
      </c>
      <c r="D1604" t="s">
        <v>4508</v>
      </c>
      <c r="E1604" t="s">
        <v>31</v>
      </c>
      <c r="H1604" s="1">
        <v>44336.692384259259</v>
      </c>
      <c r="I1604">
        <v>6</v>
      </c>
      <c r="J1604" t="s">
        <v>15</v>
      </c>
    </row>
    <row r="1605" spans="1:10" hidden="1" x14ac:dyDescent="0.25">
      <c r="A1605" t="s">
        <v>4509</v>
      </c>
      <c r="B1605" t="s">
        <v>1473</v>
      </c>
      <c r="C1605" t="s">
        <v>550</v>
      </c>
      <c r="D1605" t="s">
        <v>4510</v>
      </c>
      <c r="E1605" t="s">
        <v>31</v>
      </c>
      <c r="H1605" s="1">
        <v>44301.723344907405</v>
      </c>
      <c r="I1605">
        <v>1</v>
      </c>
      <c r="J1605" t="s">
        <v>15</v>
      </c>
    </row>
    <row r="1606" spans="1:10" hidden="1" x14ac:dyDescent="0.25">
      <c r="A1606" t="s">
        <v>4511</v>
      </c>
      <c r="B1606" t="s">
        <v>2021</v>
      </c>
      <c r="C1606" t="s">
        <v>2022</v>
      </c>
      <c r="D1606" t="s">
        <v>4512</v>
      </c>
      <c r="E1606" t="s">
        <v>31</v>
      </c>
      <c r="H1606" s="1">
        <v>44301.735219907408</v>
      </c>
      <c r="I1606">
        <v>1</v>
      </c>
      <c r="J1606" t="s">
        <v>15</v>
      </c>
    </row>
    <row r="1607" spans="1:10" hidden="1" x14ac:dyDescent="0.25">
      <c r="A1607" t="s">
        <v>4513</v>
      </c>
      <c r="B1607" t="s">
        <v>1966</v>
      </c>
      <c r="C1607" t="s">
        <v>1967</v>
      </c>
      <c r="D1607" t="s">
        <v>4514</v>
      </c>
      <c r="E1607" t="s">
        <v>31</v>
      </c>
      <c r="H1607" s="1">
        <v>44302.355937499997</v>
      </c>
      <c r="I1607">
        <v>1</v>
      </c>
      <c r="J1607" t="s">
        <v>15</v>
      </c>
    </row>
    <row r="1608" spans="1:10" hidden="1" x14ac:dyDescent="0.25">
      <c r="A1608" t="s">
        <v>4515</v>
      </c>
      <c r="B1608" t="s">
        <v>2853</v>
      </c>
      <c r="C1608" t="s">
        <v>3284</v>
      </c>
      <c r="D1608" t="s">
        <v>3285</v>
      </c>
      <c r="E1608" t="s">
        <v>31</v>
      </c>
      <c r="H1608" s="1">
        <v>44305.38622685185</v>
      </c>
      <c r="I1608">
        <v>3</v>
      </c>
      <c r="J1608" t="s">
        <v>15</v>
      </c>
    </row>
    <row r="1609" spans="1:10" x14ac:dyDescent="0.25">
      <c r="A1609" t="s">
        <v>4516</v>
      </c>
      <c r="B1609" t="s">
        <v>56</v>
      </c>
      <c r="C1609" t="s">
        <v>1487</v>
      </c>
      <c r="D1609" t="s">
        <v>4517</v>
      </c>
      <c r="E1609" t="s">
        <v>31</v>
      </c>
      <c r="H1609" s="1">
        <v>44692.546435185184</v>
      </c>
      <c r="I1609">
        <v>100627</v>
      </c>
      <c r="J1609" t="s">
        <v>2127</v>
      </c>
    </row>
    <row r="1610" spans="1:10" hidden="1" x14ac:dyDescent="0.25">
      <c r="A1610" t="s">
        <v>4518</v>
      </c>
      <c r="B1610" t="s">
        <v>932</v>
      </c>
      <c r="C1610" t="s">
        <v>933</v>
      </c>
      <c r="D1610" t="s">
        <v>4518</v>
      </c>
      <c r="E1610" t="s">
        <v>31</v>
      </c>
      <c r="H1610" s="1">
        <v>44323.358437499999</v>
      </c>
      <c r="I1610">
        <v>22</v>
      </c>
      <c r="J1610" t="s">
        <v>15</v>
      </c>
    </row>
    <row r="1611" spans="1:10" hidden="1" x14ac:dyDescent="0.25">
      <c r="A1611" t="s">
        <v>4519</v>
      </c>
      <c r="B1611" t="s">
        <v>245</v>
      </c>
      <c r="C1611" t="s">
        <v>2268</v>
      </c>
      <c r="D1611" t="s">
        <v>4519</v>
      </c>
      <c r="E1611" t="s">
        <v>31</v>
      </c>
      <c r="H1611" s="1">
        <v>44317.381921296299</v>
      </c>
      <c r="I1611">
        <v>4</v>
      </c>
      <c r="J1611" t="s">
        <v>15</v>
      </c>
    </row>
    <row r="1612" spans="1:10" hidden="1" x14ac:dyDescent="0.25">
      <c r="A1612" t="s">
        <v>4520</v>
      </c>
      <c r="B1612" t="s">
        <v>1302</v>
      </c>
      <c r="C1612" t="s">
        <v>1063</v>
      </c>
      <c r="D1612" t="s">
        <v>4521</v>
      </c>
      <c r="E1612" t="s">
        <v>31</v>
      </c>
      <c r="H1612" s="1">
        <v>44329.554861111108</v>
      </c>
      <c r="I1612">
        <v>2</v>
      </c>
      <c r="J1612" t="s">
        <v>15</v>
      </c>
    </row>
    <row r="1613" spans="1:10" hidden="1" x14ac:dyDescent="0.25">
      <c r="A1613" t="s">
        <v>4522</v>
      </c>
      <c r="B1613" t="s">
        <v>1413</v>
      </c>
      <c r="C1613" t="s">
        <v>3055</v>
      </c>
      <c r="D1613" t="s">
        <v>4385</v>
      </c>
      <c r="E1613" t="s">
        <v>31</v>
      </c>
      <c r="H1613" s="1">
        <v>44329.313807870371</v>
      </c>
      <c r="I1613">
        <v>3</v>
      </c>
      <c r="J1613" t="s">
        <v>15</v>
      </c>
    </row>
    <row r="1614" spans="1:10" hidden="1" x14ac:dyDescent="0.25">
      <c r="A1614" t="s">
        <v>4523</v>
      </c>
      <c r="B1614" t="s">
        <v>2853</v>
      </c>
      <c r="C1614" t="s">
        <v>828</v>
      </c>
      <c r="D1614" t="s">
        <v>4422</v>
      </c>
      <c r="E1614" t="s">
        <v>31</v>
      </c>
      <c r="H1614" s="1">
        <v>44305.373194444444</v>
      </c>
      <c r="I1614">
        <v>2</v>
      </c>
      <c r="J1614" t="s">
        <v>15</v>
      </c>
    </row>
    <row r="1615" spans="1:10" hidden="1" x14ac:dyDescent="0.25">
      <c r="A1615" t="s">
        <v>4524</v>
      </c>
      <c r="B1615" t="s">
        <v>1332</v>
      </c>
      <c r="C1615" t="s">
        <v>1333</v>
      </c>
      <c r="D1615" t="s">
        <v>4525</v>
      </c>
      <c r="E1615" t="s">
        <v>31</v>
      </c>
      <c r="H1615" s="1">
        <v>44322.714988425927</v>
      </c>
      <c r="I1615">
        <v>7</v>
      </c>
      <c r="J1615" t="s">
        <v>15</v>
      </c>
    </row>
    <row r="1616" spans="1:10" x14ac:dyDescent="0.25">
      <c r="A1616" t="s">
        <v>4526</v>
      </c>
      <c r="B1616" t="s">
        <v>499</v>
      </c>
      <c r="C1616" t="s">
        <v>4527</v>
      </c>
      <c r="D1616" t="s">
        <v>4526</v>
      </c>
      <c r="E1616" t="s">
        <v>31</v>
      </c>
      <c r="H1616" s="1">
        <v>44690.514386574076</v>
      </c>
      <c r="I1616">
        <v>6489</v>
      </c>
      <c r="J1616" t="s">
        <v>2127</v>
      </c>
    </row>
    <row r="1617" spans="1:10" hidden="1" x14ac:dyDescent="0.25">
      <c r="A1617" t="s">
        <v>4528</v>
      </c>
      <c r="B1617" t="s">
        <v>996</v>
      </c>
      <c r="C1617" t="s">
        <v>997</v>
      </c>
      <c r="D1617" t="s">
        <v>4529</v>
      </c>
      <c r="E1617" t="s">
        <v>31</v>
      </c>
      <c r="H1617" s="1">
        <v>44305.385127314818</v>
      </c>
      <c r="I1617">
        <v>1</v>
      </c>
      <c r="J1617" t="s">
        <v>15</v>
      </c>
    </row>
    <row r="1618" spans="1:10" hidden="1" x14ac:dyDescent="0.25">
      <c r="A1618" t="s">
        <v>4530</v>
      </c>
      <c r="B1618" t="s">
        <v>1394</v>
      </c>
      <c r="C1618" t="s">
        <v>2197</v>
      </c>
      <c r="D1618" t="s">
        <v>4380</v>
      </c>
      <c r="E1618" t="s">
        <v>31</v>
      </c>
      <c r="H1618" s="1">
        <v>44305.429722222223</v>
      </c>
      <c r="I1618">
        <v>1</v>
      </c>
      <c r="J1618" t="s">
        <v>15</v>
      </c>
    </row>
    <row r="1619" spans="1:10" hidden="1" x14ac:dyDescent="0.25">
      <c r="A1619" t="s">
        <v>4531</v>
      </c>
      <c r="B1619" t="s">
        <v>3720</v>
      </c>
      <c r="C1619" t="s">
        <v>549</v>
      </c>
      <c r="D1619" t="s">
        <v>4531</v>
      </c>
      <c r="E1619" t="s">
        <v>31</v>
      </c>
      <c r="H1619" s="1">
        <v>44350.422766203701</v>
      </c>
      <c r="I1619">
        <v>12</v>
      </c>
      <c r="J1619" t="s">
        <v>15</v>
      </c>
    </row>
    <row r="1620" spans="1:10" hidden="1" x14ac:dyDescent="0.25">
      <c r="A1620" t="s">
        <v>4532</v>
      </c>
      <c r="B1620" t="s">
        <v>1394</v>
      </c>
      <c r="C1620" t="s">
        <v>3493</v>
      </c>
      <c r="D1620" t="s">
        <v>4533</v>
      </c>
      <c r="E1620" t="s">
        <v>31</v>
      </c>
      <c r="H1620" s="1">
        <v>44306.413900462961</v>
      </c>
      <c r="I1620">
        <v>1</v>
      </c>
      <c r="J1620" t="s">
        <v>15</v>
      </c>
    </row>
    <row r="1621" spans="1:10" hidden="1" x14ac:dyDescent="0.25">
      <c r="A1621" t="s">
        <v>4534</v>
      </c>
      <c r="B1621" t="s">
        <v>250</v>
      </c>
      <c r="C1621" t="s">
        <v>828</v>
      </c>
      <c r="D1621" t="s">
        <v>4534</v>
      </c>
      <c r="E1621" t="s">
        <v>31</v>
      </c>
      <c r="H1621" s="1">
        <v>44306.537754629629</v>
      </c>
      <c r="I1621">
        <v>1</v>
      </c>
      <c r="J1621" t="s">
        <v>15</v>
      </c>
    </row>
    <row r="1622" spans="1:10" hidden="1" x14ac:dyDescent="0.25">
      <c r="A1622" t="s">
        <v>4535</v>
      </c>
      <c r="B1622" t="s">
        <v>1511</v>
      </c>
      <c r="C1622" t="s">
        <v>171</v>
      </c>
      <c r="D1622" t="s">
        <v>4535</v>
      </c>
      <c r="E1622" t="s">
        <v>31</v>
      </c>
      <c r="H1622" s="1">
        <v>44323.693715277775</v>
      </c>
      <c r="I1622">
        <v>6</v>
      </c>
      <c r="J1622" t="s">
        <v>15</v>
      </c>
    </row>
    <row r="1623" spans="1:10" hidden="1" x14ac:dyDescent="0.25">
      <c r="A1623" t="s">
        <v>4536</v>
      </c>
      <c r="B1623" t="s">
        <v>807</v>
      </c>
      <c r="C1623" t="s">
        <v>1365</v>
      </c>
      <c r="D1623" t="s">
        <v>4536</v>
      </c>
      <c r="E1623" t="s">
        <v>31</v>
      </c>
      <c r="H1623" s="1">
        <v>44329.760451388887</v>
      </c>
      <c r="I1623">
        <v>3</v>
      </c>
      <c r="J1623" t="s">
        <v>15</v>
      </c>
    </row>
    <row r="1624" spans="1:10" hidden="1" x14ac:dyDescent="0.25">
      <c r="A1624" t="s">
        <v>4537</v>
      </c>
      <c r="B1624" t="s">
        <v>42</v>
      </c>
      <c r="C1624" t="s">
        <v>43</v>
      </c>
      <c r="D1624" t="s">
        <v>4538</v>
      </c>
      <c r="E1624" t="s">
        <v>31</v>
      </c>
      <c r="H1624" s="1">
        <v>44348.661990740744</v>
      </c>
      <c r="I1624">
        <v>2</v>
      </c>
      <c r="J1624" t="s">
        <v>15</v>
      </c>
    </row>
    <row r="1625" spans="1:10" hidden="1" x14ac:dyDescent="0.25">
      <c r="A1625" t="s">
        <v>4539</v>
      </c>
      <c r="B1625" t="s">
        <v>38</v>
      </c>
      <c r="C1625" t="s">
        <v>1010</v>
      </c>
      <c r="D1625" t="s">
        <v>4362</v>
      </c>
      <c r="E1625" t="s">
        <v>31</v>
      </c>
      <c r="H1625" s="1">
        <v>44330.563750000001</v>
      </c>
      <c r="I1625">
        <v>9</v>
      </c>
      <c r="J1625" t="s">
        <v>15</v>
      </c>
    </row>
    <row r="1626" spans="1:10" hidden="1" x14ac:dyDescent="0.25">
      <c r="A1626" t="s">
        <v>4540</v>
      </c>
      <c r="B1626" t="s">
        <v>1829</v>
      </c>
      <c r="C1626" t="s">
        <v>1868</v>
      </c>
      <c r="D1626" t="s">
        <v>4541</v>
      </c>
      <c r="E1626" t="s">
        <v>31</v>
      </c>
      <c r="H1626" s="1">
        <v>44327.359386574077</v>
      </c>
      <c r="I1626">
        <v>3</v>
      </c>
      <c r="J1626" t="s">
        <v>15</v>
      </c>
    </row>
    <row r="1627" spans="1:10" hidden="1" x14ac:dyDescent="0.25">
      <c r="A1627" t="s">
        <v>4542</v>
      </c>
      <c r="B1627" t="s">
        <v>3731</v>
      </c>
      <c r="C1627" t="s">
        <v>3732</v>
      </c>
      <c r="D1627" t="s">
        <v>4542</v>
      </c>
      <c r="E1627" t="s">
        <v>31</v>
      </c>
      <c r="H1627" s="1">
        <v>44341.538831018515</v>
      </c>
      <c r="I1627">
        <v>8</v>
      </c>
      <c r="J1627" t="s">
        <v>15</v>
      </c>
    </row>
    <row r="1628" spans="1:10" hidden="1" x14ac:dyDescent="0.25">
      <c r="A1628" t="s">
        <v>4543</v>
      </c>
      <c r="B1628" t="s">
        <v>2687</v>
      </c>
      <c r="C1628" t="s">
        <v>3203</v>
      </c>
      <c r="D1628" t="s">
        <v>4377</v>
      </c>
      <c r="E1628" t="s">
        <v>31</v>
      </c>
      <c r="H1628" s="1">
        <v>44313.323067129626</v>
      </c>
      <c r="I1628">
        <v>2</v>
      </c>
      <c r="J1628" t="s">
        <v>15</v>
      </c>
    </row>
    <row r="1629" spans="1:10" hidden="1" x14ac:dyDescent="0.25">
      <c r="A1629" t="s">
        <v>4544</v>
      </c>
      <c r="B1629" t="s">
        <v>925</v>
      </c>
      <c r="C1629" t="s">
        <v>926</v>
      </c>
      <c r="D1629" t="s">
        <v>4544</v>
      </c>
      <c r="E1629" t="s">
        <v>31</v>
      </c>
      <c r="H1629" s="1">
        <v>44313.349143518521</v>
      </c>
      <c r="I1629">
        <v>2</v>
      </c>
      <c r="J1629" t="s">
        <v>15</v>
      </c>
    </row>
    <row r="1630" spans="1:10" hidden="1" x14ac:dyDescent="0.25">
      <c r="A1630" t="s">
        <v>4545</v>
      </c>
      <c r="B1630" t="s">
        <v>1212</v>
      </c>
      <c r="C1630" t="s">
        <v>4546</v>
      </c>
      <c r="D1630" t="s">
        <v>4545</v>
      </c>
      <c r="E1630" t="s">
        <v>31</v>
      </c>
      <c r="H1630" s="1">
        <v>44313.470509259256</v>
      </c>
      <c r="I1630">
        <v>1</v>
      </c>
      <c r="J1630" t="s">
        <v>15</v>
      </c>
    </row>
    <row r="1631" spans="1:10" hidden="1" x14ac:dyDescent="0.25">
      <c r="A1631" t="s">
        <v>4547</v>
      </c>
      <c r="B1631" t="s">
        <v>3474</v>
      </c>
      <c r="C1631" t="s">
        <v>3475</v>
      </c>
      <c r="D1631" t="s">
        <v>4548</v>
      </c>
      <c r="E1631" t="s">
        <v>31</v>
      </c>
      <c r="H1631" s="1">
        <v>44313.681400462963</v>
      </c>
      <c r="I1631">
        <v>1</v>
      </c>
      <c r="J1631" t="s">
        <v>15</v>
      </c>
    </row>
    <row r="1632" spans="1:10" hidden="1" x14ac:dyDescent="0.25">
      <c r="A1632" t="s">
        <v>4549</v>
      </c>
      <c r="B1632" t="s">
        <v>38</v>
      </c>
      <c r="C1632" t="s">
        <v>2597</v>
      </c>
      <c r="D1632" t="s">
        <v>4549</v>
      </c>
      <c r="E1632" t="s">
        <v>31</v>
      </c>
      <c r="H1632" s="1">
        <v>44336.462824074071</v>
      </c>
      <c r="I1632">
        <v>4</v>
      </c>
      <c r="J1632" t="s">
        <v>15</v>
      </c>
    </row>
    <row r="1633" spans="1:10" hidden="1" x14ac:dyDescent="0.25">
      <c r="A1633" t="s">
        <v>4550</v>
      </c>
      <c r="B1633" t="s">
        <v>2409</v>
      </c>
      <c r="C1633" t="s">
        <v>849</v>
      </c>
      <c r="D1633" t="s">
        <v>4550</v>
      </c>
      <c r="E1633" t="s">
        <v>31</v>
      </c>
      <c r="H1633" s="1">
        <v>44347.287708333337</v>
      </c>
      <c r="I1633">
        <v>6</v>
      </c>
      <c r="J1633" t="s">
        <v>15</v>
      </c>
    </row>
    <row r="1634" spans="1:10" hidden="1" x14ac:dyDescent="0.25">
      <c r="A1634" t="s">
        <v>4551</v>
      </c>
      <c r="B1634" t="s">
        <v>1212</v>
      </c>
      <c r="C1634" t="s">
        <v>168</v>
      </c>
      <c r="D1634" t="s">
        <v>4551</v>
      </c>
      <c r="E1634" t="s">
        <v>31</v>
      </c>
      <c r="H1634" s="1">
        <v>44438.415185185186</v>
      </c>
      <c r="I1634">
        <v>4</v>
      </c>
      <c r="J1634" t="s">
        <v>15</v>
      </c>
    </row>
    <row r="1635" spans="1:10" hidden="1" x14ac:dyDescent="0.25">
      <c r="A1635" t="s">
        <v>4552</v>
      </c>
      <c r="B1635" t="s">
        <v>1881</v>
      </c>
      <c r="C1635" t="s">
        <v>1882</v>
      </c>
      <c r="D1635" t="s">
        <v>4552</v>
      </c>
      <c r="E1635" t="s">
        <v>31</v>
      </c>
      <c r="H1635" s="1">
        <v>44317.312708333331</v>
      </c>
      <c r="I1635">
        <v>5</v>
      </c>
      <c r="J1635" t="s">
        <v>15</v>
      </c>
    </row>
    <row r="1636" spans="1:10" hidden="1" x14ac:dyDescent="0.25">
      <c r="A1636" t="s">
        <v>4553</v>
      </c>
      <c r="B1636" t="s">
        <v>38</v>
      </c>
      <c r="C1636" t="s">
        <v>2953</v>
      </c>
      <c r="D1636" t="s">
        <v>4553</v>
      </c>
      <c r="E1636" t="s">
        <v>31</v>
      </c>
      <c r="H1636" s="1">
        <v>44315.30196759259</v>
      </c>
      <c r="I1636">
        <v>1</v>
      </c>
      <c r="J1636" t="s">
        <v>15</v>
      </c>
    </row>
    <row r="1637" spans="1:10" hidden="1" x14ac:dyDescent="0.25">
      <c r="A1637" t="s">
        <v>4554</v>
      </c>
      <c r="B1637" t="s">
        <v>538</v>
      </c>
      <c r="C1637" t="s">
        <v>539</v>
      </c>
      <c r="D1637" t="s">
        <v>4555</v>
      </c>
      <c r="E1637" t="s">
        <v>31</v>
      </c>
      <c r="H1637" s="1">
        <v>44316.33326388889</v>
      </c>
      <c r="I1637">
        <v>2</v>
      </c>
      <c r="J1637" t="s">
        <v>15</v>
      </c>
    </row>
    <row r="1638" spans="1:10" hidden="1" x14ac:dyDescent="0.25">
      <c r="A1638" t="s">
        <v>4556</v>
      </c>
      <c r="B1638" t="s">
        <v>324</v>
      </c>
      <c r="C1638" t="s">
        <v>1417</v>
      </c>
      <c r="D1638" t="s">
        <v>4557</v>
      </c>
      <c r="E1638" t="s">
        <v>31</v>
      </c>
      <c r="H1638" s="1">
        <v>44316.60355324074</v>
      </c>
      <c r="I1638">
        <v>1</v>
      </c>
      <c r="J1638" t="s">
        <v>15</v>
      </c>
    </row>
    <row r="1639" spans="1:10" hidden="1" x14ac:dyDescent="0.25">
      <c r="A1639" t="s">
        <v>4558</v>
      </c>
      <c r="B1639" t="s">
        <v>1667</v>
      </c>
      <c r="C1639" t="s">
        <v>1668</v>
      </c>
      <c r="D1639" t="s">
        <v>4559</v>
      </c>
      <c r="E1639" t="s">
        <v>31</v>
      </c>
      <c r="H1639" s="1">
        <v>44334.448784722219</v>
      </c>
      <c r="I1639">
        <v>4</v>
      </c>
      <c r="J1639" t="s">
        <v>15</v>
      </c>
    </row>
    <row r="1640" spans="1:10" hidden="1" x14ac:dyDescent="0.25">
      <c r="A1640" t="s">
        <v>4560</v>
      </c>
      <c r="B1640" t="s">
        <v>1234</v>
      </c>
      <c r="C1640" t="s">
        <v>1235</v>
      </c>
      <c r="D1640" t="s">
        <v>4561</v>
      </c>
      <c r="E1640" t="s">
        <v>31</v>
      </c>
      <c r="H1640" s="1">
        <v>44319.340983796297</v>
      </c>
      <c r="I1640">
        <v>3</v>
      </c>
      <c r="J1640" t="s">
        <v>15</v>
      </c>
    </row>
    <row r="1641" spans="1:10" hidden="1" x14ac:dyDescent="0.25">
      <c r="A1641" t="s">
        <v>4562</v>
      </c>
      <c r="B1641" t="s">
        <v>324</v>
      </c>
      <c r="C1641" t="s">
        <v>1117</v>
      </c>
      <c r="D1641" t="s">
        <v>4562</v>
      </c>
      <c r="E1641" t="s">
        <v>31</v>
      </c>
      <c r="H1641" s="1">
        <v>44319.327650462961</v>
      </c>
      <c r="I1641">
        <v>1</v>
      </c>
      <c r="J1641" t="s">
        <v>15</v>
      </c>
    </row>
    <row r="1642" spans="1:10" hidden="1" x14ac:dyDescent="0.25">
      <c r="A1642" t="s">
        <v>4563</v>
      </c>
      <c r="B1642" t="s">
        <v>183</v>
      </c>
      <c r="C1642" t="s">
        <v>1037</v>
      </c>
      <c r="D1642" t="s">
        <v>4563</v>
      </c>
      <c r="E1642" t="s">
        <v>31</v>
      </c>
      <c r="H1642" s="1">
        <v>44330.649456018517</v>
      </c>
      <c r="I1642">
        <v>5</v>
      </c>
      <c r="J1642" t="s">
        <v>15</v>
      </c>
    </row>
    <row r="1643" spans="1:10" hidden="1" x14ac:dyDescent="0.25">
      <c r="A1643" t="s">
        <v>4564</v>
      </c>
      <c r="B1643" t="s">
        <v>125</v>
      </c>
      <c r="C1643" t="s">
        <v>144</v>
      </c>
      <c r="D1643" t="s">
        <v>4564</v>
      </c>
      <c r="E1643" t="s">
        <v>31</v>
      </c>
      <c r="H1643" s="1">
        <v>44319.37400462963</v>
      </c>
      <c r="I1643">
        <v>7</v>
      </c>
      <c r="J1643" t="s">
        <v>15</v>
      </c>
    </row>
    <row r="1644" spans="1:10" x14ac:dyDescent="0.25">
      <c r="A1644" t="s">
        <v>4565</v>
      </c>
      <c r="B1644" t="s">
        <v>4566</v>
      </c>
      <c r="C1644" t="s">
        <v>4567</v>
      </c>
      <c r="D1644" t="s">
        <v>4565</v>
      </c>
      <c r="E1644" t="s">
        <v>31</v>
      </c>
      <c r="H1644" s="1">
        <v>44692.628460648149</v>
      </c>
      <c r="I1644">
        <v>95776</v>
      </c>
      <c r="J1644" t="s">
        <v>2127</v>
      </c>
    </row>
    <row r="1645" spans="1:10" hidden="1" x14ac:dyDescent="0.25">
      <c r="A1645" t="s">
        <v>4568</v>
      </c>
      <c r="B1645" t="s">
        <v>1758</v>
      </c>
      <c r="C1645" t="s">
        <v>4220</v>
      </c>
      <c r="D1645" t="s">
        <v>4568</v>
      </c>
      <c r="E1645" t="s">
        <v>31</v>
      </c>
      <c r="H1645" s="1">
        <v>44322.495567129627</v>
      </c>
      <c r="I1645">
        <v>3</v>
      </c>
      <c r="J1645" t="s">
        <v>15</v>
      </c>
    </row>
    <row r="1646" spans="1:10" hidden="1" x14ac:dyDescent="0.25">
      <c r="A1646" t="s">
        <v>4569</v>
      </c>
      <c r="B1646" t="s">
        <v>499</v>
      </c>
      <c r="C1646" t="s">
        <v>888</v>
      </c>
      <c r="D1646" t="s">
        <v>4569</v>
      </c>
      <c r="E1646" t="s">
        <v>31</v>
      </c>
      <c r="H1646" s="1">
        <v>44327.341666666667</v>
      </c>
      <c r="I1646">
        <v>3</v>
      </c>
      <c r="J1646" t="s">
        <v>15</v>
      </c>
    </row>
    <row r="1647" spans="1:10" hidden="1" x14ac:dyDescent="0.25">
      <c r="A1647" t="s">
        <v>4570</v>
      </c>
      <c r="B1647" t="s">
        <v>385</v>
      </c>
      <c r="C1647" t="s">
        <v>421</v>
      </c>
      <c r="D1647" t="s">
        <v>4570</v>
      </c>
      <c r="E1647" t="s">
        <v>31</v>
      </c>
      <c r="H1647" s="1">
        <v>44328.38422453704</v>
      </c>
      <c r="I1647">
        <v>3</v>
      </c>
      <c r="J1647" t="s">
        <v>15</v>
      </c>
    </row>
    <row r="1648" spans="1:10" hidden="1" x14ac:dyDescent="0.25">
      <c r="A1648" t="s">
        <v>4571</v>
      </c>
      <c r="B1648" t="s">
        <v>3593</v>
      </c>
      <c r="C1648" t="s">
        <v>3594</v>
      </c>
      <c r="D1648" t="s">
        <v>4572</v>
      </c>
      <c r="E1648" t="s">
        <v>31</v>
      </c>
      <c r="H1648" s="1">
        <v>44321.345393518517</v>
      </c>
      <c r="I1648">
        <v>2</v>
      </c>
      <c r="J1648" t="s">
        <v>15</v>
      </c>
    </row>
    <row r="1649" spans="1:10" x14ac:dyDescent="0.25">
      <c r="A1649" t="s">
        <v>3285</v>
      </c>
      <c r="B1649" t="s">
        <v>2853</v>
      </c>
      <c r="C1649" t="s">
        <v>3284</v>
      </c>
      <c r="D1649" t="s">
        <v>3285</v>
      </c>
      <c r="E1649" t="s">
        <v>31</v>
      </c>
      <c r="H1649" s="1">
        <v>44692.458449074074</v>
      </c>
      <c r="I1649">
        <v>7229</v>
      </c>
      <c r="J1649" t="s">
        <v>2127</v>
      </c>
    </row>
    <row r="1650" spans="1:10" hidden="1" x14ac:dyDescent="0.25">
      <c r="A1650" t="s">
        <v>4573</v>
      </c>
      <c r="B1650" t="s">
        <v>1532</v>
      </c>
      <c r="C1650" t="s">
        <v>4574</v>
      </c>
      <c r="D1650" t="s">
        <v>4573</v>
      </c>
      <c r="E1650" t="s">
        <v>31</v>
      </c>
      <c r="H1650" s="1">
        <v>44323.32372685185</v>
      </c>
      <c r="I1650">
        <v>1</v>
      </c>
      <c r="J1650" t="s">
        <v>15</v>
      </c>
    </row>
    <row r="1651" spans="1:10" hidden="1" x14ac:dyDescent="0.25">
      <c r="A1651" t="s">
        <v>4575</v>
      </c>
      <c r="B1651" t="s">
        <v>2455</v>
      </c>
      <c r="C1651" t="s">
        <v>2456</v>
      </c>
      <c r="D1651" t="s">
        <v>4575</v>
      </c>
      <c r="E1651" t="s">
        <v>31</v>
      </c>
      <c r="H1651" s="1">
        <v>44326.324444444443</v>
      </c>
      <c r="I1651">
        <v>1</v>
      </c>
      <c r="J1651" t="s">
        <v>15</v>
      </c>
    </row>
    <row r="1652" spans="1:10" hidden="1" x14ac:dyDescent="0.25">
      <c r="A1652" t="s">
        <v>4576</v>
      </c>
      <c r="B1652" t="s">
        <v>85</v>
      </c>
      <c r="C1652" t="s">
        <v>3759</v>
      </c>
      <c r="D1652" t="s">
        <v>4576</v>
      </c>
      <c r="E1652" t="s">
        <v>31</v>
      </c>
      <c r="H1652" s="1">
        <v>44326.356307870374</v>
      </c>
      <c r="I1652">
        <v>3</v>
      </c>
      <c r="J1652" t="s">
        <v>15</v>
      </c>
    </row>
    <row r="1653" spans="1:10" hidden="1" x14ac:dyDescent="0.25">
      <c r="A1653" t="s">
        <v>4577</v>
      </c>
      <c r="B1653" t="s">
        <v>3625</v>
      </c>
      <c r="C1653" t="s">
        <v>2738</v>
      </c>
      <c r="D1653" t="s">
        <v>3626</v>
      </c>
      <c r="E1653" t="s">
        <v>31</v>
      </c>
      <c r="H1653" s="1">
        <v>44375.561238425929</v>
      </c>
      <c r="I1653">
        <v>2</v>
      </c>
      <c r="J1653" t="s">
        <v>15</v>
      </c>
    </row>
    <row r="1654" spans="1:10" hidden="1" x14ac:dyDescent="0.25">
      <c r="A1654" t="s">
        <v>4578</v>
      </c>
      <c r="B1654" t="s">
        <v>112</v>
      </c>
      <c r="C1654" t="s">
        <v>282</v>
      </c>
      <c r="D1654" t="s">
        <v>4578</v>
      </c>
      <c r="E1654" t="s">
        <v>31</v>
      </c>
      <c r="H1654" s="1">
        <v>44531.383425925924</v>
      </c>
      <c r="I1654">
        <v>48</v>
      </c>
      <c r="J1654" t="s">
        <v>15</v>
      </c>
    </row>
    <row r="1655" spans="1:10" hidden="1" x14ac:dyDescent="0.25">
      <c r="A1655" t="s">
        <v>4579</v>
      </c>
      <c r="B1655" t="s">
        <v>3708</v>
      </c>
      <c r="C1655" t="s">
        <v>3709</v>
      </c>
      <c r="D1655" t="s">
        <v>4579</v>
      </c>
      <c r="E1655" t="s">
        <v>31</v>
      </c>
      <c r="H1655" s="1">
        <v>44326.37599537037</v>
      </c>
      <c r="I1655">
        <v>1</v>
      </c>
      <c r="J1655" t="s">
        <v>15</v>
      </c>
    </row>
    <row r="1656" spans="1:10" hidden="1" x14ac:dyDescent="0.25">
      <c r="A1656" t="s">
        <v>4580</v>
      </c>
      <c r="B1656" t="s">
        <v>2401</v>
      </c>
      <c r="C1656" t="s">
        <v>1728</v>
      </c>
      <c r="D1656" t="s">
        <v>4580</v>
      </c>
      <c r="E1656" t="s">
        <v>31</v>
      </c>
      <c r="H1656" s="1">
        <v>44449.56318287037</v>
      </c>
      <c r="I1656">
        <v>276</v>
      </c>
      <c r="J1656" t="s">
        <v>15</v>
      </c>
    </row>
    <row r="1657" spans="1:10" hidden="1" x14ac:dyDescent="0.25">
      <c r="A1657" t="s">
        <v>4581</v>
      </c>
      <c r="B1657" t="s">
        <v>455</v>
      </c>
      <c r="C1657" t="s">
        <v>3269</v>
      </c>
      <c r="D1657" t="s">
        <v>4403</v>
      </c>
      <c r="E1657" t="s">
        <v>31</v>
      </c>
      <c r="H1657" s="1">
        <v>44342.310219907406</v>
      </c>
      <c r="I1657">
        <v>7</v>
      </c>
      <c r="J1657" t="s">
        <v>15</v>
      </c>
    </row>
    <row r="1658" spans="1:10" hidden="1" x14ac:dyDescent="0.25">
      <c r="A1658" t="s">
        <v>4582</v>
      </c>
      <c r="B1658" t="s">
        <v>985</v>
      </c>
      <c r="C1658" t="s">
        <v>986</v>
      </c>
      <c r="D1658" t="s">
        <v>4389</v>
      </c>
      <c r="E1658" t="s">
        <v>31</v>
      </c>
      <c r="H1658" s="1">
        <v>44344.339629629627</v>
      </c>
      <c r="I1658">
        <v>4</v>
      </c>
      <c r="J1658" t="s">
        <v>15</v>
      </c>
    </row>
    <row r="1659" spans="1:10" hidden="1" x14ac:dyDescent="0.25">
      <c r="A1659" t="s">
        <v>4583</v>
      </c>
      <c r="B1659" t="s">
        <v>763</v>
      </c>
      <c r="C1659" t="s">
        <v>2925</v>
      </c>
      <c r="D1659" t="s">
        <v>4583</v>
      </c>
      <c r="E1659" t="s">
        <v>31</v>
      </c>
      <c r="H1659" s="1">
        <v>44349.597442129627</v>
      </c>
      <c r="I1659">
        <v>16</v>
      </c>
      <c r="J1659" t="s">
        <v>15</v>
      </c>
    </row>
    <row r="1660" spans="1:10" hidden="1" x14ac:dyDescent="0.25">
      <c r="A1660" t="s">
        <v>4584</v>
      </c>
      <c r="B1660" t="s">
        <v>1389</v>
      </c>
      <c r="C1660" t="s">
        <v>1390</v>
      </c>
      <c r="D1660" t="s">
        <v>4584</v>
      </c>
      <c r="E1660" t="s">
        <v>31</v>
      </c>
      <c r="H1660" s="1">
        <v>44330.539606481485</v>
      </c>
      <c r="I1660">
        <v>9</v>
      </c>
      <c r="J1660" t="s">
        <v>15</v>
      </c>
    </row>
    <row r="1661" spans="1:10" hidden="1" x14ac:dyDescent="0.25">
      <c r="A1661" t="s">
        <v>4585</v>
      </c>
      <c r="B1661" t="s">
        <v>1398</v>
      </c>
      <c r="C1661" t="s">
        <v>2975</v>
      </c>
      <c r="D1661" t="s">
        <v>4585</v>
      </c>
      <c r="E1661" t="s">
        <v>31</v>
      </c>
      <c r="H1661" s="1">
        <v>44371.773263888892</v>
      </c>
      <c r="I1661">
        <v>22</v>
      </c>
      <c r="J1661" t="s">
        <v>15</v>
      </c>
    </row>
    <row r="1662" spans="1:10" hidden="1" x14ac:dyDescent="0.25">
      <c r="A1662" t="s">
        <v>4586</v>
      </c>
      <c r="B1662" t="s">
        <v>3550</v>
      </c>
      <c r="C1662" t="s">
        <v>572</v>
      </c>
      <c r="D1662" t="s">
        <v>4586</v>
      </c>
      <c r="E1662" t="s">
        <v>31</v>
      </c>
      <c r="H1662" s="1">
        <v>44335.34270833333</v>
      </c>
      <c r="I1662">
        <v>1</v>
      </c>
      <c r="J1662" t="s">
        <v>15</v>
      </c>
    </row>
    <row r="1663" spans="1:10" hidden="1" x14ac:dyDescent="0.25">
      <c r="A1663" t="s">
        <v>4587</v>
      </c>
      <c r="B1663" t="s">
        <v>2235</v>
      </c>
      <c r="C1663" t="s">
        <v>1747</v>
      </c>
      <c r="D1663" t="s">
        <v>4587</v>
      </c>
      <c r="E1663" t="s">
        <v>31</v>
      </c>
      <c r="H1663" s="1">
        <v>44336.388680555552</v>
      </c>
      <c r="I1663">
        <v>1</v>
      </c>
      <c r="J1663" t="s">
        <v>15</v>
      </c>
    </row>
    <row r="1664" spans="1:10" hidden="1" x14ac:dyDescent="0.25">
      <c r="A1664" t="s">
        <v>4588</v>
      </c>
      <c r="B1664" t="s">
        <v>1309</v>
      </c>
      <c r="C1664" t="s">
        <v>1310</v>
      </c>
      <c r="D1664" t="s">
        <v>4588</v>
      </c>
      <c r="E1664" t="s">
        <v>31</v>
      </c>
      <c r="H1664" s="1">
        <v>44365.385601851849</v>
      </c>
      <c r="I1664">
        <v>3</v>
      </c>
      <c r="J1664" t="s">
        <v>15</v>
      </c>
    </row>
    <row r="1665" spans="1:10" hidden="1" x14ac:dyDescent="0.25">
      <c r="A1665" t="s">
        <v>4589</v>
      </c>
      <c r="B1665" t="s">
        <v>255</v>
      </c>
      <c r="C1665" t="s">
        <v>171</v>
      </c>
      <c r="D1665" t="s">
        <v>4589</v>
      </c>
      <c r="E1665" t="s">
        <v>31</v>
      </c>
      <c r="H1665" s="1">
        <v>44340.370011574072</v>
      </c>
      <c r="I1665">
        <v>3</v>
      </c>
      <c r="J1665" t="s">
        <v>15</v>
      </c>
    </row>
    <row r="1666" spans="1:10" hidden="1" x14ac:dyDescent="0.25">
      <c r="A1666" t="s">
        <v>4590</v>
      </c>
      <c r="B1666" t="s">
        <v>4591</v>
      </c>
      <c r="C1666" t="s">
        <v>2779</v>
      </c>
      <c r="D1666" t="s">
        <v>4592</v>
      </c>
      <c r="E1666" t="s">
        <v>31</v>
      </c>
      <c r="H1666" s="1">
        <v>44340.392789351848</v>
      </c>
      <c r="I1666">
        <v>1</v>
      </c>
      <c r="J1666" t="s">
        <v>15</v>
      </c>
    </row>
    <row r="1667" spans="1:10" hidden="1" x14ac:dyDescent="0.25">
      <c r="A1667" t="s">
        <v>4593</v>
      </c>
      <c r="B1667" t="s">
        <v>2585</v>
      </c>
      <c r="C1667" t="s">
        <v>441</v>
      </c>
      <c r="D1667" t="s">
        <v>4593</v>
      </c>
      <c r="E1667" t="s">
        <v>31</v>
      </c>
      <c r="H1667" s="1">
        <v>44340.634421296294</v>
      </c>
      <c r="I1667">
        <v>1</v>
      </c>
      <c r="J1667" t="s">
        <v>15</v>
      </c>
    </row>
    <row r="1668" spans="1:10" x14ac:dyDescent="0.25">
      <c r="A1668" t="s">
        <v>3359</v>
      </c>
      <c r="B1668" t="s">
        <v>112</v>
      </c>
      <c r="C1668" t="s">
        <v>2100</v>
      </c>
      <c r="D1668" t="s">
        <v>3359</v>
      </c>
      <c r="E1668" t="s">
        <v>31</v>
      </c>
      <c r="H1668" s="1">
        <v>44692.370983796296</v>
      </c>
      <c r="I1668">
        <v>30385</v>
      </c>
      <c r="J1668" t="s">
        <v>2127</v>
      </c>
    </row>
    <row r="1669" spans="1:10" hidden="1" x14ac:dyDescent="0.25">
      <c r="A1669" t="s">
        <v>4594</v>
      </c>
      <c r="B1669" t="s">
        <v>4105</v>
      </c>
      <c r="C1669" t="s">
        <v>4106</v>
      </c>
      <c r="D1669" t="s">
        <v>4594</v>
      </c>
      <c r="E1669" t="s">
        <v>31</v>
      </c>
      <c r="H1669" s="1">
        <v>44344.360324074078</v>
      </c>
      <c r="I1669">
        <v>1</v>
      </c>
      <c r="J1669" t="s">
        <v>15</v>
      </c>
    </row>
    <row r="1670" spans="1:10" hidden="1" x14ac:dyDescent="0.25">
      <c r="A1670" t="s">
        <v>4595</v>
      </c>
      <c r="B1670" t="s">
        <v>3307</v>
      </c>
      <c r="C1670" t="s">
        <v>3308</v>
      </c>
      <c r="D1670" t="s">
        <v>4596</v>
      </c>
      <c r="E1670" t="s">
        <v>31</v>
      </c>
      <c r="H1670" s="1">
        <v>44344.722453703704</v>
      </c>
      <c r="I1670">
        <v>1</v>
      </c>
      <c r="J1670" t="s">
        <v>15</v>
      </c>
    </row>
    <row r="1671" spans="1:10" hidden="1" x14ac:dyDescent="0.25">
      <c r="A1671" t="s">
        <v>4597</v>
      </c>
      <c r="B1671" t="s">
        <v>2737</v>
      </c>
      <c r="C1671" t="s">
        <v>2738</v>
      </c>
      <c r="D1671" t="s">
        <v>4598</v>
      </c>
      <c r="E1671" t="s">
        <v>31</v>
      </c>
      <c r="H1671" s="1">
        <v>44347.440995370373</v>
      </c>
      <c r="I1671">
        <v>1</v>
      </c>
      <c r="J1671" t="s">
        <v>15</v>
      </c>
    </row>
    <row r="1672" spans="1:10" hidden="1" x14ac:dyDescent="0.25">
      <c r="A1672" t="s">
        <v>513</v>
      </c>
      <c r="B1672" t="s">
        <v>511</v>
      </c>
      <c r="C1672" t="s">
        <v>512</v>
      </c>
      <c r="D1672" t="s">
        <v>513</v>
      </c>
      <c r="E1672" t="s">
        <v>31</v>
      </c>
      <c r="H1672" s="1">
        <v>44349.280648148146</v>
      </c>
      <c r="I1672">
        <v>2</v>
      </c>
      <c r="J1672" t="s">
        <v>15</v>
      </c>
    </row>
    <row r="1673" spans="1:10" x14ac:dyDescent="0.25">
      <c r="A1673" t="s">
        <v>4599</v>
      </c>
      <c r="B1673" t="s">
        <v>4600</v>
      </c>
      <c r="C1673" t="s">
        <v>4601</v>
      </c>
      <c r="D1673" t="s">
        <v>4599</v>
      </c>
      <c r="E1673" t="s">
        <v>31</v>
      </c>
      <c r="H1673" s="1">
        <v>44692.348391203705</v>
      </c>
      <c r="I1673">
        <v>2283</v>
      </c>
      <c r="J1673" t="s">
        <v>2127</v>
      </c>
    </row>
    <row r="1674" spans="1:10" hidden="1" x14ac:dyDescent="0.25">
      <c r="A1674" t="s">
        <v>4602</v>
      </c>
      <c r="B1674" t="s">
        <v>4009</v>
      </c>
      <c r="C1674" t="s">
        <v>4010</v>
      </c>
      <c r="D1674" t="s">
        <v>4602</v>
      </c>
      <c r="E1674" t="s">
        <v>31</v>
      </c>
      <c r="H1674" s="1">
        <v>44348.539375</v>
      </c>
      <c r="I1674">
        <v>1</v>
      </c>
      <c r="J1674" t="s">
        <v>15</v>
      </c>
    </row>
    <row r="1675" spans="1:10" hidden="1" x14ac:dyDescent="0.25">
      <c r="A1675" t="s">
        <v>4603</v>
      </c>
      <c r="B1675" t="s">
        <v>912</v>
      </c>
      <c r="C1675" t="s">
        <v>913</v>
      </c>
      <c r="D1675" t="s">
        <v>4603</v>
      </c>
      <c r="E1675" t="s">
        <v>31</v>
      </c>
      <c r="H1675" s="1">
        <v>44461.678067129629</v>
      </c>
      <c r="I1675">
        <v>2</v>
      </c>
      <c r="J1675" t="s">
        <v>15</v>
      </c>
    </row>
    <row r="1676" spans="1:10" x14ac:dyDescent="0.25">
      <c r="A1676" t="s">
        <v>4604</v>
      </c>
      <c r="B1676" t="s">
        <v>367</v>
      </c>
      <c r="C1676" t="s">
        <v>4605</v>
      </c>
      <c r="D1676" t="s">
        <v>4604</v>
      </c>
      <c r="E1676" t="s">
        <v>31</v>
      </c>
      <c r="H1676" s="1">
        <v>44692.364803240744</v>
      </c>
      <c r="I1676">
        <v>30561</v>
      </c>
      <c r="J1676" t="s">
        <v>2127</v>
      </c>
    </row>
    <row r="1677" spans="1:10" x14ac:dyDescent="0.25">
      <c r="A1677" t="s">
        <v>3752</v>
      </c>
      <c r="B1677" t="s">
        <v>2215</v>
      </c>
      <c r="C1677" t="s">
        <v>3751</v>
      </c>
      <c r="D1677" t="s">
        <v>3752</v>
      </c>
      <c r="E1677" t="s">
        <v>31</v>
      </c>
      <c r="H1677" s="1">
        <v>44687.581307870372</v>
      </c>
      <c r="I1677">
        <v>504382</v>
      </c>
      <c r="J1677" t="s">
        <v>2127</v>
      </c>
    </row>
    <row r="1678" spans="1:10" x14ac:dyDescent="0.25">
      <c r="A1678" t="s">
        <v>4606</v>
      </c>
      <c r="B1678" t="s">
        <v>763</v>
      </c>
      <c r="C1678" t="s">
        <v>3194</v>
      </c>
      <c r="D1678" t="s">
        <v>4606</v>
      </c>
      <c r="E1678" t="s">
        <v>31</v>
      </c>
      <c r="H1678" s="1">
        <v>44678.661076388889</v>
      </c>
      <c r="I1678">
        <v>22827</v>
      </c>
      <c r="J1678" t="s">
        <v>2127</v>
      </c>
    </row>
    <row r="1679" spans="1:10" hidden="1" x14ac:dyDescent="0.25">
      <c r="A1679" t="s">
        <v>3561</v>
      </c>
      <c r="B1679" t="s">
        <v>1532</v>
      </c>
      <c r="C1679" t="s">
        <v>3560</v>
      </c>
      <c r="D1679" t="s">
        <v>3561</v>
      </c>
      <c r="E1679" t="s">
        <v>31</v>
      </c>
      <c r="H1679" s="1">
        <v>44476.524826388886</v>
      </c>
      <c r="I1679">
        <v>51</v>
      </c>
      <c r="J1679" t="s">
        <v>15</v>
      </c>
    </row>
    <row r="1680" spans="1:10" x14ac:dyDescent="0.25">
      <c r="A1680" t="s">
        <v>4607</v>
      </c>
      <c r="B1680" t="s">
        <v>28</v>
      </c>
      <c r="C1680" t="s">
        <v>4608</v>
      </c>
      <c r="D1680" t="s">
        <v>4607</v>
      </c>
      <c r="E1680" t="s">
        <v>31</v>
      </c>
      <c r="H1680" s="1">
        <v>44686.442569444444</v>
      </c>
      <c r="I1680">
        <v>9320</v>
      </c>
      <c r="J1680" t="s">
        <v>2127</v>
      </c>
    </row>
    <row r="1681" spans="1:10" x14ac:dyDescent="0.25">
      <c r="A1681" t="s">
        <v>4609</v>
      </c>
      <c r="B1681" t="s">
        <v>4610</v>
      </c>
      <c r="C1681" t="s">
        <v>4611</v>
      </c>
      <c r="D1681" t="s">
        <v>4609</v>
      </c>
      <c r="E1681" t="s">
        <v>31</v>
      </c>
      <c r="H1681" s="1">
        <v>44608.484699074077</v>
      </c>
      <c r="I1681">
        <v>4555</v>
      </c>
      <c r="J1681" t="s">
        <v>2127</v>
      </c>
    </row>
    <row r="1682" spans="1:10" hidden="1" x14ac:dyDescent="0.25">
      <c r="A1682" t="s">
        <v>4612</v>
      </c>
      <c r="B1682" t="s">
        <v>1962</v>
      </c>
      <c r="C1682" t="s">
        <v>421</v>
      </c>
      <c r="D1682" t="s">
        <v>4613</v>
      </c>
      <c r="E1682" t="s">
        <v>20</v>
      </c>
      <c r="H1682" s="1">
        <v>44659.596678240741</v>
      </c>
      <c r="I1682">
        <v>59</v>
      </c>
      <c r="J1682" t="s">
        <v>15</v>
      </c>
    </row>
    <row r="1683" spans="1:10" x14ac:dyDescent="0.25">
      <c r="A1683" t="s">
        <v>185</v>
      </c>
      <c r="B1683" t="s">
        <v>183</v>
      </c>
      <c r="C1683" t="s">
        <v>184</v>
      </c>
      <c r="D1683" t="s">
        <v>185</v>
      </c>
      <c r="E1683" t="s">
        <v>31</v>
      </c>
      <c r="H1683" s="1">
        <v>44692.633425925924</v>
      </c>
      <c r="I1683">
        <v>47911</v>
      </c>
      <c r="J1683" t="s">
        <v>2127</v>
      </c>
    </row>
    <row r="1684" spans="1:10" x14ac:dyDescent="0.25">
      <c r="A1684" t="s">
        <v>4614</v>
      </c>
      <c r="B1684" t="s">
        <v>3499</v>
      </c>
      <c r="C1684" t="s">
        <v>3500</v>
      </c>
      <c r="D1684" t="s">
        <v>3501</v>
      </c>
      <c r="E1684" t="s">
        <v>20</v>
      </c>
      <c r="H1684" s="1">
        <v>44691.415879629632</v>
      </c>
      <c r="I1684">
        <v>77378</v>
      </c>
      <c r="J1684" t="s">
        <v>2127</v>
      </c>
    </row>
    <row r="1685" spans="1:10" x14ac:dyDescent="0.25">
      <c r="A1685" t="s">
        <v>3664</v>
      </c>
      <c r="B1685" t="s">
        <v>1246</v>
      </c>
      <c r="C1685" t="s">
        <v>3663</v>
      </c>
      <c r="D1685" t="s">
        <v>3664</v>
      </c>
      <c r="E1685" t="s">
        <v>20</v>
      </c>
      <c r="H1685" s="1">
        <v>44692.633437500001</v>
      </c>
      <c r="I1685">
        <v>147647</v>
      </c>
      <c r="J1685" t="s">
        <v>2127</v>
      </c>
    </row>
    <row r="1686" spans="1:10" x14ac:dyDescent="0.25">
      <c r="A1686" t="s">
        <v>1267</v>
      </c>
      <c r="B1686" t="s">
        <v>1265</v>
      </c>
      <c r="C1686" t="s">
        <v>1266</v>
      </c>
      <c r="D1686" t="s">
        <v>1267</v>
      </c>
      <c r="E1686" t="s">
        <v>31</v>
      </c>
      <c r="H1686" s="1">
        <v>44692.578981481478</v>
      </c>
      <c r="I1686">
        <v>14808</v>
      </c>
      <c r="J1686" t="s">
        <v>2127</v>
      </c>
    </row>
    <row r="1687" spans="1:10" x14ac:dyDescent="0.25">
      <c r="A1687" t="s">
        <v>4615</v>
      </c>
      <c r="B1687" t="s">
        <v>324</v>
      </c>
      <c r="C1687" t="s">
        <v>4616</v>
      </c>
      <c r="D1687" t="s">
        <v>4615</v>
      </c>
      <c r="E1687" t="s">
        <v>31</v>
      </c>
      <c r="H1687" s="1">
        <v>44690.581736111111</v>
      </c>
      <c r="I1687">
        <v>36036</v>
      </c>
      <c r="J1687" t="s">
        <v>2127</v>
      </c>
    </row>
    <row r="1688" spans="1:10" x14ac:dyDescent="0.25">
      <c r="A1688" t="s">
        <v>4617</v>
      </c>
      <c r="B1688" t="s">
        <v>289</v>
      </c>
      <c r="C1688" t="s">
        <v>290</v>
      </c>
      <c r="D1688" t="s">
        <v>4617</v>
      </c>
      <c r="E1688" t="s">
        <v>31</v>
      </c>
      <c r="H1688" s="1">
        <v>44692.326944444445</v>
      </c>
      <c r="I1688">
        <v>208043</v>
      </c>
      <c r="J1688" t="s">
        <v>2127</v>
      </c>
    </row>
    <row r="1689" spans="1:10" x14ac:dyDescent="0.25">
      <c r="A1689" t="s">
        <v>4618</v>
      </c>
      <c r="B1689" t="s">
        <v>4619</v>
      </c>
      <c r="C1689" t="s">
        <v>4620</v>
      </c>
      <c r="D1689" t="s">
        <v>4618</v>
      </c>
      <c r="E1689" t="s">
        <v>31</v>
      </c>
      <c r="H1689" s="1">
        <v>44582.63071759259</v>
      </c>
      <c r="I1689">
        <v>22440</v>
      </c>
      <c r="J1689" t="s">
        <v>2127</v>
      </c>
    </row>
    <row r="1690" spans="1:10" hidden="1" x14ac:dyDescent="0.25">
      <c r="A1690" t="s">
        <v>4621</v>
      </c>
      <c r="B1690" t="s">
        <v>183</v>
      </c>
      <c r="C1690" t="s">
        <v>4622</v>
      </c>
      <c r="D1690" t="s">
        <v>4621</v>
      </c>
      <c r="E1690" t="s">
        <v>31</v>
      </c>
      <c r="H1690" s="1">
        <v>44421.633506944447</v>
      </c>
      <c r="I1690">
        <v>106</v>
      </c>
      <c r="J1690" t="s">
        <v>15</v>
      </c>
    </row>
    <row r="1691" spans="1:10" x14ac:dyDescent="0.25">
      <c r="A1691" t="s">
        <v>4623</v>
      </c>
      <c r="B1691" t="s">
        <v>4624</v>
      </c>
      <c r="C1691" t="s">
        <v>2117</v>
      </c>
      <c r="D1691" t="s">
        <v>4623</v>
      </c>
      <c r="E1691" t="s">
        <v>31</v>
      </c>
      <c r="H1691" s="1">
        <v>44692.412280092591</v>
      </c>
      <c r="I1691">
        <v>41955</v>
      </c>
      <c r="J1691" t="s">
        <v>2127</v>
      </c>
    </row>
    <row r="1692" spans="1:10" x14ac:dyDescent="0.25">
      <c r="A1692" t="s">
        <v>4625</v>
      </c>
      <c r="B1692" t="s">
        <v>4626</v>
      </c>
      <c r="C1692" t="s">
        <v>168</v>
      </c>
      <c r="D1692" t="s">
        <v>4625</v>
      </c>
      <c r="E1692" t="s">
        <v>31</v>
      </c>
      <c r="H1692" s="1">
        <v>44692.544456018521</v>
      </c>
      <c r="I1692">
        <v>23081</v>
      </c>
      <c r="J1692" t="s">
        <v>2127</v>
      </c>
    </row>
    <row r="1693" spans="1:10" x14ac:dyDescent="0.25">
      <c r="A1693" t="s">
        <v>4627</v>
      </c>
      <c r="B1693" t="s">
        <v>4628</v>
      </c>
      <c r="C1693" t="s">
        <v>4629</v>
      </c>
      <c r="D1693" t="s">
        <v>4627</v>
      </c>
      <c r="E1693" t="s">
        <v>31</v>
      </c>
      <c r="H1693" s="1">
        <v>44692.623252314814</v>
      </c>
      <c r="I1693">
        <v>31275</v>
      </c>
      <c r="J1693" t="s">
        <v>2127</v>
      </c>
    </row>
    <row r="1694" spans="1:10" hidden="1" x14ac:dyDescent="0.25">
      <c r="A1694" t="s">
        <v>4630</v>
      </c>
      <c r="B1694" t="s">
        <v>4631</v>
      </c>
      <c r="C1694" t="s">
        <v>4632</v>
      </c>
      <c r="D1694" t="s">
        <v>4630</v>
      </c>
      <c r="E1694" t="s">
        <v>31</v>
      </c>
      <c r="H1694" s="1">
        <v>44451.95453703704</v>
      </c>
      <c r="I1694">
        <v>115</v>
      </c>
      <c r="J1694" t="s">
        <v>15</v>
      </c>
    </row>
    <row r="1695" spans="1:10" hidden="1" x14ac:dyDescent="0.25">
      <c r="A1695" t="s">
        <v>4633</v>
      </c>
      <c r="B1695" t="s">
        <v>2717</v>
      </c>
      <c r="C1695" t="s">
        <v>4634</v>
      </c>
      <c r="D1695" t="s">
        <v>4633</v>
      </c>
      <c r="E1695" t="s">
        <v>31</v>
      </c>
      <c r="H1695" s="1">
        <v>44425.709548611114</v>
      </c>
      <c r="I1695">
        <v>50</v>
      </c>
      <c r="J1695" t="s">
        <v>15</v>
      </c>
    </row>
    <row r="1696" spans="1:10" x14ac:dyDescent="0.25">
      <c r="A1696" t="s">
        <v>4635</v>
      </c>
      <c r="B1696" t="s">
        <v>437</v>
      </c>
      <c r="C1696" t="s">
        <v>4636</v>
      </c>
      <c r="D1696" t="s">
        <v>4635</v>
      </c>
      <c r="E1696" t="s">
        <v>31</v>
      </c>
      <c r="H1696" s="1">
        <v>44692.587650462963</v>
      </c>
      <c r="I1696">
        <v>22597</v>
      </c>
      <c r="J1696" t="s">
        <v>2127</v>
      </c>
    </row>
    <row r="1697" spans="1:10" x14ac:dyDescent="0.25">
      <c r="A1697" t="s">
        <v>4637</v>
      </c>
      <c r="B1697" t="s">
        <v>4638</v>
      </c>
      <c r="C1697" t="s">
        <v>3165</v>
      </c>
      <c r="D1697" t="s">
        <v>4637</v>
      </c>
      <c r="E1697" t="s">
        <v>31</v>
      </c>
      <c r="H1697" s="1">
        <v>44692.428912037038</v>
      </c>
      <c r="I1697">
        <v>100480</v>
      </c>
      <c r="J1697" t="s">
        <v>2127</v>
      </c>
    </row>
    <row r="1698" spans="1:10" x14ac:dyDescent="0.25">
      <c r="A1698" t="s">
        <v>4639</v>
      </c>
      <c r="B1698" t="s">
        <v>4640</v>
      </c>
      <c r="C1698" t="s">
        <v>4641</v>
      </c>
      <c r="D1698" t="s">
        <v>4639</v>
      </c>
      <c r="E1698" t="s">
        <v>31</v>
      </c>
      <c r="H1698" s="1">
        <v>44687.519571759258</v>
      </c>
      <c r="I1698">
        <v>11635</v>
      </c>
      <c r="J1698" t="s">
        <v>2127</v>
      </c>
    </row>
    <row r="1699" spans="1:10" x14ac:dyDescent="0.25">
      <c r="A1699" t="s">
        <v>4642</v>
      </c>
      <c r="B1699" t="s">
        <v>2401</v>
      </c>
      <c r="C1699" t="s">
        <v>4643</v>
      </c>
      <c r="D1699" t="s">
        <v>4642</v>
      </c>
      <c r="E1699" t="s">
        <v>31</v>
      </c>
      <c r="H1699" s="1">
        <v>44652.599374999998</v>
      </c>
      <c r="I1699">
        <v>86514</v>
      </c>
      <c r="J1699" t="s">
        <v>2127</v>
      </c>
    </row>
    <row r="1700" spans="1:10" x14ac:dyDescent="0.25">
      <c r="A1700" t="s">
        <v>4644</v>
      </c>
      <c r="B1700" t="s">
        <v>245</v>
      </c>
      <c r="C1700" t="s">
        <v>4645</v>
      </c>
      <c r="D1700" t="s">
        <v>4644</v>
      </c>
      <c r="E1700" t="s">
        <v>31</v>
      </c>
      <c r="H1700" s="1">
        <v>44691.476597222223</v>
      </c>
      <c r="I1700">
        <v>29488</v>
      </c>
      <c r="J1700" t="s">
        <v>2127</v>
      </c>
    </row>
    <row r="1701" spans="1:10" hidden="1" x14ac:dyDescent="0.25">
      <c r="A1701" t="s">
        <v>4646</v>
      </c>
      <c r="B1701" t="s">
        <v>1078</v>
      </c>
      <c r="C1701" t="s">
        <v>4647</v>
      </c>
      <c r="D1701" t="s">
        <v>4646</v>
      </c>
      <c r="E1701" t="s">
        <v>31</v>
      </c>
      <c r="H1701" s="1">
        <v>44383.604085648149</v>
      </c>
      <c r="I1701">
        <v>1</v>
      </c>
      <c r="J1701" t="s">
        <v>15</v>
      </c>
    </row>
    <row r="1702" spans="1:10" x14ac:dyDescent="0.25">
      <c r="A1702" t="s">
        <v>312</v>
      </c>
      <c r="B1702" t="s">
        <v>28</v>
      </c>
      <c r="C1702" t="s">
        <v>311</v>
      </c>
      <c r="D1702" t="s">
        <v>312</v>
      </c>
      <c r="E1702" t="s">
        <v>31</v>
      </c>
      <c r="H1702" s="1">
        <v>44692.607939814814</v>
      </c>
      <c r="I1702">
        <v>133922</v>
      </c>
      <c r="J1702" t="s">
        <v>2127</v>
      </c>
    </row>
    <row r="1703" spans="1:10" x14ac:dyDescent="0.25">
      <c r="A1703" t="s">
        <v>4648</v>
      </c>
      <c r="B1703" t="s">
        <v>56</v>
      </c>
      <c r="C1703" t="s">
        <v>2303</v>
      </c>
      <c r="D1703" t="s">
        <v>4648</v>
      </c>
      <c r="E1703" t="s">
        <v>31</v>
      </c>
      <c r="H1703" s="1">
        <v>44662.624942129631</v>
      </c>
      <c r="I1703">
        <v>381</v>
      </c>
      <c r="J1703" t="s">
        <v>2127</v>
      </c>
    </row>
    <row r="1704" spans="1:10" hidden="1" x14ac:dyDescent="0.25">
      <c r="A1704" t="s">
        <v>4649</v>
      </c>
      <c r="B1704" t="s">
        <v>4650</v>
      </c>
      <c r="C1704" t="s">
        <v>4651</v>
      </c>
      <c r="D1704" t="s">
        <v>4649</v>
      </c>
      <c r="E1704" t="s">
        <v>31</v>
      </c>
      <c r="H1704" s="1">
        <v>44463.365879629629</v>
      </c>
      <c r="I1704">
        <v>132</v>
      </c>
      <c r="J1704" t="s">
        <v>15</v>
      </c>
    </row>
    <row r="1705" spans="1:10" x14ac:dyDescent="0.25">
      <c r="A1705" t="s">
        <v>4652</v>
      </c>
      <c r="B1705" t="s">
        <v>4653</v>
      </c>
      <c r="C1705" t="s">
        <v>1703</v>
      </c>
      <c r="D1705" t="s">
        <v>4652</v>
      </c>
      <c r="E1705" t="s">
        <v>31</v>
      </c>
      <c r="H1705" s="1">
        <v>44692.617997685185</v>
      </c>
      <c r="I1705">
        <v>173879</v>
      </c>
      <c r="J1705" t="s">
        <v>2127</v>
      </c>
    </row>
    <row r="1706" spans="1:10" x14ac:dyDescent="0.25">
      <c r="A1706" t="s">
        <v>4654</v>
      </c>
      <c r="B1706" t="s">
        <v>4655</v>
      </c>
      <c r="C1706" t="s">
        <v>4656</v>
      </c>
      <c r="D1706" t="s">
        <v>4654</v>
      </c>
      <c r="E1706" t="s">
        <v>31</v>
      </c>
      <c r="H1706" s="1">
        <v>44672.362222222226</v>
      </c>
      <c r="I1706">
        <v>569</v>
      </c>
      <c r="J1706" t="s">
        <v>2127</v>
      </c>
    </row>
    <row r="1707" spans="1:10" x14ac:dyDescent="0.25">
      <c r="A1707" t="s">
        <v>4657</v>
      </c>
      <c r="B1707" t="s">
        <v>1265</v>
      </c>
      <c r="C1707" t="s">
        <v>4658</v>
      </c>
      <c r="D1707" t="s">
        <v>4657</v>
      </c>
      <c r="E1707" t="s">
        <v>31</v>
      </c>
      <c r="H1707" s="1">
        <v>44692.532430555555</v>
      </c>
      <c r="I1707">
        <v>1920</v>
      </c>
      <c r="J1707" t="s">
        <v>2127</v>
      </c>
    </row>
    <row r="1708" spans="1:10" x14ac:dyDescent="0.25">
      <c r="A1708" t="s">
        <v>4659</v>
      </c>
      <c r="B1708" t="s">
        <v>715</v>
      </c>
      <c r="C1708" t="s">
        <v>4660</v>
      </c>
      <c r="D1708" t="s">
        <v>4659</v>
      </c>
      <c r="E1708" t="s">
        <v>31</v>
      </c>
      <c r="H1708" s="1">
        <v>44692.441793981481</v>
      </c>
      <c r="I1708">
        <v>9764</v>
      </c>
      <c r="J1708" t="s">
        <v>2127</v>
      </c>
    </row>
    <row r="1709" spans="1:10" x14ac:dyDescent="0.25">
      <c r="A1709" t="s">
        <v>4661</v>
      </c>
      <c r="B1709" t="s">
        <v>282</v>
      </c>
      <c r="C1709" t="s">
        <v>4662</v>
      </c>
      <c r="D1709" t="s">
        <v>4661</v>
      </c>
      <c r="E1709" t="s">
        <v>31</v>
      </c>
      <c r="H1709" s="1">
        <v>44692.480381944442</v>
      </c>
      <c r="I1709">
        <v>4919</v>
      </c>
      <c r="J1709" t="s">
        <v>2127</v>
      </c>
    </row>
    <row r="1710" spans="1:10" x14ac:dyDescent="0.25">
      <c r="A1710" t="s">
        <v>4663</v>
      </c>
      <c r="B1710" t="s">
        <v>1310</v>
      </c>
      <c r="C1710" t="s">
        <v>4664</v>
      </c>
      <c r="D1710" t="s">
        <v>4663</v>
      </c>
      <c r="E1710" t="s">
        <v>31</v>
      </c>
      <c r="H1710" s="1">
        <v>44665.558692129627</v>
      </c>
      <c r="I1710">
        <v>117195</v>
      </c>
      <c r="J1710" t="s">
        <v>2127</v>
      </c>
    </row>
    <row r="1711" spans="1:10" hidden="1" x14ac:dyDescent="0.25">
      <c r="A1711" t="s">
        <v>4665</v>
      </c>
      <c r="B1711" t="s">
        <v>4666</v>
      </c>
      <c r="C1711" t="s">
        <v>1824</v>
      </c>
      <c r="D1711" t="s">
        <v>4665</v>
      </c>
      <c r="E1711" t="s">
        <v>31</v>
      </c>
      <c r="H1711" s="1">
        <v>44546.485601851855</v>
      </c>
      <c r="I1711">
        <v>777</v>
      </c>
      <c r="J1711" t="s">
        <v>15</v>
      </c>
    </row>
    <row r="1712" spans="1:10" hidden="1" x14ac:dyDescent="0.25">
      <c r="A1712" t="s">
        <v>4667</v>
      </c>
      <c r="B1712" t="s">
        <v>4668</v>
      </c>
      <c r="C1712" t="s">
        <v>4669</v>
      </c>
      <c r="D1712" t="s">
        <v>4667</v>
      </c>
      <c r="E1712" t="s">
        <v>31</v>
      </c>
      <c r="H1712" s="1">
        <v>44445.494884259257</v>
      </c>
      <c r="I1712">
        <v>39</v>
      </c>
      <c r="J1712" t="s">
        <v>15</v>
      </c>
    </row>
    <row r="1713" spans="1:10" x14ac:dyDescent="0.25">
      <c r="A1713" t="s">
        <v>4670</v>
      </c>
      <c r="B1713" t="s">
        <v>437</v>
      </c>
      <c r="C1713" t="s">
        <v>904</v>
      </c>
      <c r="D1713" t="s">
        <v>4670</v>
      </c>
      <c r="E1713" t="s">
        <v>31</v>
      </c>
      <c r="H1713" s="1">
        <v>44692.631828703707</v>
      </c>
      <c r="I1713">
        <v>48045</v>
      </c>
      <c r="J1713" t="s">
        <v>2127</v>
      </c>
    </row>
    <row r="1714" spans="1:10" x14ac:dyDescent="0.25">
      <c r="A1714" t="s">
        <v>4671</v>
      </c>
      <c r="B1714" t="s">
        <v>477</v>
      </c>
      <c r="C1714" t="s">
        <v>421</v>
      </c>
      <c r="D1714" t="s">
        <v>4671</v>
      </c>
      <c r="E1714" t="s">
        <v>31</v>
      </c>
      <c r="H1714" s="1">
        <v>44596.427037037036</v>
      </c>
      <c r="I1714">
        <v>637</v>
      </c>
      <c r="J1714" t="s">
        <v>2127</v>
      </c>
    </row>
    <row r="1715" spans="1:10" hidden="1" x14ac:dyDescent="0.25">
      <c r="A1715" t="s">
        <v>4672</v>
      </c>
      <c r="B1715" t="s">
        <v>1101</v>
      </c>
      <c r="C1715" t="s">
        <v>4673</v>
      </c>
      <c r="D1715" t="s">
        <v>4672</v>
      </c>
      <c r="E1715" t="s">
        <v>31</v>
      </c>
      <c r="H1715" s="1">
        <v>44526.353854166664</v>
      </c>
      <c r="I1715">
        <v>21</v>
      </c>
      <c r="J1715" t="s">
        <v>15</v>
      </c>
    </row>
    <row r="1716" spans="1:10" hidden="1" x14ac:dyDescent="0.25">
      <c r="A1716" t="s">
        <v>4674</v>
      </c>
      <c r="B1716" t="s">
        <v>4675</v>
      </c>
      <c r="C1716" t="s">
        <v>4676</v>
      </c>
      <c r="D1716" t="s">
        <v>4674</v>
      </c>
      <c r="E1716" t="s">
        <v>31</v>
      </c>
      <c r="H1716" s="1">
        <v>44424.392233796294</v>
      </c>
      <c r="I1716">
        <v>4</v>
      </c>
      <c r="J1716" t="s">
        <v>15</v>
      </c>
    </row>
    <row r="1717" spans="1:10" x14ac:dyDescent="0.25">
      <c r="A1717" t="s">
        <v>4677</v>
      </c>
      <c r="B1717" t="s">
        <v>4675</v>
      </c>
      <c r="C1717" t="s">
        <v>4678</v>
      </c>
      <c r="D1717" t="s">
        <v>4677</v>
      </c>
      <c r="E1717" t="s">
        <v>31</v>
      </c>
      <c r="H1717" s="1">
        <v>44691.55982638889</v>
      </c>
      <c r="I1717">
        <v>17886</v>
      </c>
      <c r="J1717" t="s">
        <v>2127</v>
      </c>
    </row>
    <row r="1718" spans="1:10" x14ac:dyDescent="0.25">
      <c r="A1718" t="s">
        <v>4679</v>
      </c>
      <c r="B1718" t="s">
        <v>1413</v>
      </c>
      <c r="C1718" t="s">
        <v>4680</v>
      </c>
      <c r="D1718" t="s">
        <v>4679</v>
      </c>
      <c r="E1718" t="s">
        <v>31</v>
      </c>
      <c r="H1718" s="1">
        <v>44692.406261574077</v>
      </c>
      <c r="I1718">
        <v>6907</v>
      </c>
      <c r="J1718" t="s">
        <v>2127</v>
      </c>
    </row>
    <row r="1719" spans="1:10" hidden="1" x14ac:dyDescent="0.25">
      <c r="A1719" t="s">
        <v>634</v>
      </c>
      <c r="B1719" t="s">
        <v>99</v>
      </c>
      <c r="C1719" t="s">
        <v>633</v>
      </c>
      <c r="D1719" t="s">
        <v>634</v>
      </c>
      <c r="E1719" t="s">
        <v>31</v>
      </c>
      <c r="H1719" s="1">
        <v>44438.578402777777</v>
      </c>
      <c r="I1719">
        <v>10</v>
      </c>
      <c r="J1719" t="s">
        <v>15</v>
      </c>
    </row>
    <row r="1720" spans="1:10" x14ac:dyDescent="0.25">
      <c r="A1720" t="s">
        <v>4681</v>
      </c>
      <c r="B1720" t="s">
        <v>157</v>
      </c>
      <c r="C1720" t="s">
        <v>1991</v>
      </c>
      <c r="D1720" t="s">
        <v>4681</v>
      </c>
      <c r="E1720" t="s">
        <v>31</v>
      </c>
      <c r="H1720" s="1">
        <v>44593.594259259262</v>
      </c>
      <c r="I1720">
        <v>2787</v>
      </c>
      <c r="J1720" t="s">
        <v>2127</v>
      </c>
    </row>
    <row r="1721" spans="1:10" x14ac:dyDescent="0.25">
      <c r="A1721" t="s">
        <v>4682</v>
      </c>
      <c r="B1721" t="s">
        <v>99</v>
      </c>
      <c r="C1721" t="s">
        <v>633</v>
      </c>
      <c r="D1721" t="s">
        <v>4683</v>
      </c>
      <c r="E1721" t="s">
        <v>31</v>
      </c>
      <c r="H1721" s="1">
        <v>44692.63181712963</v>
      </c>
      <c r="I1721">
        <v>197345</v>
      </c>
      <c r="J1721" t="s">
        <v>2127</v>
      </c>
    </row>
    <row r="1722" spans="1:10" x14ac:dyDescent="0.25">
      <c r="A1722" t="s">
        <v>4684</v>
      </c>
      <c r="B1722" t="s">
        <v>3372</v>
      </c>
      <c r="C1722" t="s">
        <v>4685</v>
      </c>
      <c r="D1722" t="s">
        <v>4684</v>
      </c>
      <c r="E1722" t="s">
        <v>31</v>
      </c>
      <c r="H1722" s="1">
        <v>44691.705266203702</v>
      </c>
      <c r="I1722">
        <v>30391</v>
      </c>
      <c r="J1722" t="s">
        <v>2127</v>
      </c>
    </row>
    <row r="1723" spans="1:10" x14ac:dyDescent="0.25">
      <c r="A1723" t="s">
        <v>4686</v>
      </c>
      <c r="B1723" t="s">
        <v>1294</v>
      </c>
      <c r="C1723" t="s">
        <v>1295</v>
      </c>
      <c r="D1723" t="s">
        <v>4686</v>
      </c>
      <c r="E1723" t="s">
        <v>31</v>
      </c>
      <c r="H1723" s="1">
        <v>44691.660266203704</v>
      </c>
      <c r="I1723">
        <v>10154</v>
      </c>
      <c r="J1723" t="s">
        <v>2127</v>
      </c>
    </row>
    <row r="1724" spans="1:10" x14ac:dyDescent="0.25">
      <c r="A1724" t="s">
        <v>4687</v>
      </c>
      <c r="B1724" t="s">
        <v>1552</v>
      </c>
      <c r="C1724" t="s">
        <v>1248</v>
      </c>
      <c r="D1724" t="s">
        <v>4687</v>
      </c>
      <c r="E1724" t="s">
        <v>31</v>
      </c>
      <c r="H1724" s="1">
        <v>44692.446851851855</v>
      </c>
      <c r="I1724">
        <v>3462</v>
      </c>
      <c r="J1724" t="s">
        <v>2127</v>
      </c>
    </row>
    <row r="1725" spans="1:10" x14ac:dyDescent="0.25">
      <c r="A1725" t="s">
        <v>4688</v>
      </c>
      <c r="B1725" t="s">
        <v>2211</v>
      </c>
      <c r="C1725" t="s">
        <v>4689</v>
      </c>
      <c r="D1725" t="s">
        <v>4688</v>
      </c>
      <c r="E1725" t="s">
        <v>31</v>
      </c>
      <c r="H1725" s="1">
        <v>44692.500173611108</v>
      </c>
      <c r="I1725">
        <v>4026</v>
      </c>
      <c r="J1725" t="s">
        <v>2127</v>
      </c>
    </row>
    <row r="1726" spans="1:10" x14ac:dyDescent="0.25">
      <c r="A1726" t="s">
        <v>4690</v>
      </c>
      <c r="B1726" t="s">
        <v>4274</v>
      </c>
      <c r="C1726" t="s">
        <v>4691</v>
      </c>
      <c r="D1726" t="s">
        <v>4690</v>
      </c>
      <c r="E1726" t="s">
        <v>31</v>
      </c>
      <c r="H1726" s="1">
        <v>44690.359317129631</v>
      </c>
      <c r="I1726">
        <v>1943</v>
      </c>
      <c r="J1726" t="s">
        <v>2127</v>
      </c>
    </row>
    <row r="1727" spans="1:10" x14ac:dyDescent="0.25">
      <c r="A1727" t="s">
        <v>4692</v>
      </c>
      <c r="B1727" t="s">
        <v>1020</v>
      </c>
      <c r="C1727" t="s">
        <v>4693</v>
      </c>
      <c r="D1727" t="s">
        <v>4692</v>
      </c>
      <c r="E1727" t="s">
        <v>31</v>
      </c>
      <c r="H1727" s="1">
        <v>44691.570613425924</v>
      </c>
      <c r="I1727">
        <v>35537</v>
      </c>
      <c r="J1727" t="s">
        <v>2127</v>
      </c>
    </row>
    <row r="1728" spans="1:10" hidden="1" x14ac:dyDescent="0.25">
      <c r="A1728" t="s">
        <v>4694</v>
      </c>
      <c r="B1728" t="s">
        <v>4695</v>
      </c>
      <c r="C1728" t="s">
        <v>171</v>
      </c>
      <c r="D1728" t="s">
        <v>4694</v>
      </c>
      <c r="E1728" t="s">
        <v>31</v>
      </c>
      <c r="H1728" s="1">
        <v>44445.507060185184</v>
      </c>
      <c r="I1728">
        <v>1</v>
      </c>
      <c r="J1728" t="s">
        <v>15</v>
      </c>
    </row>
    <row r="1729" spans="1:10" x14ac:dyDescent="0.25">
      <c r="A1729" t="s">
        <v>4696</v>
      </c>
      <c r="B1729" t="s">
        <v>4697</v>
      </c>
      <c r="C1729" t="s">
        <v>4698</v>
      </c>
      <c r="D1729" t="s">
        <v>4696</v>
      </c>
      <c r="E1729" t="s">
        <v>31</v>
      </c>
      <c r="H1729" s="1">
        <v>44691.360127314816</v>
      </c>
      <c r="I1729">
        <v>34497</v>
      </c>
      <c r="J1729" t="s">
        <v>2127</v>
      </c>
    </row>
    <row r="1730" spans="1:10" hidden="1" x14ac:dyDescent="0.25">
      <c r="A1730" t="s">
        <v>4699</v>
      </c>
      <c r="B1730" t="s">
        <v>3943</v>
      </c>
      <c r="C1730" t="s">
        <v>4700</v>
      </c>
      <c r="D1730" t="s">
        <v>4699</v>
      </c>
      <c r="E1730" t="s">
        <v>31</v>
      </c>
      <c r="H1730" s="1">
        <v>44540.673842592594</v>
      </c>
      <c r="I1730">
        <v>3668</v>
      </c>
      <c r="J1730" t="s">
        <v>15</v>
      </c>
    </row>
    <row r="1731" spans="1:10" hidden="1" x14ac:dyDescent="0.25">
      <c r="A1731" t="s">
        <v>4701</v>
      </c>
      <c r="B1731" t="s">
        <v>1394</v>
      </c>
      <c r="C1731" t="s">
        <v>3385</v>
      </c>
      <c r="D1731" t="s">
        <v>4701</v>
      </c>
      <c r="E1731" t="s">
        <v>31</v>
      </c>
      <c r="H1731" s="1">
        <v>44538.398564814815</v>
      </c>
      <c r="I1731">
        <v>758</v>
      </c>
      <c r="J1731" t="s">
        <v>15</v>
      </c>
    </row>
    <row r="1732" spans="1:10" x14ac:dyDescent="0.25">
      <c r="A1732" t="s">
        <v>4702</v>
      </c>
      <c r="B1732" t="s">
        <v>4703</v>
      </c>
      <c r="C1732" t="s">
        <v>171</v>
      </c>
      <c r="D1732" t="s">
        <v>4702</v>
      </c>
      <c r="E1732" t="s">
        <v>31</v>
      </c>
      <c r="H1732" s="1">
        <v>44593.38517361111</v>
      </c>
      <c r="I1732">
        <v>5556</v>
      </c>
      <c r="J1732" t="s">
        <v>2127</v>
      </c>
    </row>
    <row r="1733" spans="1:10" x14ac:dyDescent="0.25">
      <c r="A1733" t="s">
        <v>4704</v>
      </c>
      <c r="B1733" t="s">
        <v>2401</v>
      </c>
      <c r="C1733" t="s">
        <v>1940</v>
      </c>
      <c r="D1733" t="s">
        <v>4138</v>
      </c>
      <c r="E1733" t="s">
        <v>31</v>
      </c>
      <c r="H1733" s="1">
        <v>44692.539525462962</v>
      </c>
      <c r="I1733">
        <v>52148</v>
      </c>
      <c r="J1733" t="s">
        <v>2127</v>
      </c>
    </row>
    <row r="1734" spans="1:10" x14ac:dyDescent="0.25">
      <c r="A1734" t="s">
        <v>19</v>
      </c>
      <c r="B1734" t="s">
        <v>17</v>
      </c>
      <c r="C1734" t="s">
        <v>18</v>
      </c>
      <c r="D1734" t="s">
        <v>19</v>
      </c>
      <c r="E1734" t="s">
        <v>20</v>
      </c>
      <c r="F1734" t="s">
        <v>21</v>
      </c>
      <c r="H1734" s="1">
        <v>44692.519907407404</v>
      </c>
      <c r="I1734">
        <v>78927</v>
      </c>
      <c r="J1734" t="s">
        <v>2127</v>
      </c>
    </row>
    <row r="1735" spans="1:10" x14ac:dyDescent="0.25">
      <c r="A1735" t="s">
        <v>306</v>
      </c>
      <c r="B1735" t="s">
        <v>304</v>
      </c>
      <c r="C1735" t="s">
        <v>305</v>
      </c>
      <c r="D1735" t="s">
        <v>306</v>
      </c>
      <c r="E1735" t="s">
        <v>31</v>
      </c>
      <c r="H1735" s="1">
        <v>44692.455972222226</v>
      </c>
      <c r="I1735">
        <v>239017</v>
      </c>
      <c r="J1735" t="s">
        <v>2127</v>
      </c>
    </row>
    <row r="1736" spans="1:10" x14ac:dyDescent="0.25">
      <c r="A1736" t="s">
        <v>181</v>
      </c>
      <c r="B1736" t="s">
        <v>179</v>
      </c>
      <c r="C1736" t="s">
        <v>180</v>
      </c>
      <c r="D1736" t="s">
        <v>181</v>
      </c>
      <c r="E1736" t="s">
        <v>31</v>
      </c>
      <c r="H1736" s="1">
        <v>44692.598935185182</v>
      </c>
      <c r="I1736">
        <v>99549</v>
      </c>
      <c r="J1736" t="s">
        <v>2127</v>
      </c>
    </row>
    <row r="1737" spans="1:10" x14ac:dyDescent="0.25">
      <c r="A1737" t="s">
        <v>2903</v>
      </c>
      <c r="B1737" t="s">
        <v>2902</v>
      </c>
      <c r="C1737" t="s">
        <v>1926</v>
      </c>
      <c r="D1737" t="s">
        <v>2903</v>
      </c>
      <c r="E1737" t="s">
        <v>31</v>
      </c>
      <c r="H1737" s="1">
        <v>44691.720879629633</v>
      </c>
      <c r="I1737">
        <v>94698</v>
      </c>
      <c r="J1737" t="s">
        <v>2127</v>
      </c>
    </row>
    <row r="1738" spans="1:10" x14ac:dyDescent="0.25">
      <c r="A1738" t="s">
        <v>4246</v>
      </c>
      <c r="B1738" t="s">
        <v>4245</v>
      </c>
      <c r="C1738" t="s">
        <v>3444</v>
      </c>
      <c r="D1738" t="s">
        <v>4246</v>
      </c>
      <c r="E1738" t="s">
        <v>31</v>
      </c>
      <c r="H1738" s="1">
        <v>44692.37023148148</v>
      </c>
      <c r="I1738">
        <v>31139</v>
      </c>
      <c r="J1738" t="s">
        <v>2127</v>
      </c>
    </row>
    <row r="1739" spans="1:10" x14ac:dyDescent="0.25">
      <c r="A1739" t="s">
        <v>4063</v>
      </c>
      <c r="B1739" t="s">
        <v>2613</v>
      </c>
      <c r="C1739" t="s">
        <v>441</v>
      </c>
      <c r="D1739" t="s">
        <v>4063</v>
      </c>
      <c r="E1739" t="s">
        <v>20</v>
      </c>
      <c r="H1739" s="1">
        <v>44692.425833333335</v>
      </c>
      <c r="I1739">
        <v>48612</v>
      </c>
      <c r="J1739" t="s">
        <v>2127</v>
      </c>
    </row>
    <row r="1740" spans="1:10" x14ac:dyDescent="0.25">
      <c r="A1740" t="s">
        <v>1901</v>
      </c>
      <c r="B1740" t="s">
        <v>1899</v>
      </c>
      <c r="C1740" t="s">
        <v>1900</v>
      </c>
      <c r="D1740" t="s">
        <v>1901</v>
      </c>
      <c r="E1740" t="s">
        <v>31</v>
      </c>
      <c r="H1740" s="1">
        <v>44692.571932870371</v>
      </c>
      <c r="I1740">
        <v>74197</v>
      </c>
      <c r="J1740" t="s">
        <v>2127</v>
      </c>
    </row>
    <row r="1741" spans="1:10" x14ac:dyDescent="0.25">
      <c r="A1741" t="s">
        <v>4705</v>
      </c>
      <c r="B1741" t="s">
        <v>1371</v>
      </c>
      <c r="C1741" t="s">
        <v>4706</v>
      </c>
      <c r="D1741" t="s">
        <v>4705</v>
      </c>
      <c r="E1741" t="s">
        <v>31</v>
      </c>
      <c r="H1741" s="1">
        <v>44692.572650462964</v>
      </c>
      <c r="I1741">
        <v>85489</v>
      </c>
      <c r="J1741" t="s">
        <v>2127</v>
      </c>
    </row>
    <row r="1742" spans="1:10" x14ac:dyDescent="0.25">
      <c r="A1742" t="s">
        <v>4707</v>
      </c>
      <c r="B1742" t="s">
        <v>2329</v>
      </c>
      <c r="C1742" t="s">
        <v>4708</v>
      </c>
      <c r="D1742" t="s">
        <v>4707</v>
      </c>
      <c r="E1742" t="s">
        <v>31</v>
      </c>
      <c r="H1742" s="1">
        <v>44683.367627314816</v>
      </c>
      <c r="I1742">
        <v>28</v>
      </c>
      <c r="J1742" t="s">
        <v>2127</v>
      </c>
    </row>
    <row r="1743" spans="1:10" x14ac:dyDescent="0.25">
      <c r="A1743" t="s">
        <v>4709</v>
      </c>
      <c r="B1743" t="s">
        <v>129</v>
      </c>
      <c r="C1743" t="s">
        <v>4710</v>
      </c>
      <c r="D1743" t="s">
        <v>4709</v>
      </c>
      <c r="E1743" t="s">
        <v>31</v>
      </c>
      <c r="H1743" s="1">
        <v>44692.38212962963</v>
      </c>
      <c r="I1743">
        <v>11755</v>
      </c>
      <c r="J1743" t="s">
        <v>2127</v>
      </c>
    </row>
    <row r="1744" spans="1:10" x14ac:dyDescent="0.25">
      <c r="A1744" t="s">
        <v>4711</v>
      </c>
      <c r="B1744" t="s">
        <v>2524</v>
      </c>
      <c r="C1744" t="s">
        <v>4712</v>
      </c>
      <c r="D1744" t="s">
        <v>4711</v>
      </c>
      <c r="E1744" t="s">
        <v>31</v>
      </c>
      <c r="H1744" s="1">
        <v>44567.612557870372</v>
      </c>
      <c r="I1744">
        <v>13</v>
      </c>
      <c r="J1744" t="s">
        <v>2127</v>
      </c>
    </row>
    <row r="1745" spans="1:10" hidden="1" x14ac:dyDescent="0.25">
      <c r="A1745" t="s">
        <v>783</v>
      </c>
      <c r="B1745" t="s">
        <v>250</v>
      </c>
      <c r="C1745" t="s">
        <v>782</v>
      </c>
      <c r="D1745" t="s">
        <v>783</v>
      </c>
      <c r="E1745" t="s">
        <v>31</v>
      </c>
      <c r="H1745" s="1">
        <v>44519.317118055558</v>
      </c>
      <c r="I1745">
        <v>124</v>
      </c>
      <c r="J1745" t="s">
        <v>15</v>
      </c>
    </row>
    <row r="1746" spans="1:10" x14ac:dyDescent="0.25">
      <c r="A1746" t="s">
        <v>412</v>
      </c>
      <c r="B1746" t="s">
        <v>353</v>
      </c>
      <c r="C1746" t="s">
        <v>411</v>
      </c>
      <c r="D1746" t="s">
        <v>412</v>
      </c>
      <c r="E1746" t="s">
        <v>13</v>
      </c>
      <c r="F1746" t="s">
        <v>177</v>
      </c>
      <c r="H1746" s="1">
        <v>44691.574166666665</v>
      </c>
      <c r="I1746">
        <v>45113</v>
      </c>
      <c r="J1746" t="s">
        <v>2127</v>
      </c>
    </row>
    <row r="1747" spans="1:10" x14ac:dyDescent="0.25">
      <c r="A1747" t="s">
        <v>2486</v>
      </c>
      <c r="B1747" t="s">
        <v>2484</v>
      </c>
      <c r="C1747" t="s">
        <v>2485</v>
      </c>
      <c r="D1747" t="s">
        <v>2486</v>
      </c>
      <c r="E1747" t="s">
        <v>31</v>
      </c>
      <c r="H1747" s="1">
        <v>44692.625879629632</v>
      </c>
      <c r="I1747">
        <v>17379</v>
      </c>
      <c r="J1747" t="s">
        <v>2127</v>
      </c>
    </row>
    <row r="1748" spans="1:10" x14ac:dyDescent="0.25">
      <c r="A1748" t="s">
        <v>2694</v>
      </c>
      <c r="B1748" t="s">
        <v>2311</v>
      </c>
      <c r="C1748" t="s">
        <v>575</v>
      </c>
      <c r="D1748" t="s">
        <v>2694</v>
      </c>
      <c r="E1748" t="s">
        <v>31</v>
      </c>
      <c r="H1748" s="1">
        <v>44692.505937499998</v>
      </c>
      <c r="I1748">
        <v>17854</v>
      </c>
      <c r="J1748" t="s">
        <v>2127</v>
      </c>
    </row>
    <row r="1749" spans="1:10" x14ac:dyDescent="0.25">
      <c r="A1749" t="s">
        <v>3006</v>
      </c>
      <c r="B1749" t="s">
        <v>3004</v>
      </c>
      <c r="C1749" t="s">
        <v>3005</v>
      </c>
      <c r="D1749" t="s">
        <v>3006</v>
      </c>
      <c r="E1749" t="s">
        <v>31</v>
      </c>
      <c r="H1749" s="1">
        <v>44692.565960648149</v>
      </c>
      <c r="I1749">
        <v>11513</v>
      </c>
      <c r="J1749" t="s">
        <v>2127</v>
      </c>
    </row>
    <row r="1750" spans="1:10" x14ac:dyDescent="0.25">
      <c r="A1750" t="s">
        <v>1075</v>
      </c>
      <c r="B1750" t="s">
        <v>1073</v>
      </c>
      <c r="C1750" t="s">
        <v>1074</v>
      </c>
      <c r="D1750" t="s">
        <v>1075</v>
      </c>
      <c r="E1750" t="s">
        <v>31</v>
      </c>
      <c r="H1750" s="1">
        <v>44692.523078703707</v>
      </c>
      <c r="I1750">
        <v>6815</v>
      </c>
      <c r="J1750" t="s">
        <v>2127</v>
      </c>
    </row>
    <row r="1751" spans="1:10" x14ac:dyDescent="0.25">
      <c r="A1751" t="s">
        <v>822</v>
      </c>
      <c r="B1751" t="s">
        <v>820</v>
      </c>
      <c r="C1751" t="s">
        <v>821</v>
      </c>
      <c r="D1751" t="s">
        <v>822</v>
      </c>
      <c r="E1751" t="s">
        <v>31</v>
      </c>
      <c r="H1751" s="1">
        <v>44692.541550925926</v>
      </c>
      <c r="I1751">
        <v>23145</v>
      </c>
      <c r="J1751" t="s">
        <v>2127</v>
      </c>
    </row>
    <row r="1752" spans="1:10" x14ac:dyDescent="0.25">
      <c r="A1752" t="s">
        <v>262</v>
      </c>
      <c r="B1752" t="s">
        <v>260</v>
      </c>
      <c r="C1752" t="s">
        <v>261</v>
      </c>
      <c r="D1752" t="s">
        <v>262</v>
      </c>
      <c r="E1752" t="s">
        <v>31</v>
      </c>
      <c r="H1752" s="1">
        <v>44692.622800925928</v>
      </c>
      <c r="I1752">
        <v>40475</v>
      </c>
      <c r="J1752" t="s">
        <v>2127</v>
      </c>
    </row>
    <row r="1753" spans="1:10" x14ac:dyDescent="0.25">
      <c r="A1753" t="s">
        <v>713</v>
      </c>
      <c r="B1753" t="s">
        <v>711</v>
      </c>
      <c r="C1753" t="s">
        <v>712</v>
      </c>
      <c r="D1753" t="s">
        <v>713</v>
      </c>
      <c r="E1753" t="s">
        <v>31</v>
      </c>
      <c r="H1753" s="1">
        <v>44692.577094907407</v>
      </c>
      <c r="I1753">
        <v>336202</v>
      </c>
      <c r="J1753" t="s">
        <v>2127</v>
      </c>
    </row>
    <row r="1754" spans="1:10" x14ac:dyDescent="0.25">
      <c r="A1754" t="s">
        <v>194</v>
      </c>
      <c r="B1754" t="s">
        <v>192</v>
      </c>
      <c r="C1754" t="s">
        <v>193</v>
      </c>
      <c r="D1754" t="s">
        <v>194</v>
      </c>
      <c r="E1754" t="s">
        <v>31</v>
      </c>
      <c r="H1754" s="1">
        <v>44692.558611111112</v>
      </c>
      <c r="I1754">
        <v>66845</v>
      </c>
      <c r="J1754" t="s">
        <v>2127</v>
      </c>
    </row>
    <row r="1755" spans="1:10" x14ac:dyDescent="0.25">
      <c r="A1755" t="s">
        <v>1941</v>
      </c>
      <c r="B1755" t="s">
        <v>1939</v>
      </c>
      <c r="C1755" t="s">
        <v>1940</v>
      </c>
      <c r="D1755" t="s">
        <v>1941</v>
      </c>
      <c r="E1755" t="s">
        <v>31</v>
      </c>
      <c r="H1755" s="1">
        <v>44692.614016203705</v>
      </c>
      <c r="I1755">
        <v>162175</v>
      </c>
      <c r="J1755" t="s">
        <v>2127</v>
      </c>
    </row>
    <row r="1756" spans="1:10" x14ac:dyDescent="0.25">
      <c r="A1756" t="s">
        <v>1106</v>
      </c>
      <c r="B1756" t="s">
        <v>1105</v>
      </c>
      <c r="C1756" t="s">
        <v>12</v>
      </c>
      <c r="D1756" t="s">
        <v>1106</v>
      </c>
      <c r="E1756" t="s">
        <v>31</v>
      </c>
      <c r="H1756" s="1">
        <v>44692.623229166667</v>
      </c>
      <c r="I1756">
        <v>361029</v>
      </c>
      <c r="J1756" t="s">
        <v>2127</v>
      </c>
    </row>
    <row r="1757" spans="1:10" x14ac:dyDescent="0.25">
      <c r="A1757" t="s">
        <v>496</v>
      </c>
      <c r="B1757" t="s">
        <v>494</v>
      </c>
      <c r="C1757" t="s">
        <v>495</v>
      </c>
      <c r="D1757" t="s">
        <v>496</v>
      </c>
      <c r="E1757" t="s">
        <v>31</v>
      </c>
      <c r="H1757" s="1">
        <v>44692.529583333337</v>
      </c>
      <c r="I1757">
        <v>590983</v>
      </c>
      <c r="J1757" t="s">
        <v>2127</v>
      </c>
    </row>
    <row r="1758" spans="1:10" x14ac:dyDescent="0.25">
      <c r="A1758" t="s">
        <v>3259</v>
      </c>
      <c r="B1758" t="s">
        <v>315</v>
      </c>
      <c r="C1758" t="s">
        <v>3258</v>
      </c>
      <c r="D1758" t="s">
        <v>3259</v>
      </c>
      <c r="E1758" t="s">
        <v>31</v>
      </c>
      <c r="H1758" s="1">
        <v>44692.597974537035</v>
      </c>
      <c r="I1758">
        <v>52660</v>
      </c>
      <c r="J1758" t="s">
        <v>2127</v>
      </c>
    </row>
    <row r="1759" spans="1:10" x14ac:dyDescent="0.25">
      <c r="A1759" t="s">
        <v>190</v>
      </c>
      <c r="B1759" t="s">
        <v>188</v>
      </c>
      <c r="C1759" t="s">
        <v>189</v>
      </c>
      <c r="D1759" t="s">
        <v>190</v>
      </c>
      <c r="E1759" t="s">
        <v>31</v>
      </c>
      <c r="H1759" s="1">
        <v>44692.618900462963</v>
      </c>
      <c r="I1759">
        <v>6557</v>
      </c>
      <c r="J1759" t="s">
        <v>2127</v>
      </c>
    </row>
    <row r="1760" spans="1:10" x14ac:dyDescent="0.25">
      <c r="A1760" t="s">
        <v>2712</v>
      </c>
      <c r="B1760" t="s">
        <v>598</v>
      </c>
      <c r="C1760" t="s">
        <v>2711</v>
      </c>
      <c r="D1760" t="s">
        <v>2712</v>
      </c>
      <c r="E1760" t="s">
        <v>31</v>
      </c>
      <c r="H1760" s="1">
        <v>44691.688368055555</v>
      </c>
      <c r="I1760">
        <v>23677</v>
      </c>
      <c r="J1760" t="s">
        <v>2127</v>
      </c>
    </row>
    <row r="1761" spans="1:10" x14ac:dyDescent="0.25">
      <c r="A1761" t="s">
        <v>2735</v>
      </c>
      <c r="B1761" t="s">
        <v>2733</v>
      </c>
      <c r="C1761" t="s">
        <v>2734</v>
      </c>
      <c r="D1761" t="s">
        <v>2735</v>
      </c>
      <c r="E1761" t="s">
        <v>31</v>
      </c>
      <c r="H1761" s="1">
        <v>44686.287789351853</v>
      </c>
      <c r="I1761">
        <v>6634</v>
      </c>
      <c r="J1761" t="s">
        <v>2127</v>
      </c>
    </row>
    <row r="1762" spans="1:10" x14ac:dyDescent="0.25">
      <c r="A1762" t="s">
        <v>2801</v>
      </c>
      <c r="B1762" t="s">
        <v>2799</v>
      </c>
      <c r="C1762" t="s">
        <v>2800</v>
      </c>
      <c r="D1762" t="s">
        <v>2801</v>
      </c>
      <c r="E1762" t="s">
        <v>31</v>
      </c>
      <c r="H1762" s="1">
        <v>44684.515023148146</v>
      </c>
      <c r="I1762">
        <v>1267</v>
      </c>
      <c r="J1762" t="s">
        <v>2127</v>
      </c>
    </row>
    <row r="1763" spans="1:10" x14ac:dyDescent="0.25">
      <c r="A1763" t="s">
        <v>2309</v>
      </c>
      <c r="B1763" t="s">
        <v>2307</v>
      </c>
      <c r="C1763" t="s">
        <v>2308</v>
      </c>
      <c r="D1763" t="s">
        <v>2309</v>
      </c>
      <c r="E1763" t="s">
        <v>31</v>
      </c>
      <c r="H1763" s="1">
        <v>44692.557349537034</v>
      </c>
      <c r="I1763">
        <v>6780</v>
      </c>
      <c r="J1763" t="s">
        <v>2127</v>
      </c>
    </row>
    <row r="1764" spans="1:10" x14ac:dyDescent="0.25">
      <c r="A1764" t="s">
        <v>2587</v>
      </c>
      <c r="B1764" t="s">
        <v>2585</v>
      </c>
      <c r="C1764" t="s">
        <v>2586</v>
      </c>
      <c r="D1764" t="s">
        <v>2587</v>
      </c>
      <c r="E1764" t="s">
        <v>13</v>
      </c>
      <c r="H1764" s="1">
        <v>44692.349259259259</v>
      </c>
      <c r="I1764">
        <v>5236</v>
      </c>
      <c r="J1764" t="s">
        <v>2127</v>
      </c>
    </row>
    <row r="1765" spans="1:10" hidden="1" x14ac:dyDescent="0.25">
      <c r="A1765" t="s">
        <v>1979</v>
      </c>
      <c r="B1765" t="s">
        <v>1977</v>
      </c>
      <c r="C1765" t="s">
        <v>1978</v>
      </c>
      <c r="D1765" t="s">
        <v>1979</v>
      </c>
      <c r="E1765" t="s">
        <v>31</v>
      </c>
      <c r="H1765" s="1">
        <v>44463.601446759261</v>
      </c>
      <c r="I1765">
        <v>1</v>
      </c>
      <c r="J1765" t="s">
        <v>15</v>
      </c>
    </row>
    <row r="1766" spans="1:10" x14ac:dyDescent="0.25">
      <c r="A1766" t="s">
        <v>1736</v>
      </c>
      <c r="B1766" t="s">
        <v>125</v>
      </c>
      <c r="C1766" t="s">
        <v>1735</v>
      </c>
      <c r="D1766" t="s">
        <v>1736</v>
      </c>
      <c r="E1766" t="s">
        <v>31</v>
      </c>
      <c r="H1766" s="1">
        <v>44691.720092592594</v>
      </c>
      <c r="I1766">
        <v>11379</v>
      </c>
      <c r="J1766" t="s">
        <v>2127</v>
      </c>
    </row>
    <row r="1767" spans="1:10" x14ac:dyDescent="0.25">
      <c r="A1767" t="s">
        <v>2595</v>
      </c>
      <c r="B1767" t="s">
        <v>1073</v>
      </c>
      <c r="C1767" t="s">
        <v>2594</v>
      </c>
      <c r="D1767" t="s">
        <v>2595</v>
      </c>
      <c r="E1767" t="s">
        <v>31</v>
      </c>
      <c r="H1767" s="1">
        <v>44686.698796296296</v>
      </c>
      <c r="I1767">
        <v>13432</v>
      </c>
      <c r="J1767" t="s">
        <v>2127</v>
      </c>
    </row>
    <row r="1768" spans="1:10" x14ac:dyDescent="0.25">
      <c r="A1768" t="s">
        <v>252</v>
      </c>
      <c r="B1768" t="s">
        <v>250</v>
      </c>
      <c r="C1768" t="s">
        <v>251</v>
      </c>
      <c r="D1768" t="s">
        <v>252</v>
      </c>
      <c r="E1768" t="s">
        <v>31</v>
      </c>
      <c r="H1768" s="1">
        <v>44692.608391203707</v>
      </c>
      <c r="I1768">
        <v>120599</v>
      </c>
      <c r="J1768" t="s">
        <v>2127</v>
      </c>
    </row>
    <row r="1769" spans="1:10" x14ac:dyDescent="0.25">
      <c r="A1769" t="s">
        <v>159</v>
      </c>
      <c r="B1769" t="s">
        <v>157</v>
      </c>
      <c r="C1769" t="s">
        <v>158</v>
      </c>
      <c r="D1769" t="s">
        <v>159</v>
      </c>
      <c r="E1769" t="s">
        <v>31</v>
      </c>
      <c r="H1769" s="1">
        <v>44692.630509259259</v>
      </c>
      <c r="I1769">
        <v>72601</v>
      </c>
      <c r="J1769" t="s">
        <v>2127</v>
      </c>
    </row>
    <row r="1770" spans="1:10" x14ac:dyDescent="0.25">
      <c r="A1770" t="s">
        <v>2683</v>
      </c>
      <c r="B1770" t="s">
        <v>2681</v>
      </c>
      <c r="C1770" t="s">
        <v>2682</v>
      </c>
      <c r="D1770" t="s">
        <v>2683</v>
      </c>
      <c r="E1770" t="s">
        <v>31</v>
      </c>
      <c r="H1770" s="1">
        <v>44692.633437500001</v>
      </c>
      <c r="I1770">
        <v>37293</v>
      </c>
      <c r="J1770" t="s">
        <v>2127</v>
      </c>
    </row>
    <row r="1771" spans="1:10" x14ac:dyDescent="0.25">
      <c r="A1771" t="s">
        <v>247</v>
      </c>
      <c r="B1771" t="s">
        <v>245</v>
      </c>
      <c r="C1771" t="s">
        <v>246</v>
      </c>
      <c r="D1771" t="s">
        <v>247</v>
      </c>
      <c r="E1771" t="s">
        <v>31</v>
      </c>
      <c r="H1771" s="1">
        <v>44691.480856481481</v>
      </c>
      <c r="I1771">
        <v>22761</v>
      </c>
      <c r="J1771" t="s">
        <v>2127</v>
      </c>
    </row>
    <row r="1772" spans="1:10" x14ac:dyDescent="0.25">
      <c r="A1772" t="s">
        <v>4713</v>
      </c>
      <c r="B1772" t="s">
        <v>4714</v>
      </c>
      <c r="C1772" t="s">
        <v>4715</v>
      </c>
      <c r="D1772" t="s">
        <v>4713</v>
      </c>
      <c r="E1772" t="s">
        <v>31</v>
      </c>
      <c r="H1772" s="1">
        <v>44616.647731481484</v>
      </c>
      <c r="I1772">
        <v>19978</v>
      </c>
      <c r="J1772" t="s">
        <v>2127</v>
      </c>
    </row>
    <row r="1773" spans="1:10" x14ac:dyDescent="0.25">
      <c r="A1773" t="s">
        <v>154</v>
      </c>
      <c r="B1773" t="s">
        <v>152</v>
      </c>
      <c r="C1773" t="s">
        <v>153</v>
      </c>
      <c r="D1773" t="s">
        <v>154</v>
      </c>
      <c r="E1773" t="s">
        <v>31</v>
      </c>
      <c r="H1773" s="1">
        <v>44691.478263888886</v>
      </c>
      <c r="I1773">
        <v>8572</v>
      </c>
      <c r="J1773" t="s">
        <v>2127</v>
      </c>
    </row>
    <row r="1774" spans="1:10" x14ac:dyDescent="0.25">
      <c r="A1774" t="s">
        <v>4716</v>
      </c>
      <c r="B1774" t="s">
        <v>4717</v>
      </c>
      <c r="C1774" t="s">
        <v>1595</v>
      </c>
      <c r="D1774" t="s">
        <v>4716</v>
      </c>
      <c r="E1774" t="s">
        <v>31</v>
      </c>
      <c r="H1774" s="1">
        <v>44678.359039351853</v>
      </c>
      <c r="I1774">
        <v>3085</v>
      </c>
      <c r="J1774" t="s">
        <v>2127</v>
      </c>
    </row>
    <row r="1775" spans="1:10" x14ac:dyDescent="0.25">
      <c r="A1775" t="s">
        <v>2016</v>
      </c>
      <c r="B1775" t="s">
        <v>2015</v>
      </c>
      <c r="C1775" t="s">
        <v>652</v>
      </c>
      <c r="D1775" t="s">
        <v>2016</v>
      </c>
      <c r="E1775" t="s">
        <v>31</v>
      </c>
      <c r="H1775" s="1">
        <v>44690.466504629629</v>
      </c>
      <c r="I1775">
        <v>23630</v>
      </c>
      <c r="J1775" t="s">
        <v>2127</v>
      </c>
    </row>
    <row r="1776" spans="1:10" x14ac:dyDescent="0.25">
      <c r="A1776" t="s">
        <v>4718</v>
      </c>
      <c r="B1776" t="s">
        <v>3738</v>
      </c>
      <c r="C1776" t="s">
        <v>223</v>
      </c>
      <c r="D1776" t="s">
        <v>4718</v>
      </c>
      <c r="E1776" t="s">
        <v>31</v>
      </c>
      <c r="H1776" s="1">
        <v>44687.626550925925</v>
      </c>
      <c r="I1776">
        <v>72142</v>
      </c>
      <c r="J1776" t="s">
        <v>2127</v>
      </c>
    </row>
    <row r="1777" spans="1:10" x14ac:dyDescent="0.25">
      <c r="A1777" t="s">
        <v>150</v>
      </c>
      <c r="B1777" t="s">
        <v>148</v>
      </c>
      <c r="C1777" t="s">
        <v>149</v>
      </c>
      <c r="D1777" t="s">
        <v>150</v>
      </c>
      <c r="E1777" t="s">
        <v>31</v>
      </c>
      <c r="H1777" s="1">
        <v>44691.642754629633</v>
      </c>
      <c r="I1777">
        <v>66348</v>
      </c>
      <c r="J1777" t="s">
        <v>2127</v>
      </c>
    </row>
    <row r="1778" spans="1:10" x14ac:dyDescent="0.25">
      <c r="A1778" t="s">
        <v>445</v>
      </c>
      <c r="B1778" t="s">
        <v>443</v>
      </c>
      <c r="C1778" t="s">
        <v>444</v>
      </c>
      <c r="D1778" t="s">
        <v>445</v>
      </c>
      <c r="E1778" t="s">
        <v>31</v>
      </c>
      <c r="H1778" s="1">
        <v>44680.213009259256</v>
      </c>
      <c r="I1778">
        <v>2549</v>
      </c>
      <c r="J1778" t="s">
        <v>2127</v>
      </c>
    </row>
    <row r="1779" spans="1:10" x14ac:dyDescent="0.25">
      <c r="A1779" t="s">
        <v>2836</v>
      </c>
      <c r="B1779" t="s">
        <v>56</v>
      </c>
      <c r="C1779" t="s">
        <v>2835</v>
      </c>
      <c r="D1779" t="s">
        <v>2836</v>
      </c>
      <c r="E1779" t="s">
        <v>31</v>
      </c>
      <c r="H1779" s="1">
        <v>44683.295451388891</v>
      </c>
      <c r="I1779">
        <v>14084</v>
      </c>
      <c r="J1779" t="s">
        <v>2127</v>
      </c>
    </row>
    <row r="1780" spans="1:10" x14ac:dyDescent="0.25">
      <c r="A1780" t="s">
        <v>322</v>
      </c>
      <c r="B1780" t="s">
        <v>320</v>
      </c>
      <c r="C1780" t="s">
        <v>321</v>
      </c>
      <c r="D1780" t="s">
        <v>322</v>
      </c>
      <c r="E1780" t="s">
        <v>20</v>
      </c>
      <c r="H1780" s="1">
        <v>44691.680601851855</v>
      </c>
      <c r="I1780">
        <v>35437</v>
      </c>
      <c r="J1780" t="s">
        <v>2127</v>
      </c>
    </row>
    <row r="1781" spans="1:10" hidden="1" x14ac:dyDescent="0.25">
      <c r="A1781" t="s">
        <v>4719</v>
      </c>
      <c r="B1781" t="s">
        <v>912</v>
      </c>
      <c r="C1781" t="s">
        <v>913</v>
      </c>
      <c r="D1781" t="s">
        <v>4719</v>
      </c>
      <c r="E1781" t="s">
        <v>31</v>
      </c>
      <c r="H1781" s="1">
        <v>44475.348680555559</v>
      </c>
      <c r="I1781">
        <v>2</v>
      </c>
      <c r="J1781" t="s">
        <v>15</v>
      </c>
    </row>
    <row r="1782" spans="1:10" hidden="1" x14ac:dyDescent="0.25">
      <c r="A1782" t="s">
        <v>4720</v>
      </c>
      <c r="B1782" t="s">
        <v>385</v>
      </c>
      <c r="C1782" t="s">
        <v>3315</v>
      </c>
      <c r="D1782" t="s">
        <v>4720</v>
      </c>
      <c r="E1782" t="s">
        <v>31</v>
      </c>
      <c r="H1782" s="1">
        <v>44475.348611111112</v>
      </c>
      <c r="I1782">
        <v>1</v>
      </c>
      <c r="J1782" t="s">
        <v>15</v>
      </c>
    </row>
    <row r="1783" spans="1:10" hidden="1" x14ac:dyDescent="0.25">
      <c r="A1783" t="s">
        <v>4721</v>
      </c>
      <c r="B1783" t="s">
        <v>308</v>
      </c>
      <c r="C1783" t="s">
        <v>309</v>
      </c>
      <c r="D1783" t="s">
        <v>4721</v>
      </c>
      <c r="E1783" t="s">
        <v>31</v>
      </c>
      <c r="H1783" s="1">
        <v>44475.349479166667</v>
      </c>
      <c r="I1783">
        <v>1</v>
      </c>
      <c r="J1783" t="s">
        <v>15</v>
      </c>
    </row>
    <row r="1784" spans="1:10" x14ac:dyDescent="0.25">
      <c r="A1784" t="s">
        <v>2541</v>
      </c>
      <c r="B1784" t="s">
        <v>2539</v>
      </c>
      <c r="C1784" t="s">
        <v>2540</v>
      </c>
      <c r="D1784" t="s">
        <v>2541</v>
      </c>
      <c r="E1784" t="s">
        <v>31</v>
      </c>
      <c r="H1784" s="1">
        <v>44692.633252314816</v>
      </c>
      <c r="I1784">
        <v>594388</v>
      </c>
      <c r="J1784" t="s">
        <v>2127</v>
      </c>
    </row>
    <row r="1785" spans="1:10" x14ac:dyDescent="0.25">
      <c r="A1785" t="s">
        <v>3919</v>
      </c>
      <c r="B1785" t="s">
        <v>3917</v>
      </c>
      <c r="C1785" t="s">
        <v>3918</v>
      </c>
      <c r="D1785" t="s">
        <v>3919</v>
      </c>
      <c r="E1785" t="s">
        <v>31</v>
      </c>
      <c r="H1785" s="1">
        <v>44630.581770833334</v>
      </c>
      <c r="I1785">
        <v>35334</v>
      </c>
      <c r="J1785" t="s">
        <v>2127</v>
      </c>
    </row>
    <row r="1786" spans="1:10" x14ac:dyDescent="0.25">
      <c r="A1786" t="s">
        <v>4722</v>
      </c>
      <c r="B1786" t="s">
        <v>2534</v>
      </c>
      <c r="C1786" t="s">
        <v>2535</v>
      </c>
      <c r="D1786" t="s">
        <v>4722</v>
      </c>
      <c r="E1786" t="s">
        <v>31</v>
      </c>
      <c r="H1786" s="1">
        <v>44692.52921296296</v>
      </c>
      <c r="I1786">
        <v>21730</v>
      </c>
      <c r="J1786" t="s">
        <v>2127</v>
      </c>
    </row>
    <row r="1787" spans="1:10" x14ac:dyDescent="0.25">
      <c r="A1787" t="s">
        <v>2551</v>
      </c>
      <c r="B1787" t="s">
        <v>866</v>
      </c>
      <c r="C1787" t="s">
        <v>2550</v>
      </c>
      <c r="D1787" t="s">
        <v>2551</v>
      </c>
      <c r="E1787" t="s">
        <v>31</v>
      </c>
      <c r="H1787" s="1">
        <v>44692.593831018516</v>
      </c>
      <c r="I1787">
        <v>12074</v>
      </c>
      <c r="J1787" t="s">
        <v>2127</v>
      </c>
    </row>
    <row r="1788" spans="1:10" hidden="1" x14ac:dyDescent="0.25">
      <c r="A1788" t="s">
        <v>4723</v>
      </c>
      <c r="B1788" t="s">
        <v>577</v>
      </c>
      <c r="C1788" t="s">
        <v>4293</v>
      </c>
      <c r="D1788" t="s">
        <v>4723</v>
      </c>
      <c r="E1788" t="s">
        <v>31</v>
      </c>
      <c r="H1788" s="1">
        <v>44678.442986111113</v>
      </c>
      <c r="I1788">
        <v>5559</v>
      </c>
      <c r="J1788" t="s">
        <v>15</v>
      </c>
    </row>
    <row r="1789" spans="1:10" hidden="1" x14ac:dyDescent="0.25">
      <c r="A1789" t="s">
        <v>4724</v>
      </c>
      <c r="B1789" t="s">
        <v>682</v>
      </c>
      <c r="C1789" t="s">
        <v>1865</v>
      </c>
      <c r="D1789" t="s">
        <v>4147</v>
      </c>
      <c r="E1789" t="s">
        <v>31</v>
      </c>
      <c r="H1789" s="1">
        <v>44482.417407407411</v>
      </c>
      <c r="I1789">
        <v>1</v>
      </c>
      <c r="J1789" t="s">
        <v>15</v>
      </c>
    </row>
    <row r="1790" spans="1:10" hidden="1" x14ac:dyDescent="0.25">
      <c r="A1790" t="s">
        <v>4725</v>
      </c>
      <c r="B1790" t="s">
        <v>4032</v>
      </c>
      <c r="C1790" t="s">
        <v>4726</v>
      </c>
      <c r="D1790" t="s">
        <v>4725</v>
      </c>
      <c r="E1790" t="s">
        <v>31</v>
      </c>
      <c r="H1790" s="1">
        <v>44561.591273148151</v>
      </c>
      <c r="I1790">
        <v>16943</v>
      </c>
      <c r="J1790" t="s">
        <v>15</v>
      </c>
    </row>
    <row r="1791" spans="1:10" hidden="1" x14ac:dyDescent="0.25">
      <c r="A1791" t="s">
        <v>4727</v>
      </c>
      <c r="B1791" t="s">
        <v>4728</v>
      </c>
      <c r="C1791" t="s">
        <v>4729</v>
      </c>
      <c r="D1791" t="s">
        <v>4730</v>
      </c>
      <c r="E1791" t="s">
        <v>31</v>
      </c>
      <c r="H1791" s="1">
        <v>44552.666400462964</v>
      </c>
      <c r="I1791">
        <v>27722</v>
      </c>
      <c r="J1791" t="s">
        <v>15</v>
      </c>
    </row>
    <row r="1792" spans="1:10" x14ac:dyDescent="0.25">
      <c r="A1792" t="s">
        <v>4731</v>
      </c>
      <c r="B1792" t="s">
        <v>1548</v>
      </c>
      <c r="C1792" t="s">
        <v>4732</v>
      </c>
      <c r="D1792" t="s">
        <v>4731</v>
      </c>
      <c r="E1792" t="s">
        <v>13</v>
      </c>
      <c r="F1792" t="s">
        <v>1046</v>
      </c>
      <c r="H1792" s="1">
        <v>44680.673263888886</v>
      </c>
      <c r="I1792">
        <v>2838</v>
      </c>
      <c r="J1792" t="s">
        <v>2127</v>
      </c>
    </row>
    <row r="1793" spans="1:10" x14ac:dyDescent="0.25">
      <c r="A1793" t="s">
        <v>172</v>
      </c>
      <c r="B1793" t="s">
        <v>170</v>
      </c>
      <c r="C1793" t="s">
        <v>171</v>
      </c>
      <c r="D1793" t="s">
        <v>172</v>
      </c>
      <c r="E1793" t="s">
        <v>13</v>
      </c>
      <c r="F1793" t="s">
        <v>173</v>
      </c>
      <c r="H1793" s="1">
        <v>44685.395891203705</v>
      </c>
      <c r="I1793">
        <v>38053</v>
      </c>
      <c r="J1793" t="s">
        <v>2127</v>
      </c>
    </row>
    <row r="1794" spans="1:10" x14ac:dyDescent="0.25">
      <c r="A1794" t="s">
        <v>4733</v>
      </c>
      <c r="B1794" t="s">
        <v>1857</v>
      </c>
      <c r="C1794" t="s">
        <v>4734</v>
      </c>
      <c r="D1794" t="s">
        <v>4733</v>
      </c>
      <c r="E1794" t="s">
        <v>31</v>
      </c>
      <c r="H1794" s="1">
        <v>44692.621168981481</v>
      </c>
      <c r="I1794">
        <v>59720</v>
      </c>
      <c r="J1794" t="s">
        <v>2127</v>
      </c>
    </row>
    <row r="1795" spans="1:10" x14ac:dyDescent="0.25">
      <c r="A1795" t="s">
        <v>2642</v>
      </c>
      <c r="B1795" t="s">
        <v>2641</v>
      </c>
      <c r="C1795" t="s">
        <v>2606</v>
      </c>
      <c r="D1795" t="s">
        <v>2642</v>
      </c>
      <c r="E1795" t="s">
        <v>31</v>
      </c>
      <c r="H1795" s="1">
        <v>44692.55908564815</v>
      </c>
      <c r="I1795">
        <v>115969</v>
      </c>
      <c r="J1795" t="s">
        <v>2127</v>
      </c>
    </row>
    <row r="1796" spans="1:10" x14ac:dyDescent="0.25">
      <c r="A1796" t="s">
        <v>1098</v>
      </c>
      <c r="B1796" t="s">
        <v>796</v>
      </c>
      <c r="C1796" t="s">
        <v>1097</v>
      </c>
      <c r="D1796" t="s">
        <v>1098</v>
      </c>
      <c r="E1796" t="s">
        <v>31</v>
      </c>
      <c r="H1796" s="1">
        <v>44692.631076388891</v>
      </c>
      <c r="I1796">
        <v>71574</v>
      </c>
      <c r="J1796" t="s">
        <v>2127</v>
      </c>
    </row>
    <row r="1797" spans="1:10" x14ac:dyDescent="0.25">
      <c r="A1797" t="s">
        <v>1079</v>
      </c>
      <c r="B1797" t="s">
        <v>1078</v>
      </c>
      <c r="C1797" t="s">
        <v>223</v>
      </c>
      <c r="D1797" t="s">
        <v>1079</v>
      </c>
      <c r="E1797" t="s">
        <v>31</v>
      </c>
      <c r="H1797" s="1">
        <v>44692.372245370374</v>
      </c>
      <c r="I1797">
        <v>58691</v>
      </c>
      <c r="J1797" t="s">
        <v>2127</v>
      </c>
    </row>
    <row r="1798" spans="1:10" x14ac:dyDescent="0.25">
      <c r="A1798" t="s">
        <v>2626</v>
      </c>
      <c r="B1798" t="s">
        <v>1284</v>
      </c>
      <c r="C1798" t="s">
        <v>1728</v>
      </c>
      <c r="D1798" t="s">
        <v>2626</v>
      </c>
      <c r="E1798" t="s">
        <v>31</v>
      </c>
      <c r="H1798" s="1">
        <v>44692.6015625</v>
      </c>
      <c r="I1798">
        <v>102967</v>
      </c>
      <c r="J1798" t="s">
        <v>2127</v>
      </c>
    </row>
    <row r="1799" spans="1:10" x14ac:dyDescent="0.25">
      <c r="A1799" t="s">
        <v>2225</v>
      </c>
      <c r="B1799" t="s">
        <v>170</v>
      </c>
      <c r="C1799" t="s">
        <v>1832</v>
      </c>
      <c r="D1799" t="s">
        <v>2225</v>
      </c>
      <c r="E1799" t="s">
        <v>31</v>
      </c>
      <c r="H1799" s="1">
        <v>44692.537893518522</v>
      </c>
      <c r="I1799">
        <v>56596</v>
      </c>
      <c r="J1799" t="s">
        <v>2127</v>
      </c>
    </row>
    <row r="1800" spans="1:10" x14ac:dyDescent="0.25">
      <c r="A1800" t="s">
        <v>1014</v>
      </c>
      <c r="B1800" t="s">
        <v>1012</v>
      </c>
      <c r="C1800" t="s">
        <v>1013</v>
      </c>
      <c r="D1800" t="s">
        <v>1014</v>
      </c>
      <c r="E1800" t="s">
        <v>31</v>
      </c>
      <c r="H1800" s="1">
        <v>44692.555856481478</v>
      </c>
      <c r="I1800">
        <v>30924</v>
      </c>
      <c r="J1800" t="s">
        <v>2127</v>
      </c>
    </row>
    <row r="1801" spans="1:10" x14ac:dyDescent="0.25">
      <c r="A1801" t="s">
        <v>4735</v>
      </c>
      <c r="B1801" t="s">
        <v>443</v>
      </c>
      <c r="C1801" t="s">
        <v>4736</v>
      </c>
      <c r="D1801" t="s">
        <v>4735</v>
      </c>
      <c r="E1801" t="s">
        <v>31</v>
      </c>
      <c r="H1801" s="1">
        <v>44692.623692129629</v>
      </c>
      <c r="I1801">
        <v>59949</v>
      </c>
      <c r="J1801" t="s">
        <v>2127</v>
      </c>
    </row>
    <row r="1802" spans="1:10" x14ac:dyDescent="0.25">
      <c r="A1802" t="s">
        <v>4737</v>
      </c>
      <c r="B1802" t="s">
        <v>4738</v>
      </c>
      <c r="C1802" t="s">
        <v>3844</v>
      </c>
      <c r="D1802" t="s">
        <v>4737</v>
      </c>
      <c r="E1802" t="s">
        <v>31</v>
      </c>
      <c r="H1802" s="1">
        <v>44692.312025462961</v>
      </c>
      <c r="I1802">
        <v>136662</v>
      </c>
      <c r="J1802" t="s">
        <v>2127</v>
      </c>
    </row>
    <row r="1803" spans="1:10" x14ac:dyDescent="0.25">
      <c r="A1803" t="s">
        <v>4739</v>
      </c>
      <c r="B1803" t="s">
        <v>4740</v>
      </c>
      <c r="C1803" t="s">
        <v>464</v>
      </c>
      <c r="D1803" t="s">
        <v>4739</v>
      </c>
      <c r="E1803" t="s">
        <v>31</v>
      </c>
      <c r="H1803" s="1">
        <v>44692.633414351854</v>
      </c>
      <c r="I1803">
        <v>12173</v>
      </c>
      <c r="J1803" t="s">
        <v>2127</v>
      </c>
    </row>
    <row r="1804" spans="1:10" x14ac:dyDescent="0.25">
      <c r="A1804" t="s">
        <v>4741</v>
      </c>
      <c r="B1804" t="s">
        <v>4742</v>
      </c>
      <c r="C1804" t="s">
        <v>223</v>
      </c>
      <c r="D1804" t="s">
        <v>4741</v>
      </c>
      <c r="E1804" t="s">
        <v>31</v>
      </c>
      <c r="H1804" s="1">
        <v>44690.618946759256</v>
      </c>
      <c r="I1804">
        <v>26172</v>
      </c>
      <c r="J1804" t="s">
        <v>2127</v>
      </c>
    </row>
    <row r="1805" spans="1:10" hidden="1" x14ac:dyDescent="0.25">
      <c r="A1805" t="s">
        <v>4743</v>
      </c>
      <c r="B1805" t="s">
        <v>3748</v>
      </c>
      <c r="C1805" t="s">
        <v>4744</v>
      </c>
      <c r="D1805" t="s">
        <v>4743</v>
      </c>
      <c r="E1805" t="s">
        <v>31</v>
      </c>
      <c r="H1805" s="1">
        <v>44505.421319444446</v>
      </c>
      <c r="I1805">
        <v>8</v>
      </c>
      <c r="J1805" t="s">
        <v>15</v>
      </c>
    </row>
    <row r="1806" spans="1:10" x14ac:dyDescent="0.25">
      <c r="A1806" t="s">
        <v>4745</v>
      </c>
      <c r="B1806" t="s">
        <v>4746</v>
      </c>
      <c r="C1806" t="s">
        <v>4747</v>
      </c>
      <c r="D1806" t="s">
        <v>4745</v>
      </c>
      <c r="E1806" t="s">
        <v>31</v>
      </c>
      <c r="H1806" s="1">
        <v>44691.376921296294</v>
      </c>
      <c r="I1806">
        <v>9834</v>
      </c>
      <c r="J1806" t="s">
        <v>2127</v>
      </c>
    </row>
    <row r="1807" spans="1:10" x14ac:dyDescent="0.25">
      <c r="A1807" t="s">
        <v>4748</v>
      </c>
      <c r="B1807" t="s">
        <v>4749</v>
      </c>
      <c r="C1807" t="s">
        <v>3373</v>
      </c>
      <c r="D1807" t="s">
        <v>4748</v>
      </c>
      <c r="E1807" t="s">
        <v>31</v>
      </c>
      <c r="H1807" s="1">
        <v>44692.396284722221</v>
      </c>
      <c r="I1807">
        <v>15261</v>
      </c>
      <c r="J1807" t="s">
        <v>2127</v>
      </c>
    </row>
    <row r="1808" spans="1:10" x14ac:dyDescent="0.25">
      <c r="A1808" t="s">
        <v>4750</v>
      </c>
      <c r="B1808" t="s">
        <v>4751</v>
      </c>
      <c r="C1808" t="s">
        <v>4752</v>
      </c>
      <c r="D1808" t="s">
        <v>4750</v>
      </c>
      <c r="E1808" t="s">
        <v>31</v>
      </c>
      <c r="H1808" s="1">
        <v>44692.53266203704</v>
      </c>
      <c r="I1808">
        <v>46428</v>
      </c>
      <c r="J1808" t="s">
        <v>2127</v>
      </c>
    </row>
    <row r="1809" spans="1:10" x14ac:dyDescent="0.25">
      <c r="A1809" t="s">
        <v>4753</v>
      </c>
      <c r="B1809" t="s">
        <v>4754</v>
      </c>
      <c r="C1809" t="s">
        <v>4744</v>
      </c>
      <c r="D1809" t="s">
        <v>4753</v>
      </c>
      <c r="E1809" t="s">
        <v>31</v>
      </c>
      <c r="H1809" s="1">
        <v>44692.61613425926</v>
      </c>
      <c r="I1809">
        <v>31687</v>
      </c>
      <c r="J1809" t="s">
        <v>2127</v>
      </c>
    </row>
    <row r="1810" spans="1:10" x14ac:dyDescent="0.25">
      <c r="A1810" t="s">
        <v>4755</v>
      </c>
      <c r="B1810" t="s">
        <v>855</v>
      </c>
      <c r="C1810" t="s">
        <v>4756</v>
      </c>
      <c r="D1810" t="s">
        <v>4755</v>
      </c>
      <c r="E1810" t="s">
        <v>31</v>
      </c>
      <c r="H1810" s="1">
        <v>44692.361747685187</v>
      </c>
      <c r="I1810">
        <v>245963</v>
      </c>
      <c r="J1810" t="s">
        <v>2127</v>
      </c>
    </row>
    <row r="1811" spans="1:10" x14ac:dyDescent="0.25">
      <c r="A1811" t="s">
        <v>4757</v>
      </c>
      <c r="B1811" t="s">
        <v>4758</v>
      </c>
      <c r="C1811" t="s">
        <v>4759</v>
      </c>
      <c r="D1811" t="s">
        <v>4757</v>
      </c>
      <c r="E1811" t="s">
        <v>31</v>
      </c>
      <c r="H1811" s="1">
        <v>44690.637511574074</v>
      </c>
      <c r="I1811">
        <v>2158</v>
      </c>
      <c r="J1811" t="s">
        <v>2127</v>
      </c>
    </row>
    <row r="1812" spans="1:10" x14ac:dyDescent="0.25">
      <c r="A1812" t="s">
        <v>4760</v>
      </c>
      <c r="B1812" t="s">
        <v>4761</v>
      </c>
      <c r="C1812" t="s">
        <v>4762</v>
      </c>
      <c r="D1812" t="s">
        <v>4760</v>
      </c>
      <c r="E1812" t="s">
        <v>20</v>
      </c>
      <c r="H1812" s="1">
        <v>44692.598437499997</v>
      </c>
      <c r="I1812">
        <v>40906</v>
      </c>
      <c r="J1812" t="s">
        <v>2127</v>
      </c>
    </row>
    <row r="1813" spans="1:10" x14ac:dyDescent="0.25">
      <c r="A1813" t="s">
        <v>4763</v>
      </c>
      <c r="B1813" t="s">
        <v>574</v>
      </c>
      <c r="C1813" t="s">
        <v>4764</v>
      </c>
      <c r="D1813" t="s">
        <v>4763</v>
      </c>
      <c r="E1813" t="s">
        <v>31</v>
      </c>
      <c r="H1813" s="1">
        <v>44692.329826388886</v>
      </c>
      <c r="I1813">
        <v>138209</v>
      </c>
      <c r="J1813" t="s">
        <v>2127</v>
      </c>
    </row>
    <row r="1814" spans="1:10" x14ac:dyDescent="0.25">
      <c r="A1814" t="s">
        <v>4765</v>
      </c>
      <c r="B1814" t="s">
        <v>971</v>
      </c>
      <c r="C1814" t="s">
        <v>4766</v>
      </c>
      <c r="D1814" t="s">
        <v>4765</v>
      </c>
      <c r="E1814" t="s">
        <v>31</v>
      </c>
      <c r="H1814" s="1">
        <v>44692.62096064815</v>
      </c>
      <c r="I1814">
        <v>124833</v>
      </c>
      <c r="J1814" t="s">
        <v>2127</v>
      </c>
    </row>
    <row r="1815" spans="1:10" x14ac:dyDescent="0.25">
      <c r="A1815" t="s">
        <v>4767</v>
      </c>
      <c r="B1815" t="s">
        <v>4201</v>
      </c>
      <c r="C1815" t="s">
        <v>4202</v>
      </c>
      <c r="D1815" t="s">
        <v>4203</v>
      </c>
      <c r="E1815" t="s">
        <v>31</v>
      </c>
      <c r="H1815" s="1">
        <v>44692.541990740741</v>
      </c>
      <c r="I1815">
        <v>26525</v>
      </c>
      <c r="J1815" t="s">
        <v>2127</v>
      </c>
    </row>
    <row r="1816" spans="1:10" x14ac:dyDescent="0.25">
      <c r="A1816" t="s">
        <v>4768</v>
      </c>
      <c r="B1816" t="s">
        <v>1853</v>
      </c>
      <c r="C1816" t="s">
        <v>4769</v>
      </c>
      <c r="D1816" t="s">
        <v>4768</v>
      </c>
      <c r="E1816" t="s">
        <v>31</v>
      </c>
      <c r="H1816" s="1">
        <v>44690.64947916667</v>
      </c>
      <c r="I1816">
        <v>54768</v>
      </c>
      <c r="J1816" t="s">
        <v>2127</v>
      </c>
    </row>
    <row r="1817" spans="1:10" x14ac:dyDescent="0.25">
      <c r="A1817" t="s">
        <v>4770</v>
      </c>
      <c r="B1817" t="s">
        <v>2467</v>
      </c>
      <c r="C1817" t="s">
        <v>3379</v>
      </c>
      <c r="D1817" t="s">
        <v>4770</v>
      </c>
      <c r="E1817" t="s">
        <v>31</v>
      </c>
      <c r="H1817" s="1">
        <v>44691.411087962966</v>
      </c>
      <c r="I1817">
        <v>81346</v>
      </c>
      <c r="J1817" t="s">
        <v>2127</v>
      </c>
    </row>
    <row r="1818" spans="1:10" x14ac:dyDescent="0.25">
      <c r="A1818" t="s">
        <v>4771</v>
      </c>
      <c r="B1818" t="s">
        <v>4772</v>
      </c>
      <c r="C1818" t="s">
        <v>2661</v>
      </c>
      <c r="D1818" t="s">
        <v>4771</v>
      </c>
      <c r="E1818" t="s">
        <v>31</v>
      </c>
      <c r="H1818" s="1">
        <v>44651.651134259257</v>
      </c>
      <c r="I1818">
        <v>40119</v>
      </c>
      <c r="J1818" t="s">
        <v>2127</v>
      </c>
    </row>
    <row r="1819" spans="1:10" x14ac:dyDescent="0.25">
      <c r="A1819" t="s">
        <v>4773</v>
      </c>
      <c r="B1819" t="s">
        <v>1440</v>
      </c>
      <c r="C1819" t="s">
        <v>367</v>
      </c>
      <c r="D1819" t="s">
        <v>4773</v>
      </c>
      <c r="E1819" t="s">
        <v>31</v>
      </c>
      <c r="H1819" s="1">
        <v>44692.529895833337</v>
      </c>
      <c r="I1819">
        <v>6160</v>
      </c>
      <c r="J1819" t="s">
        <v>2127</v>
      </c>
    </row>
    <row r="1820" spans="1:10" x14ac:dyDescent="0.25">
      <c r="A1820" t="s">
        <v>4774</v>
      </c>
      <c r="B1820" t="s">
        <v>4775</v>
      </c>
      <c r="C1820" t="s">
        <v>808</v>
      </c>
      <c r="D1820" t="s">
        <v>4774</v>
      </c>
      <c r="E1820" t="s">
        <v>31</v>
      </c>
      <c r="H1820" s="1">
        <v>44692.555648148147</v>
      </c>
      <c r="I1820">
        <v>141389</v>
      </c>
      <c r="J1820" t="s">
        <v>2127</v>
      </c>
    </row>
    <row r="1821" spans="1:10" x14ac:dyDescent="0.25">
      <c r="A1821" t="s">
        <v>4776</v>
      </c>
      <c r="B1821" t="s">
        <v>4777</v>
      </c>
      <c r="C1821" t="s">
        <v>4778</v>
      </c>
      <c r="D1821" t="s">
        <v>4776</v>
      </c>
      <c r="E1821" t="s">
        <v>31</v>
      </c>
      <c r="H1821" s="1">
        <v>44692.32439814815</v>
      </c>
      <c r="I1821">
        <v>42851</v>
      </c>
      <c r="J1821" t="s">
        <v>2127</v>
      </c>
    </row>
    <row r="1822" spans="1:10" x14ac:dyDescent="0.25">
      <c r="A1822" t="s">
        <v>4779</v>
      </c>
      <c r="B1822" t="s">
        <v>522</v>
      </c>
      <c r="C1822" t="s">
        <v>4780</v>
      </c>
      <c r="D1822" t="s">
        <v>4779</v>
      </c>
      <c r="E1822" t="s">
        <v>31</v>
      </c>
      <c r="H1822" s="1">
        <v>44692.565208333333</v>
      </c>
      <c r="I1822">
        <v>20036</v>
      </c>
      <c r="J1822" t="s">
        <v>2127</v>
      </c>
    </row>
    <row r="1823" spans="1:10" x14ac:dyDescent="0.25">
      <c r="A1823" t="s">
        <v>4781</v>
      </c>
      <c r="B1823" t="s">
        <v>577</v>
      </c>
      <c r="C1823" t="s">
        <v>4782</v>
      </c>
      <c r="D1823" t="s">
        <v>4781</v>
      </c>
      <c r="E1823" t="s">
        <v>31</v>
      </c>
      <c r="H1823" s="1">
        <v>44684.399155092593</v>
      </c>
      <c r="I1823">
        <v>13394</v>
      </c>
      <c r="J1823" t="s">
        <v>2127</v>
      </c>
    </row>
    <row r="1824" spans="1:10" x14ac:dyDescent="0.25">
      <c r="A1824" t="s">
        <v>4783</v>
      </c>
      <c r="B1824" t="s">
        <v>4784</v>
      </c>
      <c r="C1824" t="s">
        <v>4785</v>
      </c>
      <c r="D1824" t="s">
        <v>4783</v>
      </c>
      <c r="E1824" t="s">
        <v>31</v>
      </c>
      <c r="H1824" s="1">
        <v>44692.588495370372</v>
      </c>
      <c r="I1824">
        <v>482567</v>
      </c>
      <c r="J1824" t="s">
        <v>2127</v>
      </c>
    </row>
    <row r="1825" spans="1:10" x14ac:dyDescent="0.25">
      <c r="A1825" t="s">
        <v>4786</v>
      </c>
      <c r="B1825" t="s">
        <v>4787</v>
      </c>
      <c r="C1825" t="s">
        <v>4788</v>
      </c>
      <c r="D1825" t="s">
        <v>4786</v>
      </c>
      <c r="E1825" t="s">
        <v>31</v>
      </c>
      <c r="H1825" s="1">
        <v>44692.601909722223</v>
      </c>
      <c r="I1825">
        <v>200230</v>
      </c>
      <c r="J1825" t="s">
        <v>2127</v>
      </c>
    </row>
    <row r="1826" spans="1:10" x14ac:dyDescent="0.25">
      <c r="A1826" t="s">
        <v>4789</v>
      </c>
      <c r="B1826" t="s">
        <v>3911</v>
      </c>
      <c r="C1826" t="s">
        <v>4790</v>
      </c>
      <c r="D1826" t="s">
        <v>4789</v>
      </c>
      <c r="E1826" t="s">
        <v>31</v>
      </c>
      <c r="H1826" s="1">
        <v>44692.599374999998</v>
      </c>
      <c r="I1826">
        <v>47555</v>
      </c>
      <c r="J1826" t="s">
        <v>2127</v>
      </c>
    </row>
    <row r="1827" spans="1:10" x14ac:dyDescent="0.25">
      <c r="A1827" t="s">
        <v>4791</v>
      </c>
      <c r="B1827" t="s">
        <v>3748</v>
      </c>
      <c r="C1827" t="s">
        <v>4792</v>
      </c>
      <c r="D1827" t="s">
        <v>4791</v>
      </c>
      <c r="E1827" t="s">
        <v>31</v>
      </c>
      <c r="H1827" s="1">
        <v>44680.672361111108</v>
      </c>
      <c r="I1827">
        <v>49601</v>
      </c>
      <c r="J1827" t="s">
        <v>2127</v>
      </c>
    </row>
    <row r="1828" spans="1:10" x14ac:dyDescent="0.25">
      <c r="A1828" t="s">
        <v>4793</v>
      </c>
      <c r="B1828" t="s">
        <v>4794</v>
      </c>
      <c r="C1828" t="s">
        <v>4782</v>
      </c>
      <c r="D1828" t="s">
        <v>4793</v>
      </c>
      <c r="E1828" t="s">
        <v>31</v>
      </c>
      <c r="H1828" s="1">
        <v>44692.633437500001</v>
      </c>
      <c r="I1828">
        <v>125292</v>
      </c>
      <c r="J1828" t="s">
        <v>2127</v>
      </c>
    </row>
    <row r="1829" spans="1:10" x14ac:dyDescent="0.25">
      <c r="A1829" t="s">
        <v>4795</v>
      </c>
      <c r="B1829" t="s">
        <v>4796</v>
      </c>
      <c r="C1829" t="s">
        <v>4797</v>
      </c>
      <c r="D1829" t="s">
        <v>4795</v>
      </c>
      <c r="E1829" t="s">
        <v>31</v>
      </c>
      <c r="H1829" s="1">
        <v>44692.581678240742</v>
      </c>
      <c r="I1829">
        <v>4744</v>
      </c>
      <c r="J1829" t="s">
        <v>2127</v>
      </c>
    </row>
    <row r="1830" spans="1:10" x14ac:dyDescent="0.25">
      <c r="A1830" t="s">
        <v>4798</v>
      </c>
      <c r="B1830" t="s">
        <v>4799</v>
      </c>
      <c r="C1830" t="s">
        <v>4800</v>
      </c>
      <c r="D1830" t="s">
        <v>4798</v>
      </c>
      <c r="E1830" t="s">
        <v>31</v>
      </c>
      <c r="H1830" s="1">
        <v>44589.295034722221</v>
      </c>
      <c r="I1830">
        <v>3773</v>
      </c>
      <c r="J1830" t="s">
        <v>2127</v>
      </c>
    </row>
    <row r="1831" spans="1:10" hidden="1" x14ac:dyDescent="0.25">
      <c r="A1831" t="s">
        <v>1188</v>
      </c>
      <c r="B1831" t="s">
        <v>1186</v>
      </c>
      <c r="C1831" t="s">
        <v>1187</v>
      </c>
      <c r="D1831" t="s">
        <v>1188</v>
      </c>
      <c r="E1831" t="s">
        <v>31</v>
      </c>
      <c r="H1831" s="1">
        <v>44545.615532407406</v>
      </c>
      <c r="I1831">
        <v>95</v>
      </c>
      <c r="J1831" t="s">
        <v>15</v>
      </c>
    </row>
    <row r="1832" spans="1:10" hidden="1" x14ac:dyDescent="0.25">
      <c r="A1832" t="s">
        <v>4801</v>
      </c>
      <c r="B1832" t="s">
        <v>4802</v>
      </c>
      <c r="C1832" t="s">
        <v>4803</v>
      </c>
      <c r="D1832" t="s">
        <v>4801</v>
      </c>
      <c r="E1832" t="s">
        <v>31</v>
      </c>
      <c r="H1832" s="1">
        <v>44540.516851851855</v>
      </c>
      <c r="I1832">
        <v>1</v>
      </c>
      <c r="J1832" t="s">
        <v>15</v>
      </c>
    </row>
    <row r="1833" spans="1:10" x14ac:dyDescent="0.25">
      <c r="A1833" t="s">
        <v>4804</v>
      </c>
      <c r="B1833" t="s">
        <v>4102</v>
      </c>
      <c r="C1833" t="s">
        <v>4805</v>
      </c>
      <c r="D1833" t="s">
        <v>4804</v>
      </c>
      <c r="E1833" t="s">
        <v>31</v>
      </c>
      <c r="H1833" s="1">
        <v>44692.499282407407</v>
      </c>
      <c r="I1833">
        <v>88235</v>
      </c>
      <c r="J1833" t="s">
        <v>2127</v>
      </c>
    </row>
    <row r="1834" spans="1:10" x14ac:dyDescent="0.25">
      <c r="A1834" t="s">
        <v>4806</v>
      </c>
      <c r="B1834" t="s">
        <v>4807</v>
      </c>
      <c r="C1834" t="s">
        <v>4808</v>
      </c>
      <c r="D1834" t="s">
        <v>4806</v>
      </c>
      <c r="E1834" t="s">
        <v>31</v>
      </c>
      <c r="H1834" s="1">
        <v>44691.551342592589</v>
      </c>
      <c r="I1834">
        <v>7271</v>
      </c>
      <c r="J1834" t="s">
        <v>2127</v>
      </c>
    </row>
    <row r="1835" spans="1:10" x14ac:dyDescent="0.25">
      <c r="A1835" t="s">
        <v>4809</v>
      </c>
      <c r="B1835" t="s">
        <v>4802</v>
      </c>
      <c r="C1835" t="s">
        <v>4810</v>
      </c>
      <c r="D1835" t="s">
        <v>4809</v>
      </c>
      <c r="E1835" t="s">
        <v>13</v>
      </c>
      <c r="F1835" t="s">
        <v>4811</v>
      </c>
      <c r="H1835" s="1">
        <v>44692.56045138889</v>
      </c>
      <c r="I1835">
        <v>66176</v>
      </c>
      <c r="J1835" t="s">
        <v>2127</v>
      </c>
    </row>
    <row r="1836" spans="1:10" x14ac:dyDescent="0.25">
      <c r="A1836" t="s">
        <v>4812</v>
      </c>
      <c r="B1836" t="s">
        <v>4813</v>
      </c>
      <c r="C1836" t="s">
        <v>4814</v>
      </c>
      <c r="D1836" t="s">
        <v>4812</v>
      </c>
      <c r="E1836" t="s">
        <v>31</v>
      </c>
      <c r="H1836" s="1">
        <v>44602.483506944445</v>
      </c>
      <c r="I1836">
        <v>2</v>
      </c>
      <c r="J1836" t="s">
        <v>2127</v>
      </c>
    </row>
    <row r="1837" spans="1:10" x14ac:dyDescent="0.25">
      <c r="A1837" t="s">
        <v>3042</v>
      </c>
      <c r="B1837" t="s">
        <v>65</v>
      </c>
      <c r="C1837" t="s">
        <v>3041</v>
      </c>
      <c r="D1837" t="s">
        <v>3042</v>
      </c>
      <c r="E1837" t="s">
        <v>31</v>
      </c>
      <c r="H1837" s="1">
        <v>44595.579687500001</v>
      </c>
      <c r="I1837">
        <v>695</v>
      </c>
      <c r="J1837" t="s">
        <v>2127</v>
      </c>
    </row>
    <row r="1838" spans="1:10" x14ac:dyDescent="0.25">
      <c r="A1838" t="s">
        <v>4815</v>
      </c>
      <c r="B1838" t="s">
        <v>1143</v>
      </c>
      <c r="C1838" t="s">
        <v>574</v>
      </c>
      <c r="D1838" t="s">
        <v>4815</v>
      </c>
      <c r="E1838" t="s">
        <v>31</v>
      </c>
      <c r="H1838" s="1">
        <v>44683.633645833332</v>
      </c>
      <c r="I1838">
        <v>163524</v>
      </c>
      <c r="J1838" t="s">
        <v>2127</v>
      </c>
    </row>
    <row r="1839" spans="1:10" x14ac:dyDescent="0.25">
      <c r="A1839" t="s">
        <v>3514</v>
      </c>
      <c r="B1839" t="s">
        <v>1302</v>
      </c>
      <c r="C1839" t="s">
        <v>3513</v>
      </c>
      <c r="D1839" t="s">
        <v>3514</v>
      </c>
      <c r="E1839" t="s">
        <v>31</v>
      </c>
      <c r="H1839" s="1">
        <v>44691.328634259262</v>
      </c>
      <c r="I1839">
        <v>2418</v>
      </c>
      <c r="J1839" t="s">
        <v>2127</v>
      </c>
    </row>
    <row r="1840" spans="1:10" x14ac:dyDescent="0.25">
      <c r="A1840" t="s">
        <v>1373</v>
      </c>
      <c r="B1840" t="s">
        <v>1371</v>
      </c>
      <c r="C1840" t="s">
        <v>1372</v>
      </c>
      <c r="D1840" t="s">
        <v>1373</v>
      </c>
      <c r="E1840" t="s">
        <v>31</v>
      </c>
      <c r="H1840" s="1">
        <v>44691.290127314816</v>
      </c>
      <c r="I1840">
        <v>2791</v>
      </c>
      <c r="J1840" t="s">
        <v>2127</v>
      </c>
    </row>
    <row r="1841" spans="1:10" x14ac:dyDescent="0.25">
      <c r="A1841" t="s">
        <v>4816</v>
      </c>
      <c r="B1841" t="s">
        <v>2416</v>
      </c>
      <c r="C1841" t="s">
        <v>2450</v>
      </c>
      <c r="D1841" t="s">
        <v>4816</v>
      </c>
      <c r="E1841" t="s">
        <v>31</v>
      </c>
      <c r="H1841" s="1">
        <v>44692.409305555557</v>
      </c>
      <c r="I1841">
        <v>63768</v>
      </c>
      <c r="J1841" t="s">
        <v>2127</v>
      </c>
    </row>
    <row r="1842" spans="1:10" x14ac:dyDescent="0.25">
      <c r="A1842" t="s">
        <v>4158</v>
      </c>
      <c r="B1842" t="s">
        <v>102</v>
      </c>
      <c r="C1842" t="s">
        <v>4157</v>
      </c>
      <c r="D1842" t="s">
        <v>4158</v>
      </c>
      <c r="E1842" t="s">
        <v>31</v>
      </c>
      <c r="H1842" s="1">
        <v>44691.319398148145</v>
      </c>
      <c r="I1842">
        <v>13345</v>
      </c>
      <c r="J1842" t="s">
        <v>2127</v>
      </c>
    </row>
    <row r="1843" spans="1:10" x14ac:dyDescent="0.25">
      <c r="A1843" t="s">
        <v>4817</v>
      </c>
      <c r="B1843" t="s">
        <v>4818</v>
      </c>
      <c r="C1843" t="s">
        <v>4819</v>
      </c>
      <c r="D1843" t="s">
        <v>4817</v>
      </c>
      <c r="E1843" t="s">
        <v>31</v>
      </c>
      <c r="H1843" s="1">
        <v>44685.402916666666</v>
      </c>
      <c r="I1843">
        <v>2948</v>
      </c>
      <c r="J1843" t="s">
        <v>2127</v>
      </c>
    </row>
    <row r="1844" spans="1:10" x14ac:dyDescent="0.25">
      <c r="A1844" t="s">
        <v>4820</v>
      </c>
      <c r="B1844" t="s">
        <v>1347</v>
      </c>
      <c r="C1844" t="s">
        <v>3503</v>
      </c>
      <c r="D1844" t="s">
        <v>4820</v>
      </c>
      <c r="E1844" t="s">
        <v>31</v>
      </c>
      <c r="H1844" s="1">
        <v>44691.678263888891</v>
      </c>
      <c r="I1844">
        <v>12324</v>
      </c>
      <c r="J1844" t="s">
        <v>2127</v>
      </c>
    </row>
    <row r="1845" spans="1:10" x14ac:dyDescent="0.25">
      <c r="A1845" t="s">
        <v>4821</v>
      </c>
      <c r="B1845" t="s">
        <v>4822</v>
      </c>
      <c r="C1845" t="s">
        <v>4823</v>
      </c>
      <c r="D1845" t="s">
        <v>4821</v>
      </c>
      <c r="E1845" t="s">
        <v>31</v>
      </c>
      <c r="H1845" s="1">
        <v>44691.347337962965</v>
      </c>
      <c r="I1845">
        <v>26557</v>
      </c>
      <c r="J1845" t="s">
        <v>2127</v>
      </c>
    </row>
    <row r="1846" spans="1:10" x14ac:dyDescent="0.25">
      <c r="A1846" t="s">
        <v>4824</v>
      </c>
      <c r="B1846" t="s">
        <v>1288</v>
      </c>
      <c r="C1846" t="s">
        <v>4825</v>
      </c>
      <c r="D1846" t="s">
        <v>4824</v>
      </c>
      <c r="E1846" t="s">
        <v>31</v>
      </c>
      <c r="H1846" s="1">
        <v>44692.629004629627</v>
      </c>
      <c r="I1846">
        <v>130579</v>
      </c>
      <c r="J1846" t="s">
        <v>2127</v>
      </c>
    </row>
    <row r="1847" spans="1:10" x14ac:dyDescent="0.25">
      <c r="A1847" t="s">
        <v>4826</v>
      </c>
      <c r="B1847" t="s">
        <v>4827</v>
      </c>
      <c r="C1847" t="s">
        <v>900</v>
      </c>
      <c r="D1847" t="s">
        <v>4826</v>
      </c>
      <c r="E1847" t="s">
        <v>31</v>
      </c>
      <c r="H1847" s="1">
        <v>44686.410868055558</v>
      </c>
      <c r="I1847">
        <v>2424</v>
      </c>
      <c r="J1847" t="s">
        <v>2127</v>
      </c>
    </row>
    <row r="1848" spans="1:10" x14ac:dyDescent="0.25">
      <c r="A1848" t="s">
        <v>4828</v>
      </c>
      <c r="B1848" t="s">
        <v>38</v>
      </c>
      <c r="C1848" t="s">
        <v>3305</v>
      </c>
      <c r="D1848" t="s">
        <v>4828</v>
      </c>
      <c r="E1848" t="s">
        <v>31</v>
      </c>
      <c r="H1848" s="1">
        <v>44690.66920138889</v>
      </c>
      <c r="I1848">
        <v>8992</v>
      </c>
      <c r="J1848" t="s">
        <v>2127</v>
      </c>
    </row>
    <row r="1849" spans="1:10" x14ac:dyDescent="0.25">
      <c r="A1849" t="s">
        <v>4829</v>
      </c>
      <c r="B1849" t="s">
        <v>912</v>
      </c>
      <c r="C1849" t="s">
        <v>4830</v>
      </c>
      <c r="D1849" t="s">
        <v>4829</v>
      </c>
      <c r="E1849" t="s">
        <v>31</v>
      </c>
      <c r="H1849" s="1">
        <v>44652.6637962963</v>
      </c>
      <c r="I1849">
        <v>35442</v>
      </c>
      <c r="J1849" t="s">
        <v>2127</v>
      </c>
    </row>
    <row r="1850" spans="1:10" x14ac:dyDescent="0.25">
      <c r="A1850" t="s">
        <v>4831</v>
      </c>
      <c r="B1850" t="s">
        <v>4832</v>
      </c>
      <c r="C1850" t="s">
        <v>4833</v>
      </c>
      <c r="D1850" t="s">
        <v>4831</v>
      </c>
      <c r="E1850" t="s">
        <v>31</v>
      </c>
      <c r="H1850" s="1">
        <v>44691.491736111115</v>
      </c>
      <c r="I1850">
        <v>4070</v>
      </c>
      <c r="J1850" t="s">
        <v>2127</v>
      </c>
    </row>
    <row r="1851" spans="1:10" x14ac:dyDescent="0.25">
      <c r="A1851" t="s">
        <v>4834</v>
      </c>
      <c r="B1851" t="s">
        <v>549</v>
      </c>
      <c r="C1851" t="s">
        <v>4835</v>
      </c>
      <c r="D1851" t="s">
        <v>4834</v>
      </c>
      <c r="E1851" t="s">
        <v>31</v>
      </c>
      <c r="H1851" s="1">
        <v>44692.385000000002</v>
      </c>
      <c r="I1851">
        <v>53543</v>
      </c>
      <c r="J1851" t="s">
        <v>2127</v>
      </c>
    </row>
    <row r="1852" spans="1:10" x14ac:dyDescent="0.25">
      <c r="A1852" t="s">
        <v>4836</v>
      </c>
      <c r="B1852" t="s">
        <v>751</v>
      </c>
      <c r="C1852" t="s">
        <v>959</v>
      </c>
      <c r="D1852" t="s">
        <v>4836</v>
      </c>
      <c r="E1852" t="s">
        <v>31</v>
      </c>
      <c r="H1852" s="1">
        <v>44622.693807870368</v>
      </c>
      <c r="I1852">
        <v>715</v>
      </c>
      <c r="J1852" t="s">
        <v>2127</v>
      </c>
    </row>
    <row r="1853" spans="1:10" x14ac:dyDescent="0.25">
      <c r="A1853" t="s">
        <v>4837</v>
      </c>
      <c r="B1853" t="s">
        <v>4838</v>
      </c>
      <c r="C1853" t="s">
        <v>35</v>
      </c>
      <c r="D1853" t="s">
        <v>4837</v>
      </c>
      <c r="E1853" t="s">
        <v>31</v>
      </c>
      <c r="H1853" s="1">
        <v>44692.616238425922</v>
      </c>
      <c r="I1853">
        <v>86939</v>
      </c>
      <c r="J1853" t="s">
        <v>2127</v>
      </c>
    </row>
    <row r="1854" spans="1:10" x14ac:dyDescent="0.25">
      <c r="A1854" t="s">
        <v>4839</v>
      </c>
      <c r="B1854" t="s">
        <v>308</v>
      </c>
      <c r="C1854" t="s">
        <v>4840</v>
      </c>
      <c r="D1854" t="s">
        <v>4839</v>
      </c>
      <c r="E1854" t="s">
        <v>31</v>
      </c>
      <c r="H1854" s="1">
        <v>44692.590266203704</v>
      </c>
      <c r="I1854">
        <v>10509</v>
      </c>
      <c r="J1854" t="s">
        <v>2127</v>
      </c>
    </row>
    <row r="1855" spans="1:10" x14ac:dyDescent="0.25">
      <c r="A1855" t="s">
        <v>4841</v>
      </c>
      <c r="B1855" t="s">
        <v>1552</v>
      </c>
      <c r="C1855" t="s">
        <v>311</v>
      </c>
      <c r="D1855" t="s">
        <v>4841</v>
      </c>
      <c r="E1855" t="s">
        <v>31</v>
      </c>
      <c r="H1855" s="1">
        <v>44684.481805555559</v>
      </c>
      <c r="I1855">
        <v>2615</v>
      </c>
      <c r="J1855" t="s">
        <v>2127</v>
      </c>
    </row>
    <row r="1856" spans="1:10" x14ac:dyDescent="0.25">
      <c r="A1856" t="s">
        <v>4842</v>
      </c>
      <c r="B1856" t="s">
        <v>3937</v>
      </c>
      <c r="C1856" t="s">
        <v>1487</v>
      </c>
      <c r="D1856" t="s">
        <v>4843</v>
      </c>
      <c r="E1856" t="s">
        <v>31</v>
      </c>
      <c r="H1856" s="1">
        <v>44691.495578703703</v>
      </c>
      <c r="I1856">
        <v>40343</v>
      </c>
      <c r="J1856" t="s">
        <v>2127</v>
      </c>
    </row>
    <row r="1857" spans="1:10" x14ac:dyDescent="0.25">
      <c r="A1857" t="s">
        <v>4844</v>
      </c>
      <c r="B1857" t="s">
        <v>2401</v>
      </c>
      <c r="C1857" t="s">
        <v>4845</v>
      </c>
      <c r="D1857" t="s">
        <v>4844</v>
      </c>
      <c r="E1857" t="s">
        <v>31</v>
      </c>
      <c r="H1857" s="1">
        <v>44678.811099537037</v>
      </c>
      <c r="I1857">
        <v>6976</v>
      </c>
      <c r="J1857" t="s">
        <v>2127</v>
      </c>
    </row>
    <row r="1858" spans="1:10" x14ac:dyDescent="0.25">
      <c r="A1858" t="s">
        <v>4846</v>
      </c>
      <c r="B1858" t="s">
        <v>2430</v>
      </c>
      <c r="C1858" t="s">
        <v>2019</v>
      </c>
      <c r="D1858" t="s">
        <v>4846</v>
      </c>
      <c r="E1858" t="s">
        <v>31</v>
      </c>
      <c r="H1858" s="1">
        <v>44692.544942129629</v>
      </c>
      <c r="I1858">
        <v>8119</v>
      </c>
      <c r="J1858" t="s">
        <v>2127</v>
      </c>
    </row>
    <row r="1859" spans="1:10" hidden="1" x14ac:dyDescent="0.25">
      <c r="A1859" t="s">
        <v>4847</v>
      </c>
      <c r="B1859" t="s">
        <v>574</v>
      </c>
      <c r="C1859" t="s">
        <v>4764</v>
      </c>
      <c r="D1859" t="s">
        <v>4763</v>
      </c>
      <c r="E1859" t="s">
        <v>31</v>
      </c>
      <c r="H1859" s="1">
        <v>44578.387384259258</v>
      </c>
      <c r="I1859">
        <v>5545</v>
      </c>
      <c r="J1859" t="s">
        <v>15</v>
      </c>
    </row>
    <row r="1860" spans="1:10" x14ac:dyDescent="0.25">
      <c r="A1860" t="s">
        <v>4848</v>
      </c>
      <c r="B1860" t="s">
        <v>157</v>
      </c>
      <c r="C1860" t="s">
        <v>4849</v>
      </c>
      <c r="D1860" t="s">
        <v>4848</v>
      </c>
      <c r="E1860" t="s">
        <v>31</v>
      </c>
      <c r="H1860" s="1">
        <v>44684.38108796296</v>
      </c>
      <c r="I1860">
        <v>3531</v>
      </c>
      <c r="J1860" t="s">
        <v>2127</v>
      </c>
    </row>
    <row r="1861" spans="1:10" x14ac:dyDescent="0.25">
      <c r="A1861" t="s">
        <v>4850</v>
      </c>
      <c r="B1861" t="s">
        <v>1542</v>
      </c>
      <c r="C1861" t="s">
        <v>368</v>
      </c>
      <c r="D1861" t="s">
        <v>4850</v>
      </c>
      <c r="E1861" t="s">
        <v>31</v>
      </c>
      <c r="H1861" s="1">
        <v>44692.459317129629</v>
      </c>
      <c r="I1861">
        <v>59963</v>
      </c>
      <c r="J1861" t="s">
        <v>2127</v>
      </c>
    </row>
    <row r="1862" spans="1:10" x14ac:dyDescent="0.25">
      <c r="A1862" t="s">
        <v>4851</v>
      </c>
      <c r="B1862" t="s">
        <v>4852</v>
      </c>
      <c r="C1862" t="s">
        <v>4853</v>
      </c>
      <c r="D1862" t="s">
        <v>4851</v>
      </c>
      <c r="E1862" t="s">
        <v>31</v>
      </c>
      <c r="H1862" s="1">
        <v>44691.355451388888</v>
      </c>
      <c r="I1862">
        <v>39616</v>
      </c>
      <c r="J1862" t="s">
        <v>2127</v>
      </c>
    </row>
    <row r="1863" spans="1:10" x14ac:dyDescent="0.25">
      <c r="A1863" t="s">
        <v>4854</v>
      </c>
      <c r="B1863" t="s">
        <v>738</v>
      </c>
      <c r="C1863" t="s">
        <v>4855</v>
      </c>
      <c r="D1863" t="s">
        <v>4854</v>
      </c>
      <c r="E1863" t="s">
        <v>31</v>
      </c>
      <c r="H1863" s="1">
        <v>44692.459965277776</v>
      </c>
      <c r="I1863">
        <v>3896</v>
      </c>
      <c r="J1863" t="s">
        <v>2127</v>
      </c>
    </row>
    <row r="1864" spans="1:10" x14ac:dyDescent="0.25">
      <c r="A1864" t="s">
        <v>4856</v>
      </c>
      <c r="B1864" t="s">
        <v>4857</v>
      </c>
      <c r="C1864" t="s">
        <v>4858</v>
      </c>
      <c r="D1864" t="s">
        <v>4856</v>
      </c>
      <c r="E1864" t="s">
        <v>31</v>
      </c>
      <c r="H1864" s="1">
        <v>44579.582685185182</v>
      </c>
      <c r="I1864">
        <v>991</v>
      </c>
      <c r="J1864" t="s">
        <v>2127</v>
      </c>
    </row>
    <row r="1865" spans="1:10" x14ac:dyDescent="0.25">
      <c r="A1865" t="s">
        <v>4859</v>
      </c>
      <c r="B1865" t="s">
        <v>499</v>
      </c>
      <c r="C1865" t="s">
        <v>4860</v>
      </c>
      <c r="D1865" t="s">
        <v>4859</v>
      </c>
      <c r="E1865" t="s">
        <v>31</v>
      </c>
      <c r="H1865" s="1">
        <v>44691.828009259261</v>
      </c>
      <c r="I1865">
        <v>2092</v>
      </c>
      <c r="J1865" t="s">
        <v>2127</v>
      </c>
    </row>
    <row r="1866" spans="1:10" x14ac:dyDescent="0.25">
      <c r="A1866" t="s">
        <v>4861</v>
      </c>
      <c r="B1866" t="s">
        <v>4862</v>
      </c>
      <c r="C1866" t="s">
        <v>4863</v>
      </c>
      <c r="D1866" t="s">
        <v>4861</v>
      </c>
      <c r="E1866" t="s">
        <v>31</v>
      </c>
      <c r="H1866" s="1">
        <v>44692.529050925928</v>
      </c>
      <c r="I1866">
        <v>45482</v>
      </c>
      <c r="J1866" t="s">
        <v>2127</v>
      </c>
    </row>
    <row r="1867" spans="1:10" x14ac:dyDescent="0.25">
      <c r="A1867" t="s">
        <v>4864</v>
      </c>
      <c r="B1867" t="s">
        <v>1425</v>
      </c>
      <c r="C1867" t="s">
        <v>1491</v>
      </c>
      <c r="D1867" t="s">
        <v>4864</v>
      </c>
      <c r="E1867" t="s">
        <v>31</v>
      </c>
      <c r="H1867" s="1">
        <v>44691.697592592594</v>
      </c>
      <c r="I1867">
        <v>34158</v>
      </c>
      <c r="J1867" t="s">
        <v>2127</v>
      </c>
    </row>
    <row r="1868" spans="1:10" x14ac:dyDescent="0.25">
      <c r="A1868" t="s">
        <v>4865</v>
      </c>
      <c r="B1868" t="s">
        <v>1853</v>
      </c>
      <c r="C1868" t="s">
        <v>2160</v>
      </c>
      <c r="D1868" t="s">
        <v>2161</v>
      </c>
      <c r="E1868" t="s">
        <v>31</v>
      </c>
      <c r="H1868" s="1">
        <v>44677.340694444443</v>
      </c>
      <c r="I1868">
        <v>2278</v>
      </c>
      <c r="J1868" t="s">
        <v>2127</v>
      </c>
    </row>
    <row r="1869" spans="1:10" x14ac:dyDescent="0.25">
      <c r="A1869" t="s">
        <v>4866</v>
      </c>
      <c r="B1869" t="s">
        <v>250</v>
      </c>
      <c r="C1869" t="s">
        <v>637</v>
      </c>
      <c r="D1869" t="s">
        <v>4866</v>
      </c>
      <c r="E1869" t="s">
        <v>31</v>
      </c>
      <c r="H1869" s="1">
        <v>44692.496458333335</v>
      </c>
      <c r="I1869">
        <v>20222</v>
      </c>
      <c r="J1869" t="s">
        <v>2127</v>
      </c>
    </row>
    <row r="1870" spans="1:10" x14ac:dyDescent="0.25">
      <c r="A1870" t="s">
        <v>4867</v>
      </c>
      <c r="B1870" t="s">
        <v>507</v>
      </c>
      <c r="C1870" t="s">
        <v>2441</v>
      </c>
      <c r="D1870" t="s">
        <v>2442</v>
      </c>
      <c r="E1870" t="s">
        <v>31</v>
      </c>
      <c r="H1870" s="1">
        <v>44665.446331018517</v>
      </c>
      <c r="I1870">
        <v>173</v>
      </c>
      <c r="J1870" t="s">
        <v>2127</v>
      </c>
    </row>
    <row r="1871" spans="1:10" x14ac:dyDescent="0.25">
      <c r="A1871" t="s">
        <v>4868</v>
      </c>
      <c r="B1871" t="s">
        <v>2803</v>
      </c>
      <c r="C1871" t="s">
        <v>2946</v>
      </c>
      <c r="D1871" t="s">
        <v>4868</v>
      </c>
      <c r="E1871" t="s">
        <v>31</v>
      </c>
      <c r="H1871" s="1">
        <v>44691.517569444448</v>
      </c>
      <c r="I1871">
        <v>6696</v>
      </c>
      <c r="J1871" t="s">
        <v>2127</v>
      </c>
    </row>
    <row r="1872" spans="1:10" x14ac:dyDescent="0.25">
      <c r="A1872" t="s">
        <v>4869</v>
      </c>
      <c r="B1872" t="s">
        <v>763</v>
      </c>
      <c r="C1872" t="s">
        <v>4870</v>
      </c>
      <c r="D1872" t="s">
        <v>4869</v>
      </c>
      <c r="E1872" t="s">
        <v>31</v>
      </c>
      <c r="H1872" s="1">
        <v>44692.625520833331</v>
      </c>
      <c r="I1872">
        <v>55364</v>
      </c>
      <c r="J1872" t="s">
        <v>2127</v>
      </c>
    </row>
    <row r="1873" spans="1:10" x14ac:dyDescent="0.25">
      <c r="A1873" t="s">
        <v>4871</v>
      </c>
      <c r="B1873" t="s">
        <v>4872</v>
      </c>
      <c r="C1873" t="s">
        <v>1742</v>
      </c>
      <c r="D1873" t="s">
        <v>4871</v>
      </c>
      <c r="E1873" t="s">
        <v>31</v>
      </c>
      <c r="H1873" s="1">
        <v>44691.521574074075</v>
      </c>
      <c r="I1873">
        <v>7631</v>
      </c>
      <c r="J1873" t="s">
        <v>2127</v>
      </c>
    </row>
    <row r="1874" spans="1:10" x14ac:dyDescent="0.25">
      <c r="A1874" t="s">
        <v>4873</v>
      </c>
      <c r="B1874" t="s">
        <v>4127</v>
      </c>
      <c r="C1874" t="s">
        <v>4874</v>
      </c>
      <c r="D1874" t="s">
        <v>4873</v>
      </c>
      <c r="E1874" t="s">
        <v>31</v>
      </c>
      <c r="H1874" s="1">
        <v>44692.612962962965</v>
      </c>
      <c r="I1874">
        <v>2348</v>
      </c>
      <c r="J1874" t="s">
        <v>2127</v>
      </c>
    </row>
    <row r="1875" spans="1:10" x14ac:dyDescent="0.25">
      <c r="A1875" t="s">
        <v>4875</v>
      </c>
      <c r="B1875" t="s">
        <v>4876</v>
      </c>
      <c r="C1875" t="s">
        <v>499</v>
      </c>
      <c r="D1875" t="s">
        <v>4875</v>
      </c>
      <c r="E1875" t="s">
        <v>31</v>
      </c>
      <c r="H1875" s="1">
        <v>44692.610173611109</v>
      </c>
      <c r="I1875">
        <v>1605</v>
      </c>
      <c r="J1875" t="s">
        <v>2127</v>
      </c>
    </row>
    <row r="1876" spans="1:10" x14ac:dyDescent="0.25">
      <c r="A1876" t="s">
        <v>4877</v>
      </c>
      <c r="B1876" t="s">
        <v>4083</v>
      </c>
      <c r="C1876" t="s">
        <v>4878</v>
      </c>
      <c r="D1876" t="s">
        <v>4877</v>
      </c>
      <c r="E1876" t="s">
        <v>31</v>
      </c>
      <c r="H1876" s="1">
        <v>44686.396550925929</v>
      </c>
      <c r="I1876">
        <v>6722</v>
      </c>
      <c r="J1876" t="s">
        <v>2127</v>
      </c>
    </row>
    <row r="1877" spans="1:10" x14ac:dyDescent="0.25">
      <c r="A1877" t="s">
        <v>4879</v>
      </c>
      <c r="B1877" t="s">
        <v>4880</v>
      </c>
      <c r="C1877" t="s">
        <v>4881</v>
      </c>
      <c r="D1877" t="s">
        <v>4879</v>
      </c>
      <c r="E1877" t="s">
        <v>31</v>
      </c>
      <c r="H1877" s="1">
        <v>44690.487233796295</v>
      </c>
      <c r="I1877">
        <v>3993</v>
      </c>
      <c r="J1877" t="s">
        <v>2127</v>
      </c>
    </row>
    <row r="1878" spans="1:10" hidden="1" x14ac:dyDescent="0.25">
      <c r="A1878" t="s">
        <v>4882</v>
      </c>
      <c r="B1878" t="s">
        <v>3720</v>
      </c>
      <c r="C1878" t="s">
        <v>549</v>
      </c>
      <c r="D1878" t="s">
        <v>4882</v>
      </c>
      <c r="E1878" t="s">
        <v>31</v>
      </c>
      <c r="H1878" s="1">
        <v>44594.701539351852</v>
      </c>
      <c r="I1878">
        <v>1</v>
      </c>
      <c r="J1878" t="s">
        <v>15</v>
      </c>
    </row>
    <row r="1879" spans="1:10" x14ac:dyDescent="0.25">
      <c r="A1879" t="s">
        <v>4883</v>
      </c>
      <c r="B1879" t="s">
        <v>23</v>
      </c>
      <c r="C1879" t="s">
        <v>4884</v>
      </c>
      <c r="D1879" t="s">
        <v>4883</v>
      </c>
      <c r="E1879" t="s">
        <v>20</v>
      </c>
      <c r="H1879" s="1">
        <v>44692.437222222223</v>
      </c>
      <c r="I1879">
        <v>26665</v>
      </c>
      <c r="J1879" t="s">
        <v>2127</v>
      </c>
    </row>
    <row r="1880" spans="1:10" x14ac:dyDescent="0.25">
      <c r="A1880" t="s">
        <v>4885</v>
      </c>
      <c r="B1880" t="s">
        <v>876</v>
      </c>
      <c r="C1880" t="s">
        <v>2212</v>
      </c>
      <c r="D1880" t="s">
        <v>4885</v>
      </c>
      <c r="E1880" t="s">
        <v>31</v>
      </c>
      <c r="H1880" s="1">
        <v>44595.52076388889</v>
      </c>
      <c r="I1880">
        <v>1</v>
      </c>
      <c r="J1880" t="s">
        <v>2127</v>
      </c>
    </row>
    <row r="1881" spans="1:10" x14ac:dyDescent="0.25">
      <c r="A1881" t="s">
        <v>4886</v>
      </c>
      <c r="B1881" t="s">
        <v>4887</v>
      </c>
      <c r="C1881" t="s">
        <v>4888</v>
      </c>
      <c r="D1881" t="s">
        <v>4886</v>
      </c>
      <c r="E1881" t="s">
        <v>31</v>
      </c>
      <c r="H1881" s="1">
        <v>44671.554444444446</v>
      </c>
      <c r="I1881">
        <v>8094</v>
      </c>
      <c r="J1881" t="s">
        <v>2127</v>
      </c>
    </row>
    <row r="1882" spans="1:10" x14ac:dyDescent="0.25">
      <c r="A1882" t="s">
        <v>4889</v>
      </c>
      <c r="B1882" t="s">
        <v>4890</v>
      </c>
      <c r="C1882" t="s">
        <v>4891</v>
      </c>
      <c r="D1882" t="s">
        <v>4889</v>
      </c>
      <c r="E1882" t="s">
        <v>31</v>
      </c>
      <c r="H1882" s="1">
        <v>44691.636331018519</v>
      </c>
      <c r="I1882">
        <v>15138</v>
      </c>
      <c r="J1882" t="s">
        <v>2127</v>
      </c>
    </row>
    <row r="1883" spans="1:10" x14ac:dyDescent="0.25">
      <c r="A1883" t="s">
        <v>3754</v>
      </c>
      <c r="B1883" t="s">
        <v>372</v>
      </c>
      <c r="C1883" t="s">
        <v>171</v>
      </c>
      <c r="D1883" t="s">
        <v>3754</v>
      </c>
      <c r="E1883" t="s">
        <v>31</v>
      </c>
      <c r="H1883" s="1">
        <v>44608.310729166667</v>
      </c>
      <c r="I1883">
        <v>433</v>
      </c>
      <c r="J1883" t="s">
        <v>2127</v>
      </c>
    </row>
    <row r="1884" spans="1:10" x14ac:dyDescent="0.25">
      <c r="A1884" t="s">
        <v>2629</v>
      </c>
      <c r="B1884" t="s">
        <v>2238</v>
      </c>
      <c r="C1884" t="s">
        <v>2628</v>
      </c>
      <c r="D1884" t="s">
        <v>2629</v>
      </c>
      <c r="E1884" t="s">
        <v>31</v>
      </c>
      <c r="H1884" s="1">
        <v>44690.600081018521</v>
      </c>
      <c r="I1884">
        <v>14108</v>
      </c>
      <c r="J1884" t="s">
        <v>2127</v>
      </c>
    </row>
    <row r="1885" spans="1:10" x14ac:dyDescent="0.25">
      <c r="A1885" t="s">
        <v>4892</v>
      </c>
      <c r="B1885" t="s">
        <v>891</v>
      </c>
      <c r="C1885" t="s">
        <v>4094</v>
      </c>
      <c r="D1885" t="s">
        <v>4095</v>
      </c>
      <c r="E1885" t="s">
        <v>31</v>
      </c>
      <c r="H1885" s="1">
        <v>44691.314976851849</v>
      </c>
      <c r="I1885">
        <v>57548</v>
      </c>
      <c r="J1885" t="s">
        <v>2127</v>
      </c>
    </row>
    <row r="1886" spans="1:10" x14ac:dyDescent="0.25">
      <c r="A1886" t="s">
        <v>619</v>
      </c>
      <c r="B1886" t="s">
        <v>617</v>
      </c>
      <c r="C1886" t="s">
        <v>618</v>
      </c>
      <c r="D1886" t="s">
        <v>619</v>
      </c>
      <c r="E1886" t="s">
        <v>31</v>
      </c>
      <c r="H1886" s="1">
        <v>44691.397789351853</v>
      </c>
      <c r="I1886">
        <v>4433</v>
      </c>
      <c r="J1886" t="s">
        <v>2127</v>
      </c>
    </row>
    <row r="1887" spans="1:10" x14ac:dyDescent="0.25">
      <c r="A1887" t="s">
        <v>2990</v>
      </c>
      <c r="B1887" t="s">
        <v>567</v>
      </c>
      <c r="C1887" t="s">
        <v>2989</v>
      </c>
      <c r="D1887" t="s">
        <v>2990</v>
      </c>
      <c r="E1887" t="s">
        <v>31</v>
      </c>
      <c r="H1887" s="1">
        <v>44692.473645833335</v>
      </c>
      <c r="I1887">
        <v>44757</v>
      </c>
      <c r="J1887" t="s">
        <v>2127</v>
      </c>
    </row>
    <row r="1888" spans="1:10" x14ac:dyDescent="0.25">
      <c r="A1888" t="s">
        <v>2571</v>
      </c>
      <c r="B1888" t="s">
        <v>2569</v>
      </c>
      <c r="C1888" t="s">
        <v>2570</v>
      </c>
      <c r="D1888" t="s">
        <v>2571</v>
      </c>
      <c r="E1888" t="s">
        <v>31</v>
      </c>
      <c r="H1888" s="1">
        <v>44691.490034722221</v>
      </c>
      <c r="I1888">
        <v>29504</v>
      </c>
      <c r="J1888" t="s">
        <v>2127</v>
      </c>
    </row>
    <row r="1889" spans="1:10" x14ac:dyDescent="0.25">
      <c r="A1889" t="s">
        <v>833</v>
      </c>
      <c r="B1889" t="s">
        <v>56</v>
      </c>
      <c r="C1889" t="s">
        <v>832</v>
      </c>
      <c r="D1889" t="s">
        <v>833</v>
      </c>
      <c r="E1889" t="s">
        <v>31</v>
      </c>
      <c r="H1889" s="1">
        <v>44651.829155092593</v>
      </c>
      <c r="I1889">
        <v>3653</v>
      </c>
      <c r="J1889" t="s">
        <v>2127</v>
      </c>
    </row>
    <row r="1890" spans="1:10" x14ac:dyDescent="0.25">
      <c r="A1890" t="s">
        <v>2407</v>
      </c>
      <c r="B1890" t="s">
        <v>443</v>
      </c>
      <c r="C1890" t="s">
        <v>1995</v>
      </c>
      <c r="D1890" t="s">
        <v>2407</v>
      </c>
      <c r="E1890" t="s">
        <v>31</v>
      </c>
      <c r="H1890" s="1">
        <v>44692.503912037035</v>
      </c>
      <c r="I1890">
        <v>3304</v>
      </c>
      <c r="J1890" t="s">
        <v>2127</v>
      </c>
    </row>
    <row r="1891" spans="1:10" x14ac:dyDescent="0.25">
      <c r="A1891" t="s">
        <v>2150</v>
      </c>
      <c r="B1891" t="s">
        <v>367</v>
      </c>
      <c r="C1891" t="s">
        <v>2149</v>
      </c>
      <c r="D1891" t="s">
        <v>2150</v>
      </c>
      <c r="E1891" t="s">
        <v>31</v>
      </c>
      <c r="H1891" s="1">
        <v>44691.455636574072</v>
      </c>
      <c r="I1891">
        <v>9433</v>
      </c>
      <c r="J1891" t="s">
        <v>2127</v>
      </c>
    </row>
    <row r="1892" spans="1:10" x14ac:dyDescent="0.25">
      <c r="A1892" t="s">
        <v>615</v>
      </c>
      <c r="B1892" t="s">
        <v>481</v>
      </c>
      <c r="C1892" t="s">
        <v>614</v>
      </c>
      <c r="D1892" t="s">
        <v>615</v>
      </c>
      <c r="E1892" t="s">
        <v>31</v>
      </c>
      <c r="H1892" s="1">
        <v>44679.327511574076</v>
      </c>
      <c r="I1892">
        <v>565</v>
      </c>
      <c r="J1892" t="s">
        <v>2127</v>
      </c>
    </row>
    <row r="1893" spans="1:10" x14ac:dyDescent="0.25">
      <c r="A1893" t="s">
        <v>1208</v>
      </c>
      <c r="B1893" t="s">
        <v>1206</v>
      </c>
      <c r="C1893" t="s">
        <v>1207</v>
      </c>
      <c r="D1893" t="s">
        <v>1208</v>
      </c>
      <c r="E1893" t="s">
        <v>31</v>
      </c>
      <c r="H1893" s="1">
        <v>44687.362881944442</v>
      </c>
      <c r="I1893">
        <v>5138</v>
      </c>
      <c r="J1893" t="s">
        <v>2127</v>
      </c>
    </row>
    <row r="1894" spans="1:10" x14ac:dyDescent="0.25">
      <c r="A1894" t="s">
        <v>2646</v>
      </c>
      <c r="B1894" t="s">
        <v>2644</v>
      </c>
      <c r="C1894" t="s">
        <v>2645</v>
      </c>
      <c r="D1894" t="s">
        <v>2646</v>
      </c>
      <c r="E1894" t="s">
        <v>31</v>
      </c>
      <c r="H1894" s="1">
        <v>44692.321493055555</v>
      </c>
      <c r="I1894">
        <v>34537</v>
      </c>
      <c r="J1894" t="s">
        <v>2127</v>
      </c>
    </row>
    <row r="1895" spans="1:10" x14ac:dyDescent="0.25">
      <c r="A1895" t="s">
        <v>2865</v>
      </c>
      <c r="B1895" t="s">
        <v>626</v>
      </c>
      <c r="C1895" t="s">
        <v>2864</v>
      </c>
      <c r="D1895" t="s">
        <v>2865</v>
      </c>
      <c r="E1895" t="s">
        <v>31</v>
      </c>
      <c r="H1895" s="1">
        <v>44692.430659722224</v>
      </c>
      <c r="I1895">
        <v>10941</v>
      </c>
      <c r="J1895" t="s">
        <v>2127</v>
      </c>
    </row>
    <row r="1896" spans="1:10" x14ac:dyDescent="0.25">
      <c r="A1896" t="s">
        <v>4893</v>
      </c>
      <c r="B1896" t="s">
        <v>4894</v>
      </c>
      <c r="C1896" t="s">
        <v>4895</v>
      </c>
      <c r="D1896" t="s">
        <v>4893</v>
      </c>
      <c r="E1896" t="s">
        <v>31</v>
      </c>
      <c r="H1896" s="1">
        <v>44690.701851851853</v>
      </c>
      <c r="I1896">
        <v>88493</v>
      </c>
      <c r="J1896" t="s">
        <v>2127</v>
      </c>
    </row>
    <row r="1897" spans="1:10" x14ac:dyDescent="0.25">
      <c r="A1897" t="s">
        <v>4896</v>
      </c>
      <c r="B1897" t="s">
        <v>4059</v>
      </c>
      <c r="C1897" t="s">
        <v>4897</v>
      </c>
      <c r="D1897" t="s">
        <v>4896</v>
      </c>
      <c r="E1897" t="s">
        <v>31</v>
      </c>
      <c r="H1897" s="1">
        <v>44603.421782407408</v>
      </c>
      <c r="I1897">
        <v>348</v>
      </c>
      <c r="J1897" t="s">
        <v>2127</v>
      </c>
    </row>
    <row r="1898" spans="1:10" x14ac:dyDescent="0.25">
      <c r="A1898" t="s">
        <v>3002</v>
      </c>
      <c r="B1898" t="s">
        <v>2329</v>
      </c>
      <c r="C1898" t="s">
        <v>3001</v>
      </c>
      <c r="D1898" t="s">
        <v>3002</v>
      </c>
      <c r="E1898" t="s">
        <v>31</v>
      </c>
      <c r="H1898" s="1">
        <v>44680.611319444448</v>
      </c>
      <c r="I1898">
        <v>3</v>
      </c>
      <c r="J1898" t="s">
        <v>2127</v>
      </c>
    </row>
    <row r="1899" spans="1:10" x14ac:dyDescent="0.25">
      <c r="A1899" t="s">
        <v>3460</v>
      </c>
      <c r="B1899" t="s">
        <v>122</v>
      </c>
      <c r="C1899" t="s">
        <v>3459</v>
      </c>
      <c r="D1899" t="s">
        <v>3460</v>
      </c>
      <c r="E1899" t="s">
        <v>31</v>
      </c>
      <c r="H1899" s="1">
        <v>44692.367997685185</v>
      </c>
      <c r="I1899">
        <v>12250</v>
      </c>
      <c r="J1899" t="s">
        <v>2127</v>
      </c>
    </row>
    <row r="1900" spans="1:10" x14ac:dyDescent="0.25">
      <c r="A1900" t="s">
        <v>4117</v>
      </c>
      <c r="B1900" t="s">
        <v>2506</v>
      </c>
      <c r="C1900" t="s">
        <v>4116</v>
      </c>
      <c r="D1900" t="s">
        <v>4117</v>
      </c>
      <c r="E1900" t="s">
        <v>31</v>
      </c>
      <c r="H1900" s="1">
        <v>44692.393796296295</v>
      </c>
      <c r="I1900">
        <v>16753</v>
      </c>
      <c r="J1900" t="s">
        <v>2127</v>
      </c>
    </row>
    <row r="1901" spans="1:10" x14ac:dyDescent="0.25">
      <c r="A1901" t="s">
        <v>3328</v>
      </c>
      <c r="B1901" t="s">
        <v>367</v>
      </c>
      <c r="C1901" t="s">
        <v>3327</v>
      </c>
      <c r="D1901" t="s">
        <v>3328</v>
      </c>
      <c r="E1901" t="s">
        <v>31</v>
      </c>
      <c r="H1901" s="1">
        <v>44673.223657407405</v>
      </c>
      <c r="I1901">
        <v>247</v>
      </c>
      <c r="J1901" t="s">
        <v>2127</v>
      </c>
    </row>
    <row r="1902" spans="1:10" x14ac:dyDescent="0.25">
      <c r="A1902" t="s">
        <v>2392</v>
      </c>
      <c r="B1902" t="s">
        <v>2390</v>
      </c>
      <c r="C1902" t="s">
        <v>2391</v>
      </c>
      <c r="D1902" t="s">
        <v>2392</v>
      </c>
      <c r="E1902" t="s">
        <v>31</v>
      </c>
      <c r="H1902" s="1">
        <v>44692.525787037041</v>
      </c>
      <c r="I1902">
        <v>72364</v>
      </c>
      <c r="J1902" t="s">
        <v>2127</v>
      </c>
    </row>
    <row r="1903" spans="1:10" x14ac:dyDescent="0.25">
      <c r="A1903" t="s">
        <v>3623</v>
      </c>
      <c r="B1903" t="s">
        <v>157</v>
      </c>
      <c r="C1903" t="s">
        <v>3622</v>
      </c>
      <c r="D1903" t="s">
        <v>3623</v>
      </c>
      <c r="E1903" t="s">
        <v>31</v>
      </c>
      <c r="H1903" s="1">
        <v>44692.359849537039</v>
      </c>
      <c r="I1903">
        <v>30833</v>
      </c>
      <c r="J1903" t="s">
        <v>2127</v>
      </c>
    </row>
    <row r="1904" spans="1:10" x14ac:dyDescent="0.25">
      <c r="A1904" t="s">
        <v>4898</v>
      </c>
      <c r="B1904" t="s">
        <v>4899</v>
      </c>
      <c r="C1904" t="s">
        <v>4900</v>
      </c>
      <c r="D1904" t="s">
        <v>4898</v>
      </c>
      <c r="E1904" t="s">
        <v>31</v>
      </c>
      <c r="H1904" s="1">
        <v>44692.533425925925</v>
      </c>
      <c r="I1904">
        <v>136684</v>
      </c>
      <c r="J1904" t="s">
        <v>2127</v>
      </c>
    </row>
    <row r="1905" spans="1:10" x14ac:dyDescent="0.25">
      <c r="A1905" t="s">
        <v>4901</v>
      </c>
      <c r="B1905" t="s">
        <v>56</v>
      </c>
      <c r="C1905" t="s">
        <v>3764</v>
      </c>
      <c r="D1905" t="s">
        <v>4901</v>
      </c>
      <c r="E1905" t="s">
        <v>31</v>
      </c>
      <c r="H1905" s="1">
        <v>44606.385474537034</v>
      </c>
      <c r="I1905">
        <v>122</v>
      </c>
      <c r="J1905" t="s">
        <v>2127</v>
      </c>
    </row>
    <row r="1906" spans="1:10" x14ac:dyDescent="0.25">
      <c r="A1906" t="s">
        <v>4902</v>
      </c>
      <c r="B1906" t="s">
        <v>56</v>
      </c>
      <c r="C1906" t="s">
        <v>4238</v>
      </c>
      <c r="D1906" t="s">
        <v>4902</v>
      </c>
      <c r="E1906" t="s">
        <v>31</v>
      </c>
      <c r="H1906" s="1">
        <v>44686.473344907405</v>
      </c>
      <c r="I1906">
        <v>2833</v>
      </c>
      <c r="J1906" t="s">
        <v>2127</v>
      </c>
    </row>
    <row r="1907" spans="1:10" x14ac:dyDescent="0.25">
      <c r="A1907" t="s">
        <v>4903</v>
      </c>
      <c r="B1907" t="s">
        <v>4904</v>
      </c>
      <c r="C1907" t="s">
        <v>4905</v>
      </c>
      <c r="D1907" t="s">
        <v>4903</v>
      </c>
      <c r="E1907" t="s">
        <v>31</v>
      </c>
      <c r="H1907" s="1">
        <v>44692.533217592594</v>
      </c>
      <c r="I1907">
        <v>28821</v>
      </c>
      <c r="J1907" t="s">
        <v>2127</v>
      </c>
    </row>
    <row r="1908" spans="1:10" x14ac:dyDescent="0.25">
      <c r="A1908" t="s">
        <v>1593</v>
      </c>
      <c r="B1908" t="s">
        <v>1591</v>
      </c>
      <c r="C1908" t="s">
        <v>1592</v>
      </c>
      <c r="D1908" t="s">
        <v>1593</v>
      </c>
      <c r="E1908" t="s">
        <v>31</v>
      </c>
      <c r="H1908" s="1">
        <v>44687.670983796299</v>
      </c>
      <c r="I1908">
        <v>1297</v>
      </c>
      <c r="J1908" t="s">
        <v>2127</v>
      </c>
    </row>
    <row r="1909" spans="1:10" x14ac:dyDescent="0.25">
      <c r="A1909" t="s">
        <v>4906</v>
      </c>
      <c r="B1909" t="s">
        <v>715</v>
      </c>
      <c r="C1909" t="s">
        <v>4907</v>
      </c>
      <c r="D1909" t="s">
        <v>4906</v>
      </c>
      <c r="E1909" t="s">
        <v>31</v>
      </c>
      <c r="H1909" s="1">
        <v>44691.430324074077</v>
      </c>
      <c r="I1909">
        <v>6678</v>
      </c>
      <c r="J1909" t="s">
        <v>2127</v>
      </c>
    </row>
    <row r="1910" spans="1:10" x14ac:dyDescent="0.25">
      <c r="A1910" t="s">
        <v>731</v>
      </c>
      <c r="B1910" t="s">
        <v>730</v>
      </c>
      <c r="C1910" t="s">
        <v>183</v>
      </c>
      <c r="D1910" t="s">
        <v>731</v>
      </c>
      <c r="E1910" t="s">
        <v>31</v>
      </c>
      <c r="H1910" s="1">
        <v>44692.62228009259</v>
      </c>
      <c r="I1910">
        <v>10383</v>
      </c>
      <c r="J1910" t="s">
        <v>2127</v>
      </c>
    </row>
    <row r="1911" spans="1:10" x14ac:dyDescent="0.25">
      <c r="A1911" t="s">
        <v>4908</v>
      </c>
      <c r="B1911" t="s">
        <v>4909</v>
      </c>
      <c r="C1911" t="s">
        <v>4910</v>
      </c>
      <c r="D1911" t="s">
        <v>4908</v>
      </c>
      <c r="E1911" t="s">
        <v>31</v>
      </c>
      <c r="H1911" s="1">
        <v>44691.402951388889</v>
      </c>
      <c r="I1911">
        <v>13068</v>
      </c>
      <c r="J1911" t="s">
        <v>2127</v>
      </c>
    </row>
    <row r="1912" spans="1:10" x14ac:dyDescent="0.25">
      <c r="A1912" t="s">
        <v>4911</v>
      </c>
      <c r="B1912" t="s">
        <v>4912</v>
      </c>
      <c r="C1912" t="s">
        <v>2394</v>
      </c>
      <c r="D1912" t="s">
        <v>4911</v>
      </c>
      <c r="E1912" t="s">
        <v>31</v>
      </c>
      <c r="H1912" s="1">
        <v>44641.650381944448</v>
      </c>
      <c r="I1912">
        <v>11164</v>
      </c>
      <c r="J1912" t="s">
        <v>2127</v>
      </c>
    </row>
    <row r="1913" spans="1:10" x14ac:dyDescent="0.25">
      <c r="A1913" t="s">
        <v>3464</v>
      </c>
      <c r="B1913" t="s">
        <v>3462</v>
      </c>
      <c r="C1913" t="s">
        <v>3463</v>
      </c>
      <c r="D1913" t="s">
        <v>3464</v>
      </c>
      <c r="E1913" t="s">
        <v>31</v>
      </c>
      <c r="H1913" s="1">
        <v>44692.475115740737</v>
      </c>
      <c r="I1913">
        <v>12152</v>
      </c>
      <c r="J1913" t="s">
        <v>2127</v>
      </c>
    </row>
    <row r="1914" spans="1:10" x14ac:dyDescent="0.25">
      <c r="A1914" t="s">
        <v>4913</v>
      </c>
      <c r="B1914" t="s">
        <v>4914</v>
      </c>
      <c r="C1914" t="s">
        <v>4915</v>
      </c>
      <c r="D1914" t="s">
        <v>4913</v>
      </c>
      <c r="E1914" t="s">
        <v>31</v>
      </c>
      <c r="H1914" s="1">
        <v>44690.366655092592</v>
      </c>
      <c r="I1914">
        <v>9314</v>
      </c>
      <c r="J1914" t="s">
        <v>2127</v>
      </c>
    </row>
    <row r="1915" spans="1:10" x14ac:dyDescent="0.25">
      <c r="A1915" t="s">
        <v>3762</v>
      </c>
      <c r="B1915" t="s">
        <v>3761</v>
      </c>
      <c r="C1915" t="s">
        <v>2094</v>
      </c>
      <c r="D1915" t="s">
        <v>3762</v>
      </c>
      <c r="E1915" t="s">
        <v>31</v>
      </c>
      <c r="H1915" s="1">
        <v>44692.307905092595</v>
      </c>
      <c r="I1915">
        <v>4259</v>
      </c>
      <c r="J1915" t="s">
        <v>2127</v>
      </c>
    </row>
    <row r="1916" spans="1:10" hidden="1" x14ac:dyDescent="0.25">
      <c r="A1916" t="s">
        <v>4916</v>
      </c>
      <c r="B1916" t="s">
        <v>99</v>
      </c>
      <c r="C1916" t="s">
        <v>100</v>
      </c>
      <c r="D1916" t="s">
        <v>4916</v>
      </c>
      <c r="E1916" t="s">
        <v>20</v>
      </c>
      <c r="H1916" s="1">
        <v>44679.609560185185</v>
      </c>
      <c r="I1916">
        <v>2</v>
      </c>
      <c r="J1916" t="s">
        <v>15</v>
      </c>
    </row>
    <row r="1917" spans="1:10" x14ac:dyDescent="0.25">
      <c r="A1917" t="s">
        <v>4917</v>
      </c>
      <c r="B1917" t="s">
        <v>4918</v>
      </c>
      <c r="C1917" t="s">
        <v>4919</v>
      </c>
      <c r="D1917" t="s">
        <v>4917</v>
      </c>
      <c r="E1917" t="s">
        <v>31</v>
      </c>
      <c r="H1917" s="1">
        <v>44692.624212962961</v>
      </c>
      <c r="I1917">
        <v>53514</v>
      </c>
      <c r="J1917" t="s">
        <v>2127</v>
      </c>
    </row>
    <row r="1918" spans="1:10" x14ac:dyDescent="0.25">
      <c r="A1918" t="s">
        <v>4920</v>
      </c>
      <c r="B1918" t="s">
        <v>1647</v>
      </c>
      <c r="C1918" t="s">
        <v>4921</v>
      </c>
      <c r="D1918" t="s">
        <v>4920</v>
      </c>
      <c r="E1918" t="s">
        <v>31</v>
      </c>
      <c r="H1918" s="1">
        <v>44692.384988425925</v>
      </c>
      <c r="I1918">
        <v>13601</v>
      </c>
      <c r="J1918" t="s">
        <v>2127</v>
      </c>
    </row>
    <row r="1919" spans="1:10" hidden="1" x14ac:dyDescent="0.25">
      <c r="A1919" t="s">
        <v>4922</v>
      </c>
      <c r="B1919" t="s">
        <v>170</v>
      </c>
      <c r="C1919" t="s">
        <v>18</v>
      </c>
      <c r="D1919" t="s">
        <v>3632</v>
      </c>
      <c r="E1919" t="s">
        <v>31</v>
      </c>
      <c r="H1919" s="1">
        <v>44621.379363425927</v>
      </c>
      <c r="I1919">
        <v>124</v>
      </c>
      <c r="J1919" t="s">
        <v>15</v>
      </c>
    </row>
    <row r="1920" spans="1:10" x14ac:dyDescent="0.25">
      <c r="A1920" t="s">
        <v>2369</v>
      </c>
      <c r="B1920" t="s">
        <v>2133</v>
      </c>
      <c r="C1920" t="s">
        <v>849</v>
      </c>
      <c r="D1920" t="s">
        <v>2369</v>
      </c>
      <c r="E1920" t="s">
        <v>31</v>
      </c>
      <c r="H1920" s="1">
        <v>44691.700740740744</v>
      </c>
      <c r="I1920">
        <v>5205</v>
      </c>
      <c r="J1920" t="s">
        <v>2127</v>
      </c>
    </row>
    <row r="1921" spans="1:10" x14ac:dyDescent="0.25">
      <c r="A1921" t="s">
        <v>1214</v>
      </c>
      <c r="B1921" t="s">
        <v>1212</v>
      </c>
      <c r="C1921" t="s">
        <v>1213</v>
      </c>
      <c r="D1921" t="s">
        <v>1214</v>
      </c>
      <c r="E1921" t="s">
        <v>31</v>
      </c>
      <c r="H1921" s="1">
        <v>44692.625219907408</v>
      </c>
      <c r="I1921">
        <v>6318</v>
      </c>
      <c r="J1921" t="s">
        <v>2127</v>
      </c>
    </row>
    <row r="1922" spans="1:10" x14ac:dyDescent="0.25">
      <c r="A1922" t="s">
        <v>3276</v>
      </c>
      <c r="B1922" t="s">
        <v>3274</v>
      </c>
      <c r="C1922" t="s">
        <v>3275</v>
      </c>
      <c r="D1922" t="s">
        <v>3276</v>
      </c>
      <c r="E1922" t="s">
        <v>31</v>
      </c>
      <c r="H1922" s="1">
        <v>44691.374525462961</v>
      </c>
      <c r="I1922">
        <v>637</v>
      </c>
      <c r="J1922" t="s">
        <v>2127</v>
      </c>
    </row>
    <row r="1923" spans="1:10" x14ac:dyDescent="0.25">
      <c r="A1923" t="s">
        <v>609</v>
      </c>
      <c r="B1923" t="s">
        <v>607</v>
      </c>
      <c r="C1923" t="s">
        <v>608</v>
      </c>
      <c r="D1923" t="s">
        <v>609</v>
      </c>
      <c r="E1923" t="s">
        <v>31</v>
      </c>
      <c r="H1923" s="1">
        <v>44692.403020833335</v>
      </c>
      <c r="I1923">
        <v>3718</v>
      </c>
      <c r="J1923" t="s">
        <v>2127</v>
      </c>
    </row>
    <row r="1924" spans="1:10" x14ac:dyDescent="0.25">
      <c r="A1924" t="s">
        <v>501</v>
      </c>
      <c r="B1924" t="s">
        <v>499</v>
      </c>
      <c r="C1924" t="s">
        <v>500</v>
      </c>
      <c r="D1924" t="s">
        <v>501</v>
      </c>
      <c r="E1924" t="s">
        <v>31</v>
      </c>
      <c r="H1924" s="1">
        <v>44692.457777777781</v>
      </c>
      <c r="I1924">
        <v>24749</v>
      </c>
      <c r="J1924" t="s">
        <v>2127</v>
      </c>
    </row>
    <row r="1925" spans="1:10" x14ac:dyDescent="0.25">
      <c r="A1925" t="s">
        <v>1279</v>
      </c>
      <c r="B1925" t="s">
        <v>789</v>
      </c>
      <c r="C1925" t="s">
        <v>1278</v>
      </c>
      <c r="D1925" t="s">
        <v>1279</v>
      </c>
      <c r="E1925" t="s">
        <v>31</v>
      </c>
      <c r="H1925" s="1">
        <v>44650.483842592592</v>
      </c>
      <c r="I1925">
        <v>264</v>
      </c>
      <c r="J1925" t="s">
        <v>2127</v>
      </c>
    </row>
    <row r="1926" spans="1:10" x14ac:dyDescent="0.25">
      <c r="A1926" t="s">
        <v>1408</v>
      </c>
      <c r="B1926" t="s">
        <v>1406</v>
      </c>
      <c r="C1926" t="s">
        <v>1407</v>
      </c>
      <c r="D1926" t="s">
        <v>1408</v>
      </c>
      <c r="E1926" t="s">
        <v>31</v>
      </c>
      <c r="H1926" s="1">
        <v>44690.646863425929</v>
      </c>
      <c r="I1926">
        <v>51472</v>
      </c>
      <c r="J1926" t="s">
        <v>2127</v>
      </c>
    </row>
    <row r="1927" spans="1:10" x14ac:dyDescent="0.25">
      <c r="A1927" t="s">
        <v>2147</v>
      </c>
      <c r="B1927" t="s">
        <v>17</v>
      </c>
      <c r="C1927" t="s">
        <v>1358</v>
      </c>
      <c r="D1927" t="s">
        <v>2147</v>
      </c>
      <c r="E1927" t="s">
        <v>31</v>
      </c>
      <c r="H1927" s="1">
        <v>44692.556898148148</v>
      </c>
      <c r="I1927">
        <v>10678</v>
      </c>
      <c r="J1927" t="s">
        <v>2127</v>
      </c>
    </row>
    <row r="1928" spans="1:10" x14ac:dyDescent="0.25">
      <c r="A1928" t="s">
        <v>4923</v>
      </c>
      <c r="B1928" t="s">
        <v>1288</v>
      </c>
      <c r="C1928" t="s">
        <v>4924</v>
      </c>
      <c r="D1928" t="s">
        <v>4923</v>
      </c>
      <c r="E1928" t="s">
        <v>31</v>
      </c>
      <c r="H1928" s="1">
        <v>44691.363900462966</v>
      </c>
      <c r="I1928">
        <v>400</v>
      </c>
      <c r="J1928" t="s">
        <v>2127</v>
      </c>
    </row>
    <row r="1929" spans="1:10" x14ac:dyDescent="0.25">
      <c r="A1929" t="s">
        <v>1103</v>
      </c>
      <c r="B1929" t="s">
        <v>1101</v>
      </c>
      <c r="C1929" t="s">
        <v>1102</v>
      </c>
      <c r="D1929" t="s">
        <v>1103</v>
      </c>
      <c r="E1929" t="s">
        <v>31</v>
      </c>
      <c r="H1929" s="1">
        <v>44691.496076388888</v>
      </c>
      <c r="I1929">
        <v>9210</v>
      </c>
      <c r="J1929" t="s">
        <v>2127</v>
      </c>
    </row>
    <row r="1930" spans="1:10" hidden="1" x14ac:dyDescent="0.25">
      <c r="A1930" t="s">
        <v>4925</v>
      </c>
      <c r="B1930" t="s">
        <v>2845</v>
      </c>
      <c r="C1930" t="s">
        <v>2846</v>
      </c>
      <c r="D1930" t="s">
        <v>4925</v>
      </c>
      <c r="E1930" t="s">
        <v>31</v>
      </c>
      <c r="H1930" s="1">
        <v>44622.326261574075</v>
      </c>
      <c r="I1930">
        <v>1</v>
      </c>
      <c r="J1930" t="s">
        <v>15</v>
      </c>
    </row>
    <row r="1931" spans="1:10" x14ac:dyDescent="0.25">
      <c r="A1931" t="s">
        <v>780</v>
      </c>
      <c r="B1931" t="s">
        <v>129</v>
      </c>
      <c r="C1931" t="s">
        <v>779</v>
      </c>
      <c r="D1931" t="s">
        <v>780</v>
      </c>
      <c r="E1931" t="s">
        <v>31</v>
      </c>
      <c r="H1931" s="1">
        <v>44692.619097222225</v>
      </c>
      <c r="I1931">
        <v>46574</v>
      </c>
      <c r="J1931" t="s">
        <v>2127</v>
      </c>
    </row>
    <row r="1932" spans="1:10" x14ac:dyDescent="0.25">
      <c r="A1932" t="s">
        <v>1316</v>
      </c>
      <c r="B1932" t="s">
        <v>1314</v>
      </c>
      <c r="C1932" t="s">
        <v>1315</v>
      </c>
      <c r="D1932" t="s">
        <v>1316</v>
      </c>
      <c r="E1932" t="s">
        <v>31</v>
      </c>
      <c r="H1932" s="1">
        <v>44692.429861111108</v>
      </c>
      <c r="I1932">
        <v>2366</v>
      </c>
      <c r="J1932" t="s">
        <v>2127</v>
      </c>
    </row>
    <row r="1933" spans="1:10" x14ac:dyDescent="0.25">
      <c r="A1933" t="s">
        <v>3632</v>
      </c>
      <c r="B1933" t="s">
        <v>170</v>
      </c>
      <c r="C1933" t="s">
        <v>18</v>
      </c>
      <c r="D1933" t="s">
        <v>3632</v>
      </c>
      <c r="E1933" t="s">
        <v>31</v>
      </c>
      <c r="H1933" s="1">
        <v>44692.377442129633</v>
      </c>
      <c r="I1933">
        <v>42303</v>
      </c>
      <c r="J1933" t="s">
        <v>2127</v>
      </c>
    </row>
    <row r="1934" spans="1:10" x14ac:dyDescent="0.25">
      <c r="A1934" t="s">
        <v>4926</v>
      </c>
      <c r="B1934" t="s">
        <v>2803</v>
      </c>
      <c r="C1934" t="s">
        <v>4927</v>
      </c>
      <c r="D1934" t="s">
        <v>4926</v>
      </c>
      <c r="E1934" t="s">
        <v>31</v>
      </c>
      <c r="H1934" s="1">
        <v>44686.536377314813</v>
      </c>
      <c r="I1934">
        <v>10115</v>
      </c>
      <c r="J1934" t="s">
        <v>2127</v>
      </c>
    </row>
    <row r="1935" spans="1:10" x14ac:dyDescent="0.25">
      <c r="A1935" t="s">
        <v>4928</v>
      </c>
      <c r="B1935" t="s">
        <v>179</v>
      </c>
      <c r="C1935" t="s">
        <v>4929</v>
      </c>
      <c r="D1935" t="s">
        <v>4928</v>
      </c>
      <c r="E1935" t="s">
        <v>31</v>
      </c>
      <c r="H1935" s="1">
        <v>44692.3434375</v>
      </c>
      <c r="I1935">
        <v>27721</v>
      </c>
      <c r="J1935" t="s">
        <v>2127</v>
      </c>
    </row>
    <row r="1936" spans="1:10" x14ac:dyDescent="0.25">
      <c r="A1936" t="s">
        <v>2053</v>
      </c>
      <c r="B1936" t="s">
        <v>38</v>
      </c>
      <c r="C1936" t="s">
        <v>2052</v>
      </c>
      <c r="D1936" t="s">
        <v>2053</v>
      </c>
      <c r="E1936" t="s">
        <v>31</v>
      </c>
      <c r="H1936" s="1">
        <v>44691.575682870367</v>
      </c>
      <c r="I1936">
        <v>529</v>
      </c>
      <c r="J1936" t="s">
        <v>2127</v>
      </c>
    </row>
    <row r="1937" spans="1:10" hidden="1" x14ac:dyDescent="0.25">
      <c r="A1937" t="s">
        <v>4930</v>
      </c>
      <c r="B1937" t="s">
        <v>315</v>
      </c>
      <c r="C1937" t="s">
        <v>316</v>
      </c>
      <c r="D1937" t="s">
        <v>4930</v>
      </c>
      <c r="E1937" t="s">
        <v>31</v>
      </c>
      <c r="H1937" s="1">
        <v>44682.373784722222</v>
      </c>
      <c r="I1937">
        <v>2</v>
      </c>
      <c r="J1937" t="s">
        <v>15</v>
      </c>
    </row>
    <row r="1938" spans="1:10" x14ac:dyDescent="0.25">
      <c r="A1938" t="s">
        <v>4931</v>
      </c>
      <c r="B1938" t="s">
        <v>4932</v>
      </c>
      <c r="C1938" t="s">
        <v>4933</v>
      </c>
      <c r="D1938" t="s">
        <v>4931</v>
      </c>
      <c r="E1938" t="s">
        <v>31</v>
      </c>
      <c r="H1938" s="1">
        <v>44691.609907407408</v>
      </c>
      <c r="I1938">
        <v>29302</v>
      </c>
      <c r="J1938" t="s">
        <v>2127</v>
      </c>
    </row>
    <row r="1939" spans="1:10" x14ac:dyDescent="0.25">
      <c r="A1939" t="s">
        <v>1083</v>
      </c>
      <c r="B1939" t="s">
        <v>549</v>
      </c>
      <c r="C1939" t="s">
        <v>1082</v>
      </c>
      <c r="D1939" t="s">
        <v>1083</v>
      </c>
      <c r="E1939" t="s">
        <v>31</v>
      </c>
      <c r="H1939" s="1">
        <v>44690.722407407404</v>
      </c>
      <c r="I1939">
        <v>6530</v>
      </c>
      <c r="J1939" t="s">
        <v>2127</v>
      </c>
    </row>
    <row r="1940" spans="1:10" x14ac:dyDescent="0.25">
      <c r="A1940" t="s">
        <v>1476</v>
      </c>
      <c r="B1940" t="s">
        <v>541</v>
      </c>
      <c r="C1940" t="s">
        <v>153</v>
      </c>
      <c r="D1940" t="s">
        <v>1476</v>
      </c>
      <c r="E1940" t="s">
        <v>31</v>
      </c>
      <c r="H1940" s="1">
        <v>44690.609247685185</v>
      </c>
      <c r="I1940">
        <v>5486</v>
      </c>
      <c r="J1940" t="s">
        <v>2127</v>
      </c>
    </row>
    <row r="1941" spans="1:10" x14ac:dyDescent="0.25">
      <c r="A1941" t="s">
        <v>2451</v>
      </c>
      <c r="B1941" t="s">
        <v>515</v>
      </c>
      <c r="C1941" t="s">
        <v>2450</v>
      </c>
      <c r="D1941" t="s">
        <v>2451</v>
      </c>
      <c r="E1941" t="s">
        <v>31</v>
      </c>
      <c r="H1941" s="1">
        <v>44692.411238425928</v>
      </c>
      <c r="I1941">
        <v>5251</v>
      </c>
      <c r="J1941" t="s">
        <v>2127</v>
      </c>
    </row>
    <row r="1942" spans="1:10" x14ac:dyDescent="0.25">
      <c r="A1942" t="s">
        <v>2723</v>
      </c>
      <c r="B1942" t="s">
        <v>522</v>
      </c>
      <c r="C1942" t="s">
        <v>2722</v>
      </c>
      <c r="D1942" t="s">
        <v>2723</v>
      </c>
      <c r="E1942" t="s">
        <v>31</v>
      </c>
      <c r="H1942" s="1">
        <v>44692.395821759259</v>
      </c>
      <c r="I1942">
        <v>8800</v>
      </c>
      <c r="J1942" t="s">
        <v>2127</v>
      </c>
    </row>
    <row r="1943" spans="1:10" x14ac:dyDescent="0.25">
      <c r="A1943" t="s">
        <v>4934</v>
      </c>
      <c r="B1943" t="s">
        <v>56</v>
      </c>
      <c r="C1943" t="s">
        <v>4935</v>
      </c>
      <c r="D1943" t="s">
        <v>4934</v>
      </c>
      <c r="E1943" t="s">
        <v>31</v>
      </c>
      <c r="H1943" s="1">
        <v>44683.308738425927</v>
      </c>
      <c r="I1943">
        <v>8039</v>
      </c>
      <c r="J1943" t="s">
        <v>2127</v>
      </c>
    </row>
    <row r="1944" spans="1:10" x14ac:dyDescent="0.25">
      <c r="A1944" t="s">
        <v>2818</v>
      </c>
      <c r="B1944" t="s">
        <v>1197</v>
      </c>
      <c r="C1944" t="s">
        <v>2817</v>
      </c>
      <c r="D1944" t="s">
        <v>2818</v>
      </c>
      <c r="E1944" t="s">
        <v>31</v>
      </c>
      <c r="H1944" s="1">
        <v>44692.457673611112</v>
      </c>
      <c r="I1944">
        <v>16417</v>
      </c>
      <c r="J1944" t="s">
        <v>2127</v>
      </c>
    </row>
    <row r="1945" spans="1:10" x14ac:dyDescent="0.25">
      <c r="A1945" t="s">
        <v>1224</v>
      </c>
      <c r="B1945" t="s">
        <v>18</v>
      </c>
      <c r="C1945" t="s">
        <v>1223</v>
      </c>
      <c r="D1945" t="s">
        <v>1224</v>
      </c>
      <c r="E1945" t="s">
        <v>31</v>
      </c>
      <c r="H1945" s="1">
        <v>44691.354085648149</v>
      </c>
      <c r="I1945">
        <v>2828</v>
      </c>
      <c r="J1945" t="s">
        <v>2127</v>
      </c>
    </row>
    <row r="1946" spans="1:10" x14ac:dyDescent="0.25">
      <c r="A1946" t="s">
        <v>4936</v>
      </c>
      <c r="B1946" t="s">
        <v>4937</v>
      </c>
      <c r="C1946" t="s">
        <v>4938</v>
      </c>
      <c r="D1946" t="s">
        <v>4936</v>
      </c>
      <c r="E1946" t="s">
        <v>31</v>
      </c>
      <c r="H1946" s="1">
        <v>44692.622256944444</v>
      </c>
      <c r="I1946">
        <v>112440</v>
      </c>
      <c r="J1946" t="s">
        <v>2127</v>
      </c>
    </row>
    <row r="1947" spans="1:10" x14ac:dyDescent="0.25">
      <c r="A1947" t="s">
        <v>2077</v>
      </c>
      <c r="B1947" t="s">
        <v>129</v>
      </c>
      <c r="C1947" t="s">
        <v>760</v>
      </c>
      <c r="D1947" t="s">
        <v>2077</v>
      </c>
      <c r="E1947" t="s">
        <v>31</v>
      </c>
      <c r="H1947" s="1">
        <v>44671.334537037037</v>
      </c>
      <c r="I1947">
        <v>374</v>
      </c>
      <c r="J1947" t="s">
        <v>2127</v>
      </c>
    </row>
    <row r="1948" spans="1:10" x14ac:dyDescent="0.25">
      <c r="A1948" t="s">
        <v>4939</v>
      </c>
      <c r="B1948" t="s">
        <v>1143</v>
      </c>
      <c r="C1948" t="s">
        <v>1832</v>
      </c>
      <c r="D1948" t="s">
        <v>4939</v>
      </c>
      <c r="E1948" t="s">
        <v>31</v>
      </c>
      <c r="H1948" s="1">
        <v>44665.674004629633</v>
      </c>
      <c r="I1948">
        <v>8</v>
      </c>
      <c r="J1948" t="s">
        <v>2127</v>
      </c>
    </row>
    <row r="1949" spans="1:10" x14ac:dyDescent="0.25">
      <c r="A1949" t="s">
        <v>3702</v>
      </c>
      <c r="B1949" t="s">
        <v>3701</v>
      </c>
      <c r="C1949" t="s">
        <v>300</v>
      </c>
      <c r="D1949" t="s">
        <v>3702</v>
      </c>
      <c r="E1949" t="s">
        <v>31</v>
      </c>
      <c r="H1949" s="1">
        <v>44692.531446759262</v>
      </c>
      <c r="I1949">
        <v>73037</v>
      </c>
      <c r="J1949" t="s">
        <v>2127</v>
      </c>
    </row>
    <row r="1950" spans="1:10" x14ac:dyDescent="0.25">
      <c r="A1950" t="s">
        <v>3540</v>
      </c>
      <c r="B1950" t="s">
        <v>385</v>
      </c>
      <c r="C1950" t="s">
        <v>1728</v>
      </c>
      <c r="D1950" t="s">
        <v>3540</v>
      </c>
      <c r="E1950" t="s">
        <v>31</v>
      </c>
      <c r="H1950" s="1">
        <v>44692.297615740739</v>
      </c>
      <c r="I1950">
        <v>21503</v>
      </c>
      <c r="J1950" t="s">
        <v>2127</v>
      </c>
    </row>
    <row r="1951" spans="1:10" x14ac:dyDescent="0.25">
      <c r="A1951" t="s">
        <v>1753</v>
      </c>
      <c r="B1951" t="s">
        <v>1123</v>
      </c>
      <c r="C1951" t="s">
        <v>1752</v>
      </c>
      <c r="D1951" t="s">
        <v>1753</v>
      </c>
      <c r="E1951" t="s">
        <v>31</v>
      </c>
      <c r="H1951" s="1">
        <v>44691.704212962963</v>
      </c>
      <c r="I1951">
        <v>46927</v>
      </c>
      <c r="J1951" t="s">
        <v>2127</v>
      </c>
    </row>
    <row r="1952" spans="1:10" x14ac:dyDescent="0.25">
      <c r="A1952" t="s">
        <v>4013</v>
      </c>
      <c r="B1952" t="s">
        <v>730</v>
      </c>
      <c r="C1952" t="s">
        <v>95</v>
      </c>
      <c r="D1952" t="s">
        <v>4013</v>
      </c>
      <c r="E1952" t="s">
        <v>31</v>
      </c>
      <c r="H1952" s="1">
        <v>44692.368611111109</v>
      </c>
      <c r="I1952">
        <v>18168</v>
      </c>
      <c r="J1952" t="s">
        <v>2127</v>
      </c>
    </row>
    <row r="1953" spans="1:10" x14ac:dyDescent="0.25">
      <c r="A1953" t="s">
        <v>1438</v>
      </c>
      <c r="B1953" t="s">
        <v>725</v>
      </c>
      <c r="C1953" t="s">
        <v>482</v>
      </c>
      <c r="D1953" t="s">
        <v>1438</v>
      </c>
      <c r="E1953" t="s">
        <v>31</v>
      </c>
      <c r="H1953" s="1">
        <v>44679.517743055556</v>
      </c>
      <c r="I1953">
        <v>7395</v>
      </c>
      <c r="J1953" t="s">
        <v>2127</v>
      </c>
    </row>
    <row r="1954" spans="1:10" x14ac:dyDescent="0.25">
      <c r="A1954" t="s">
        <v>3163</v>
      </c>
      <c r="B1954" t="s">
        <v>3161</v>
      </c>
      <c r="C1954" t="s">
        <v>3162</v>
      </c>
      <c r="D1954" t="s">
        <v>3163</v>
      </c>
      <c r="E1954" t="s">
        <v>31</v>
      </c>
      <c r="H1954" s="1">
        <v>44642.853101851855</v>
      </c>
      <c r="I1954">
        <v>2</v>
      </c>
      <c r="J1954" t="s">
        <v>2127</v>
      </c>
    </row>
    <row r="1955" spans="1:10" x14ac:dyDescent="0.25">
      <c r="A1955" t="s">
        <v>1897</v>
      </c>
      <c r="B1955" t="s">
        <v>1895</v>
      </c>
      <c r="C1955" t="s">
        <v>1896</v>
      </c>
      <c r="D1955" t="s">
        <v>1897</v>
      </c>
      <c r="E1955" t="s">
        <v>31</v>
      </c>
      <c r="H1955" s="1">
        <v>44692.579560185186</v>
      </c>
      <c r="I1955">
        <v>2379</v>
      </c>
      <c r="J1955" t="s">
        <v>2127</v>
      </c>
    </row>
    <row r="1956" spans="1:10" x14ac:dyDescent="0.25">
      <c r="A1956" t="s">
        <v>2636</v>
      </c>
      <c r="B1956" t="s">
        <v>2634</v>
      </c>
      <c r="C1956" t="s">
        <v>2635</v>
      </c>
      <c r="D1956" t="s">
        <v>2636</v>
      </c>
      <c r="E1956" t="s">
        <v>31</v>
      </c>
      <c r="H1956" s="1">
        <v>44692.578645833331</v>
      </c>
      <c r="I1956">
        <v>6668</v>
      </c>
      <c r="J1956" t="s">
        <v>2127</v>
      </c>
    </row>
    <row r="1957" spans="1:10" x14ac:dyDescent="0.25">
      <c r="A1957" t="s">
        <v>3450</v>
      </c>
      <c r="B1957" t="s">
        <v>3448</v>
      </c>
      <c r="C1957" t="s">
        <v>3449</v>
      </c>
      <c r="D1957" t="s">
        <v>3450</v>
      </c>
      <c r="E1957" t="s">
        <v>31</v>
      </c>
      <c r="H1957" s="1">
        <v>44665.574513888889</v>
      </c>
      <c r="I1957">
        <v>2386</v>
      </c>
      <c r="J1957" t="s">
        <v>2127</v>
      </c>
    </row>
    <row r="1958" spans="1:10" x14ac:dyDescent="0.25">
      <c r="A1958" t="s">
        <v>4940</v>
      </c>
      <c r="B1958" t="s">
        <v>4941</v>
      </c>
      <c r="C1958" t="s">
        <v>4942</v>
      </c>
      <c r="D1958" t="s">
        <v>4940</v>
      </c>
      <c r="E1958" t="s">
        <v>31</v>
      </c>
      <c r="H1958" s="1">
        <v>44692.61041666667</v>
      </c>
      <c r="I1958">
        <v>89462</v>
      </c>
      <c r="J1958" t="s">
        <v>2127</v>
      </c>
    </row>
    <row r="1959" spans="1:10" x14ac:dyDescent="0.25">
      <c r="A1959" t="s">
        <v>4943</v>
      </c>
      <c r="B1959" t="s">
        <v>2631</v>
      </c>
      <c r="C1959" t="s">
        <v>4944</v>
      </c>
      <c r="D1959" t="s">
        <v>4943</v>
      </c>
      <c r="E1959" t="s">
        <v>31</v>
      </c>
      <c r="H1959" s="1">
        <v>44678.476539351854</v>
      </c>
      <c r="I1959">
        <v>4738</v>
      </c>
      <c r="J1959" t="s">
        <v>2127</v>
      </c>
    </row>
    <row r="1960" spans="1:10" x14ac:dyDescent="0.25">
      <c r="A1960" t="s">
        <v>1639</v>
      </c>
      <c r="B1960" t="s">
        <v>324</v>
      </c>
      <c r="C1960" t="s">
        <v>1638</v>
      </c>
      <c r="D1960" t="s">
        <v>1639</v>
      </c>
      <c r="E1960" t="s">
        <v>31</v>
      </c>
      <c r="H1960" s="1">
        <v>44686.619131944448</v>
      </c>
      <c r="I1960">
        <v>1870</v>
      </c>
      <c r="J1960" t="s">
        <v>2127</v>
      </c>
    </row>
    <row r="1961" spans="1:10" x14ac:dyDescent="0.25">
      <c r="A1961" t="s">
        <v>3151</v>
      </c>
      <c r="B1961" t="s">
        <v>908</v>
      </c>
      <c r="C1961" t="s">
        <v>3150</v>
      </c>
      <c r="D1961" t="s">
        <v>3151</v>
      </c>
      <c r="E1961" t="s">
        <v>31</v>
      </c>
      <c r="H1961" s="1">
        <v>44690.328703703701</v>
      </c>
      <c r="I1961">
        <v>5163</v>
      </c>
      <c r="J1961" t="s">
        <v>2127</v>
      </c>
    </row>
    <row r="1962" spans="1:10" x14ac:dyDescent="0.25">
      <c r="A1962" t="s">
        <v>1665</v>
      </c>
      <c r="B1962" t="s">
        <v>86</v>
      </c>
      <c r="C1962" t="s">
        <v>1664</v>
      </c>
      <c r="D1962" t="s">
        <v>1665</v>
      </c>
      <c r="E1962" t="s">
        <v>31</v>
      </c>
      <c r="H1962" s="1">
        <v>44691.652673611112</v>
      </c>
      <c r="I1962">
        <v>5929</v>
      </c>
      <c r="J1962" t="s">
        <v>2127</v>
      </c>
    </row>
    <row r="1963" spans="1:10" x14ac:dyDescent="0.25">
      <c r="A1963" t="s">
        <v>2935</v>
      </c>
      <c r="B1963" t="s">
        <v>2644</v>
      </c>
      <c r="C1963" t="s">
        <v>2934</v>
      </c>
      <c r="D1963" t="s">
        <v>2935</v>
      </c>
      <c r="E1963" t="s">
        <v>31</v>
      </c>
      <c r="H1963" s="1">
        <v>44692.552534722221</v>
      </c>
      <c r="I1963">
        <v>9849</v>
      </c>
      <c r="J1963" t="s">
        <v>2127</v>
      </c>
    </row>
    <row r="1964" spans="1:10" x14ac:dyDescent="0.25">
      <c r="A1964" t="s">
        <v>1249</v>
      </c>
      <c r="B1964" t="s">
        <v>385</v>
      </c>
      <c r="C1964" t="s">
        <v>1248</v>
      </c>
      <c r="D1964" t="s">
        <v>1249</v>
      </c>
      <c r="E1964" t="s">
        <v>31</v>
      </c>
      <c r="H1964" s="1">
        <v>44692.439363425925</v>
      </c>
      <c r="I1964">
        <v>24233</v>
      </c>
      <c r="J1964" t="s">
        <v>2127</v>
      </c>
    </row>
    <row r="1965" spans="1:10" x14ac:dyDescent="0.25">
      <c r="A1965" t="s">
        <v>2445</v>
      </c>
      <c r="B1965" t="s">
        <v>2444</v>
      </c>
      <c r="C1965" t="s">
        <v>189</v>
      </c>
      <c r="D1965" t="s">
        <v>2445</v>
      </c>
      <c r="E1965" t="s">
        <v>31</v>
      </c>
      <c r="H1965" s="1">
        <v>44692.374386574076</v>
      </c>
      <c r="I1965">
        <v>2537</v>
      </c>
      <c r="J1965" t="s">
        <v>2127</v>
      </c>
    </row>
    <row r="1966" spans="1:10" x14ac:dyDescent="0.25">
      <c r="A1966" t="s">
        <v>2886</v>
      </c>
      <c r="B1966" t="s">
        <v>1085</v>
      </c>
      <c r="C1966" t="s">
        <v>2885</v>
      </c>
      <c r="D1966" t="s">
        <v>2886</v>
      </c>
      <c r="E1966" t="s">
        <v>31</v>
      </c>
      <c r="H1966" s="1">
        <v>44691.547731481478</v>
      </c>
      <c r="I1966">
        <v>469</v>
      </c>
      <c r="J1966" t="s">
        <v>2127</v>
      </c>
    </row>
    <row r="1967" spans="1:10" x14ac:dyDescent="0.25">
      <c r="A1967" t="s">
        <v>4210</v>
      </c>
      <c r="B1967" t="s">
        <v>86</v>
      </c>
      <c r="C1967" t="s">
        <v>4209</v>
      </c>
      <c r="D1967" t="s">
        <v>4210</v>
      </c>
      <c r="E1967" t="s">
        <v>31</v>
      </c>
      <c r="H1967" s="1">
        <v>44686.731620370374</v>
      </c>
      <c r="I1967">
        <v>4797</v>
      </c>
      <c r="J1967" t="s">
        <v>2127</v>
      </c>
    </row>
    <row r="1968" spans="1:10" x14ac:dyDescent="0.25">
      <c r="A1968" t="s">
        <v>1848</v>
      </c>
      <c r="B1968" t="s">
        <v>1846</v>
      </c>
      <c r="C1968" t="s">
        <v>1847</v>
      </c>
      <c r="D1968" t="s">
        <v>1848</v>
      </c>
      <c r="E1968" t="s">
        <v>31</v>
      </c>
      <c r="H1968" s="1">
        <v>44689.473634259259</v>
      </c>
      <c r="I1968">
        <v>5590</v>
      </c>
      <c r="J1968" t="s">
        <v>2127</v>
      </c>
    </row>
    <row r="1969" spans="1:10" x14ac:dyDescent="0.25">
      <c r="A1969" t="s">
        <v>2919</v>
      </c>
      <c r="B1969" t="s">
        <v>443</v>
      </c>
      <c r="C1969" t="s">
        <v>2918</v>
      </c>
      <c r="D1969" t="s">
        <v>2919</v>
      </c>
      <c r="E1969" t="s">
        <v>31</v>
      </c>
      <c r="H1969" s="1">
        <v>44690.488819444443</v>
      </c>
      <c r="I1969">
        <v>1241</v>
      </c>
      <c r="J1969" t="s">
        <v>2127</v>
      </c>
    </row>
    <row r="1970" spans="1:10" x14ac:dyDescent="0.25">
      <c r="A1970" t="s">
        <v>2453</v>
      </c>
      <c r="B1970" t="s">
        <v>1473</v>
      </c>
      <c r="C1970" t="s">
        <v>979</v>
      </c>
      <c r="D1970" t="s">
        <v>2453</v>
      </c>
      <c r="E1970" t="s">
        <v>31</v>
      </c>
      <c r="H1970" s="1">
        <v>44637.617060185185</v>
      </c>
      <c r="I1970">
        <v>152</v>
      </c>
      <c r="J1970" t="s">
        <v>2127</v>
      </c>
    </row>
    <row r="1971" spans="1:10" x14ac:dyDescent="0.25">
      <c r="A1971" t="s">
        <v>2877</v>
      </c>
      <c r="B1971" t="s">
        <v>626</v>
      </c>
      <c r="C1971" t="s">
        <v>2876</v>
      </c>
      <c r="D1971" t="s">
        <v>2877</v>
      </c>
      <c r="E1971" t="s">
        <v>31</v>
      </c>
      <c r="H1971" s="1">
        <v>44651.486446759256</v>
      </c>
      <c r="I1971">
        <v>3345</v>
      </c>
      <c r="J1971" t="s">
        <v>2127</v>
      </c>
    </row>
    <row r="1972" spans="1:10" x14ac:dyDescent="0.25">
      <c r="A1972" t="s">
        <v>773</v>
      </c>
      <c r="B1972" t="s">
        <v>771</v>
      </c>
      <c r="C1972" t="s">
        <v>772</v>
      </c>
      <c r="D1972" t="s">
        <v>773</v>
      </c>
      <c r="E1972" t="s">
        <v>31</v>
      </c>
      <c r="H1972" s="1">
        <v>44692.376469907409</v>
      </c>
      <c r="I1972">
        <v>130</v>
      </c>
      <c r="J1972" t="s">
        <v>2127</v>
      </c>
    </row>
    <row r="1973" spans="1:10" x14ac:dyDescent="0.25">
      <c r="A1973" t="s">
        <v>960</v>
      </c>
      <c r="B1973" t="s">
        <v>99</v>
      </c>
      <c r="C1973" t="s">
        <v>959</v>
      </c>
      <c r="D1973" t="s">
        <v>960</v>
      </c>
      <c r="E1973" t="s">
        <v>31</v>
      </c>
      <c r="H1973" s="1">
        <v>44645.422789351855</v>
      </c>
      <c r="I1973">
        <v>13827</v>
      </c>
      <c r="J1973" t="s">
        <v>2127</v>
      </c>
    </row>
    <row r="1974" spans="1:10" x14ac:dyDescent="0.25">
      <c r="A1974" t="s">
        <v>3083</v>
      </c>
      <c r="B1974" t="s">
        <v>3082</v>
      </c>
      <c r="C1974" t="s">
        <v>327</v>
      </c>
      <c r="D1974" t="s">
        <v>3083</v>
      </c>
      <c r="E1974" t="s">
        <v>31</v>
      </c>
      <c r="H1974" s="1">
        <v>44691.723541666666</v>
      </c>
      <c r="I1974">
        <v>3414</v>
      </c>
      <c r="J1974" t="s">
        <v>2127</v>
      </c>
    </row>
    <row r="1975" spans="1:10" x14ac:dyDescent="0.25">
      <c r="A1975" t="s">
        <v>2091</v>
      </c>
      <c r="B1975" t="s">
        <v>549</v>
      </c>
      <c r="C1975" t="s">
        <v>1399</v>
      </c>
      <c r="D1975" t="s">
        <v>2091</v>
      </c>
      <c r="E1975" t="s">
        <v>31</v>
      </c>
      <c r="H1975" s="1">
        <v>44691.527615740742</v>
      </c>
      <c r="I1975">
        <v>3002</v>
      </c>
      <c r="J1975" t="s">
        <v>2127</v>
      </c>
    </row>
    <row r="1976" spans="1:10" x14ac:dyDescent="0.25">
      <c r="A1976" t="s">
        <v>2388</v>
      </c>
      <c r="B1976" t="s">
        <v>2386</v>
      </c>
      <c r="C1976" t="s">
        <v>2387</v>
      </c>
      <c r="D1976" t="s">
        <v>2388</v>
      </c>
      <c r="E1976" t="s">
        <v>31</v>
      </c>
      <c r="H1976" s="1">
        <v>44690.33011574074</v>
      </c>
      <c r="I1976">
        <v>1434</v>
      </c>
      <c r="J1976" t="s">
        <v>2127</v>
      </c>
    </row>
    <row r="1977" spans="1:10" x14ac:dyDescent="0.25">
      <c r="A1977" t="s">
        <v>2567</v>
      </c>
      <c r="B1977" t="s">
        <v>1799</v>
      </c>
      <c r="C1977" t="s">
        <v>2566</v>
      </c>
      <c r="D1977" t="s">
        <v>2567</v>
      </c>
      <c r="E1977" t="s">
        <v>31</v>
      </c>
      <c r="H1977" s="1">
        <v>44692.574965277781</v>
      </c>
      <c r="I1977">
        <v>5249</v>
      </c>
      <c r="J1977" t="s">
        <v>2127</v>
      </c>
    </row>
    <row r="1978" spans="1:10" x14ac:dyDescent="0.25">
      <c r="A1978" t="s">
        <v>1369</v>
      </c>
      <c r="B1978" t="s">
        <v>1367</v>
      </c>
      <c r="C1978" t="s">
        <v>1368</v>
      </c>
      <c r="D1978" t="s">
        <v>1369</v>
      </c>
      <c r="E1978" t="s">
        <v>31</v>
      </c>
      <c r="H1978" s="1">
        <v>44691.541481481479</v>
      </c>
      <c r="I1978">
        <v>59014</v>
      </c>
      <c r="J1978" t="s">
        <v>2127</v>
      </c>
    </row>
    <row r="1979" spans="1:10" x14ac:dyDescent="0.25">
      <c r="A1979" t="s">
        <v>860</v>
      </c>
      <c r="B1979" t="s">
        <v>626</v>
      </c>
      <c r="C1979" t="s">
        <v>859</v>
      </c>
      <c r="D1979" t="s">
        <v>860</v>
      </c>
      <c r="E1979" t="s">
        <v>31</v>
      </c>
      <c r="H1979" s="1">
        <v>44688.687951388885</v>
      </c>
      <c r="I1979">
        <v>555</v>
      </c>
      <c r="J1979" t="s">
        <v>2127</v>
      </c>
    </row>
    <row r="1980" spans="1:10" x14ac:dyDescent="0.25">
      <c r="A1980" t="s">
        <v>3334</v>
      </c>
      <c r="B1980" t="s">
        <v>3332</v>
      </c>
      <c r="C1980" t="s">
        <v>3333</v>
      </c>
      <c r="D1980" t="s">
        <v>3334</v>
      </c>
      <c r="E1980" t="s">
        <v>31</v>
      </c>
      <c r="H1980" s="1">
        <v>44691.824571759258</v>
      </c>
      <c r="I1980">
        <v>12502</v>
      </c>
      <c r="J1980" t="s">
        <v>2127</v>
      </c>
    </row>
    <row r="1981" spans="1:10" x14ac:dyDescent="0.25">
      <c r="A1981" t="s">
        <v>1271</v>
      </c>
      <c r="B1981" t="s">
        <v>157</v>
      </c>
      <c r="C1981" t="s">
        <v>1270</v>
      </c>
      <c r="D1981" t="s">
        <v>1271</v>
      </c>
      <c r="E1981" t="s">
        <v>31</v>
      </c>
      <c r="H1981" s="1">
        <v>44691.801886574074</v>
      </c>
      <c r="I1981">
        <v>7800</v>
      </c>
      <c r="J1981" t="s">
        <v>2127</v>
      </c>
    </row>
    <row r="1982" spans="1:10" x14ac:dyDescent="0.25">
      <c r="A1982" t="s">
        <v>2292</v>
      </c>
      <c r="B1982" t="s">
        <v>38</v>
      </c>
      <c r="C1982" t="s">
        <v>2291</v>
      </c>
      <c r="D1982" t="s">
        <v>2292</v>
      </c>
      <c r="E1982" t="s">
        <v>31</v>
      </c>
      <c r="H1982" s="1">
        <v>44692.316446759258</v>
      </c>
      <c r="I1982">
        <v>42337</v>
      </c>
      <c r="J1982" t="s">
        <v>2127</v>
      </c>
    </row>
    <row r="1983" spans="1:10" x14ac:dyDescent="0.25">
      <c r="A1983" t="s">
        <v>1776</v>
      </c>
      <c r="B1983" t="s">
        <v>86</v>
      </c>
      <c r="C1983" t="s">
        <v>1775</v>
      </c>
      <c r="D1983" t="s">
        <v>1776</v>
      </c>
      <c r="E1983" t="s">
        <v>31</v>
      </c>
      <c r="H1983" s="1">
        <v>44686.599710648145</v>
      </c>
      <c r="I1983">
        <v>1406</v>
      </c>
      <c r="J1983" t="s">
        <v>2127</v>
      </c>
    </row>
    <row r="1984" spans="1:10" x14ac:dyDescent="0.25">
      <c r="A1984" t="s">
        <v>1872</v>
      </c>
      <c r="B1984" t="s">
        <v>1871</v>
      </c>
      <c r="C1984" t="s">
        <v>772</v>
      </c>
      <c r="D1984" t="s">
        <v>1872</v>
      </c>
      <c r="E1984" t="s">
        <v>31</v>
      </c>
      <c r="H1984" s="1">
        <v>44692.396238425928</v>
      </c>
      <c r="I1984">
        <v>109071</v>
      </c>
      <c r="J1984" t="s">
        <v>2127</v>
      </c>
    </row>
    <row r="1985" spans="1:10" x14ac:dyDescent="0.25">
      <c r="A1985" t="s">
        <v>1690</v>
      </c>
      <c r="B1985" t="s">
        <v>112</v>
      </c>
      <c r="C1985" t="s">
        <v>1689</v>
      </c>
      <c r="D1985" t="s">
        <v>1690</v>
      </c>
      <c r="E1985" t="s">
        <v>31</v>
      </c>
      <c r="H1985" s="1">
        <v>44692.536631944444</v>
      </c>
      <c r="I1985">
        <v>34253</v>
      </c>
      <c r="J1985" t="s">
        <v>2127</v>
      </c>
    </row>
    <row r="1986" spans="1:10" x14ac:dyDescent="0.25">
      <c r="A1986" t="s">
        <v>4945</v>
      </c>
      <c r="B1986" t="s">
        <v>38</v>
      </c>
      <c r="C1986" t="s">
        <v>2725</v>
      </c>
      <c r="D1986" t="s">
        <v>2726</v>
      </c>
      <c r="E1986" t="s">
        <v>31</v>
      </c>
      <c r="H1986" s="1">
        <v>44692.520381944443</v>
      </c>
      <c r="I1986">
        <v>6017</v>
      </c>
      <c r="J1986" t="s">
        <v>2127</v>
      </c>
    </row>
    <row r="1987" spans="1:10" x14ac:dyDescent="0.25">
      <c r="A1987" t="s">
        <v>1421</v>
      </c>
      <c r="B1987" t="s">
        <v>1419</v>
      </c>
      <c r="C1987" t="s">
        <v>1420</v>
      </c>
      <c r="D1987" t="s">
        <v>1421</v>
      </c>
      <c r="E1987" t="s">
        <v>31</v>
      </c>
      <c r="H1987" s="1">
        <v>44692.589942129627</v>
      </c>
      <c r="I1987">
        <v>41660</v>
      </c>
      <c r="J1987" t="s">
        <v>2127</v>
      </c>
    </row>
    <row r="1988" spans="1:10" x14ac:dyDescent="0.25">
      <c r="A1988" t="s">
        <v>1396</v>
      </c>
      <c r="B1988" t="s">
        <v>1394</v>
      </c>
      <c r="C1988" t="s">
        <v>1395</v>
      </c>
      <c r="D1988" t="s">
        <v>1396</v>
      </c>
      <c r="E1988" t="s">
        <v>31</v>
      </c>
      <c r="H1988" s="1">
        <v>44692.621249999997</v>
      </c>
      <c r="I1988">
        <v>17143</v>
      </c>
      <c r="J1988" t="s">
        <v>2127</v>
      </c>
    </row>
    <row r="1989" spans="1:10" x14ac:dyDescent="0.25">
      <c r="A1989" t="s">
        <v>1794</v>
      </c>
      <c r="B1989" t="s">
        <v>278</v>
      </c>
      <c r="C1989" t="s">
        <v>1793</v>
      </c>
      <c r="D1989" t="s">
        <v>1794</v>
      </c>
      <c r="E1989" t="s">
        <v>31</v>
      </c>
      <c r="H1989" s="1">
        <v>44692.471006944441</v>
      </c>
      <c r="I1989">
        <v>1863</v>
      </c>
      <c r="J1989" t="s">
        <v>2127</v>
      </c>
    </row>
    <row r="1990" spans="1:10" x14ac:dyDescent="0.25">
      <c r="A1990" t="s">
        <v>3075</v>
      </c>
      <c r="B1990" t="s">
        <v>672</v>
      </c>
      <c r="C1990" t="s">
        <v>3074</v>
      </c>
      <c r="D1990" t="s">
        <v>3075</v>
      </c>
      <c r="E1990" t="s">
        <v>31</v>
      </c>
      <c r="H1990" s="1">
        <v>44692.390567129631</v>
      </c>
      <c r="I1990">
        <v>4037</v>
      </c>
      <c r="J1990" t="s">
        <v>2127</v>
      </c>
    </row>
    <row r="1991" spans="1:10" x14ac:dyDescent="0.25">
      <c r="A1991" t="s">
        <v>1953</v>
      </c>
      <c r="B1991" t="s">
        <v>577</v>
      </c>
      <c r="C1991" t="s">
        <v>1952</v>
      </c>
      <c r="D1991" t="s">
        <v>1953</v>
      </c>
      <c r="E1991" t="s">
        <v>31</v>
      </c>
      <c r="H1991" s="1">
        <v>44692.62771990741</v>
      </c>
      <c r="I1991">
        <v>10750</v>
      </c>
      <c r="J1991" t="s">
        <v>2127</v>
      </c>
    </row>
    <row r="1992" spans="1:10" x14ac:dyDescent="0.25">
      <c r="A1992" t="s">
        <v>4946</v>
      </c>
      <c r="B1992" t="s">
        <v>1552</v>
      </c>
      <c r="C1992" t="s">
        <v>2790</v>
      </c>
      <c r="D1992" t="s">
        <v>2791</v>
      </c>
      <c r="E1992" t="s">
        <v>31</v>
      </c>
      <c r="H1992" s="1">
        <v>44692.471168981479</v>
      </c>
      <c r="I1992">
        <v>10314</v>
      </c>
      <c r="J1992" t="s">
        <v>2127</v>
      </c>
    </row>
    <row r="1993" spans="1:10" x14ac:dyDescent="0.25">
      <c r="A1993" t="s">
        <v>1290</v>
      </c>
      <c r="B1993" t="s">
        <v>1288</v>
      </c>
      <c r="C1993" t="s">
        <v>1289</v>
      </c>
      <c r="D1993" t="s">
        <v>1290</v>
      </c>
      <c r="E1993" t="s">
        <v>31</v>
      </c>
      <c r="H1993" s="1">
        <v>44692.519074074073</v>
      </c>
      <c r="I1993">
        <v>2358</v>
      </c>
      <c r="J1993" t="s">
        <v>2127</v>
      </c>
    </row>
    <row r="1994" spans="1:10" x14ac:dyDescent="0.25">
      <c r="A1994" t="s">
        <v>4103</v>
      </c>
      <c r="B1994" t="s">
        <v>4102</v>
      </c>
      <c r="C1994" t="s">
        <v>3305</v>
      </c>
      <c r="D1994" t="s">
        <v>4103</v>
      </c>
      <c r="E1994" t="s">
        <v>31</v>
      </c>
      <c r="H1994" s="1">
        <v>44692.555856481478</v>
      </c>
      <c r="I1994">
        <v>8493</v>
      </c>
      <c r="J1994" t="s">
        <v>2127</v>
      </c>
    </row>
    <row r="1995" spans="1:10" x14ac:dyDescent="0.25">
      <c r="A1995" t="s">
        <v>4947</v>
      </c>
      <c r="B1995" t="s">
        <v>331</v>
      </c>
      <c r="C1995" t="s">
        <v>3557</v>
      </c>
      <c r="D1995" t="s">
        <v>3558</v>
      </c>
      <c r="E1995" t="s">
        <v>31</v>
      </c>
      <c r="H1995" s="1">
        <v>44638.379467592589</v>
      </c>
      <c r="I1995">
        <v>1</v>
      </c>
      <c r="J1995" t="s">
        <v>2127</v>
      </c>
    </row>
    <row r="1996" spans="1:10" x14ac:dyDescent="0.25">
      <c r="A1996" t="s">
        <v>1061</v>
      </c>
      <c r="B1996" t="s">
        <v>89</v>
      </c>
      <c r="C1996" t="s">
        <v>1060</v>
      </c>
      <c r="D1996" t="s">
        <v>1061</v>
      </c>
      <c r="E1996" t="s">
        <v>31</v>
      </c>
      <c r="H1996" s="1">
        <v>44692.347141203703</v>
      </c>
      <c r="I1996">
        <v>49558</v>
      </c>
      <c r="J1996" t="s">
        <v>2127</v>
      </c>
    </row>
    <row r="1997" spans="1:10" x14ac:dyDescent="0.25">
      <c r="A1997" t="s">
        <v>1700</v>
      </c>
      <c r="B1997" t="s">
        <v>28</v>
      </c>
      <c r="C1997" t="s">
        <v>1699</v>
      </c>
      <c r="D1997" t="s">
        <v>1700</v>
      </c>
      <c r="E1997" t="s">
        <v>31</v>
      </c>
      <c r="H1997" s="1">
        <v>44691.190208333333</v>
      </c>
      <c r="I1997">
        <v>1764</v>
      </c>
      <c r="J1997" t="s">
        <v>2127</v>
      </c>
    </row>
    <row r="1998" spans="1:10" x14ac:dyDescent="0.25">
      <c r="A1998" t="s">
        <v>2601</v>
      </c>
      <c r="B1998" t="s">
        <v>2600</v>
      </c>
      <c r="C1998" t="s">
        <v>2394</v>
      </c>
      <c r="D1998" t="s">
        <v>2601</v>
      </c>
      <c r="E1998" t="s">
        <v>31</v>
      </c>
      <c r="H1998" s="1">
        <v>44692.632256944446</v>
      </c>
      <c r="I1998">
        <v>75731</v>
      </c>
      <c r="J1998" t="s">
        <v>2127</v>
      </c>
    </row>
    <row r="1999" spans="1:10" x14ac:dyDescent="0.25">
      <c r="A1999" t="s">
        <v>4948</v>
      </c>
      <c r="B1999" t="s">
        <v>1134</v>
      </c>
      <c r="C1999" t="s">
        <v>1135</v>
      </c>
      <c r="D1999" t="s">
        <v>1136</v>
      </c>
      <c r="E1999" t="s">
        <v>31</v>
      </c>
      <c r="H1999" s="1">
        <v>44656.824872685182</v>
      </c>
      <c r="I1999">
        <v>71</v>
      </c>
      <c r="J1999" t="s">
        <v>2127</v>
      </c>
    </row>
    <row r="2000" spans="1:10" x14ac:dyDescent="0.25">
      <c r="A2000" t="s">
        <v>3823</v>
      </c>
      <c r="B2000" t="s">
        <v>3822</v>
      </c>
      <c r="C2000" t="s">
        <v>56</v>
      </c>
      <c r="D2000" t="s">
        <v>3823</v>
      </c>
      <c r="E2000" t="s">
        <v>31</v>
      </c>
      <c r="H2000" s="1">
        <v>44691.619618055556</v>
      </c>
      <c r="I2000">
        <v>536</v>
      </c>
      <c r="J2000" t="s">
        <v>2127</v>
      </c>
    </row>
    <row r="2001" spans="1:10" x14ac:dyDescent="0.25">
      <c r="A2001" t="s">
        <v>3288</v>
      </c>
      <c r="B2001" t="s">
        <v>2025</v>
      </c>
      <c r="C2001" t="s">
        <v>3287</v>
      </c>
      <c r="D2001" t="s">
        <v>3288</v>
      </c>
      <c r="E2001" t="s">
        <v>31</v>
      </c>
      <c r="H2001" s="1">
        <v>44692.511342592596</v>
      </c>
      <c r="I2001">
        <v>10910</v>
      </c>
      <c r="J2001" t="s">
        <v>2127</v>
      </c>
    </row>
    <row r="2002" spans="1:10" hidden="1" x14ac:dyDescent="0.25">
      <c r="A2002" t="s">
        <v>1887</v>
      </c>
      <c r="B2002" t="s">
        <v>1886</v>
      </c>
      <c r="C2002" t="s">
        <v>1003</v>
      </c>
      <c r="D2002" t="s">
        <v>1887</v>
      </c>
      <c r="E2002" t="s">
        <v>31</v>
      </c>
      <c r="H2002" s="1">
        <v>44657.59107638889</v>
      </c>
      <c r="I2002">
        <v>952</v>
      </c>
      <c r="J2002" t="s">
        <v>15</v>
      </c>
    </row>
    <row r="2003" spans="1:10" x14ac:dyDescent="0.25">
      <c r="A2003" t="s">
        <v>2249</v>
      </c>
      <c r="B2003" t="s">
        <v>343</v>
      </c>
      <c r="C2003" t="s">
        <v>2248</v>
      </c>
      <c r="D2003" t="s">
        <v>2249</v>
      </c>
      <c r="E2003" t="s">
        <v>31</v>
      </c>
      <c r="H2003" s="1">
        <v>44691.633935185186</v>
      </c>
      <c r="I2003">
        <v>82936</v>
      </c>
      <c r="J2003" t="s">
        <v>2127</v>
      </c>
    </row>
    <row r="2004" spans="1:10" x14ac:dyDescent="0.25">
      <c r="A2004" t="s">
        <v>3976</v>
      </c>
      <c r="B2004" t="s">
        <v>759</v>
      </c>
      <c r="C2004" t="s">
        <v>3975</v>
      </c>
      <c r="D2004" t="s">
        <v>3976</v>
      </c>
      <c r="E2004" t="s">
        <v>31</v>
      </c>
      <c r="H2004" s="1">
        <v>44692.431203703702</v>
      </c>
      <c r="I2004">
        <v>7738</v>
      </c>
      <c r="J2004" t="s">
        <v>2127</v>
      </c>
    </row>
    <row r="2005" spans="1:10" x14ac:dyDescent="0.25">
      <c r="A2005" t="s">
        <v>2003</v>
      </c>
      <c r="B2005" t="s">
        <v>891</v>
      </c>
      <c r="C2005" t="s">
        <v>456</v>
      </c>
      <c r="D2005" t="s">
        <v>2003</v>
      </c>
      <c r="E2005" t="s">
        <v>31</v>
      </c>
      <c r="H2005" s="1">
        <v>44691.370833333334</v>
      </c>
      <c r="I2005">
        <v>2169</v>
      </c>
      <c r="J2005" t="s">
        <v>2127</v>
      </c>
    </row>
    <row r="2006" spans="1:10" x14ac:dyDescent="0.25">
      <c r="A2006" t="s">
        <v>4949</v>
      </c>
      <c r="B2006" t="s">
        <v>4950</v>
      </c>
      <c r="C2006" t="s">
        <v>4951</v>
      </c>
      <c r="D2006" t="s">
        <v>4949</v>
      </c>
      <c r="E2006" t="s">
        <v>31</v>
      </c>
      <c r="H2006" s="1">
        <v>44686.40347222222</v>
      </c>
      <c r="I2006">
        <v>418</v>
      </c>
      <c r="J2006" t="s">
        <v>2127</v>
      </c>
    </row>
    <row r="2007" spans="1:10" x14ac:dyDescent="0.25">
      <c r="A2007" t="s">
        <v>4952</v>
      </c>
      <c r="B2007" t="s">
        <v>581</v>
      </c>
      <c r="C2007" t="s">
        <v>1582</v>
      </c>
      <c r="D2007" t="s">
        <v>1583</v>
      </c>
      <c r="E2007" t="s">
        <v>31</v>
      </c>
      <c r="H2007" s="1">
        <v>44690.440509259257</v>
      </c>
      <c r="I2007">
        <v>79</v>
      </c>
      <c r="J2007" t="s">
        <v>2127</v>
      </c>
    </row>
    <row r="2008" spans="1:10" x14ac:dyDescent="0.25">
      <c r="A2008" t="s">
        <v>3577</v>
      </c>
      <c r="B2008" t="s">
        <v>499</v>
      </c>
      <c r="C2008" t="s">
        <v>1312</v>
      </c>
      <c r="D2008" t="s">
        <v>3577</v>
      </c>
      <c r="E2008" t="s">
        <v>31</v>
      </c>
      <c r="H2008" s="1">
        <v>44692.322372685187</v>
      </c>
      <c r="I2008">
        <v>4950</v>
      </c>
      <c r="J2008" t="s">
        <v>2127</v>
      </c>
    </row>
    <row r="2009" spans="1:10" x14ac:dyDescent="0.25">
      <c r="A2009" t="s">
        <v>1521</v>
      </c>
      <c r="B2009" t="s">
        <v>921</v>
      </c>
      <c r="C2009" t="s">
        <v>1520</v>
      </c>
      <c r="D2009" t="s">
        <v>1521</v>
      </c>
      <c r="E2009" t="s">
        <v>31</v>
      </c>
      <c r="H2009" s="1">
        <v>44692.566620370373</v>
      </c>
      <c r="I2009">
        <v>18116</v>
      </c>
      <c r="J2009" t="s">
        <v>2127</v>
      </c>
    </row>
    <row r="2010" spans="1:10" x14ac:dyDescent="0.25">
      <c r="A2010" t="s">
        <v>4953</v>
      </c>
      <c r="B2010" t="s">
        <v>581</v>
      </c>
      <c r="C2010" t="s">
        <v>4954</v>
      </c>
      <c r="D2010" t="s">
        <v>4953</v>
      </c>
      <c r="E2010" t="s">
        <v>31</v>
      </c>
      <c r="H2010" s="1">
        <v>44641.507395833331</v>
      </c>
      <c r="I2010">
        <v>1</v>
      </c>
      <c r="J2010" t="s">
        <v>2127</v>
      </c>
    </row>
    <row r="2011" spans="1:10" x14ac:dyDescent="0.25">
      <c r="A2011" t="s">
        <v>1632</v>
      </c>
      <c r="B2011" t="s">
        <v>477</v>
      </c>
      <c r="C2011" t="s">
        <v>1631</v>
      </c>
      <c r="D2011" t="s">
        <v>1632</v>
      </c>
      <c r="E2011" t="s">
        <v>31</v>
      </c>
      <c r="H2011" s="1">
        <v>44678.397233796299</v>
      </c>
      <c r="I2011">
        <v>2</v>
      </c>
      <c r="J2011" t="s">
        <v>2127</v>
      </c>
    </row>
    <row r="2012" spans="1:10" x14ac:dyDescent="0.25">
      <c r="A2012" t="s">
        <v>1704</v>
      </c>
      <c r="B2012" t="s">
        <v>1702</v>
      </c>
      <c r="C2012" t="s">
        <v>1703</v>
      </c>
      <c r="D2012" t="s">
        <v>1704</v>
      </c>
      <c r="E2012" t="s">
        <v>31</v>
      </c>
      <c r="H2012" s="1">
        <v>44691.677777777775</v>
      </c>
      <c r="I2012">
        <v>2209</v>
      </c>
      <c r="J2012" t="s">
        <v>2127</v>
      </c>
    </row>
    <row r="2013" spans="1:10" x14ac:dyDescent="0.25">
      <c r="A2013" t="s">
        <v>1471</v>
      </c>
      <c r="B2013" t="s">
        <v>477</v>
      </c>
      <c r="C2013" t="s">
        <v>95</v>
      </c>
      <c r="D2013" t="s">
        <v>1471</v>
      </c>
      <c r="E2013" t="s">
        <v>31</v>
      </c>
      <c r="H2013" s="1">
        <v>44692.561423611114</v>
      </c>
      <c r="I2013">
        <v>1449</v>
      </c>
      <c r="J2013" t="s">
        <v>2127</v>
      </c>
    </row>
    <row r="2014" spans="1:10" x14ac:dyDescent="0.25">
      <c r="A2014" t="s">
        <v>2462</v>
      </c>
      <c r="B2014" t="s">
        <v>838</v>
      </c>
      <c r="C2014" t="s">
        <v>2461</v>
      </c>
      <c r="D2014" t="s">
        <v>2462</v>
      </c>
      <c r="E2014" t="s">
        <v>31</v>
      </c>
      <c r="H2014" s="1">
        <v>44687.509664351855</v>
      </c>
      <c r="I2014">
        <v>3184</v>
      </c>
      <c r="J2014" t="s">
        <v>2127</v>
      </c>
    </row>
    <row r="2015" spans="1:10" x14ac:dyDescent="0.25">
      <c r="A2015" t="s">
        <v>2439</v>
      </c>
      <c r="B2015" t="s">
        <v>443</v>
      </c>
      <c r="C2015" t="s">
        <v>2438</v>
      </c>
      <c r="D2015" t="s">
        <v>2439</v>
      </c>
      <c r="E2015" t="s">
        <v>31</v>
      </c>
      <c r="H2015" s="1">
        <v>44683.47792824074</v>
      </c>
      <c r="I2015">
        <v>2187</v>
      </c>
      <c r="J2015" t="s">
        <v>2127</v>
      </c>
    </row>
    <row r="2016" spans="1:10" x14ac:dyDescent="0.25">
      <c r="A2016" t="s">
        <v>2494</v>
      </c>
      <c r="B2016" t="s">
        <v>372</v>
      </c>
      <c r="C2016" t="s">
        <v>2493</v>
      </c>
      <c r="D2016" t="s">
        <v>2494</v>
      </c>
      <c r="E2016" t="s">
        <v>31</v>
      </c>
      <c r="H2016" s="1">
        <v>44690.401817129627</v>
      </c>
      <c r="I2016">
        <v>2753</v>
      </c>
      <c r="J2016" t="s">
        <v>2127</v>
      </c>
    </row>
    <row r="2017" spans="1:10" x14ac:dyDescent="0.25">
      <c r="A2017" t="s">
        <v>1733</v>
      </c>
      <c r="B2017" t="s">
        <v>179</v>
      </c>
      <c r="C2017" t="s">
        <v>1732</v>
      </c>
      <c r="D2017" t="s">
        <v>1733</v>
      </c>
      <c r="E2017" t="s">
        <v>31</v>
      </c>
      <c r="H2017" s="1">
        <v>44692.499664351853</v>
      </c>
      <c r="I2017">
        <v>3294</v>
      </c>
      <c r="J2017" t="s">
        <v>2127</v>
      </c>
    </row>
    <row r="2018" spans="1:10" x14ac:dyDescent="0.25">
      <c r="A2018" t="s">
        <v>1905</v>
      </c>
      <c r="B2018" t="s">
        <v>522</v>
      </c>
      <c r="C2018" t="s">
        <v>1904</v>
      </c>
      <c r="D2018" t="s">
        <v>1905</v>
      </c>
      <c r="E2018" t="s">
        <v>31</v>
      </c>
      <c r="H2018" s="1">
        <v>44692.558981481481</v>
      </c>
      <c r="I2018">
        <v>227331</v>
      </c>
      <c r="J2018" t="s">
        <v>2127</v>
      </c>
    </row>
    <row r="2019" spans="1:10" x14ac:dyDescent="0.25">
      <c r="A2019" t="s">
        <v>757</v>
      </c>
      <c r="B2019" t="s">
        <v>755</v>
      </c>
      <c r="C2019" t="s">
        <v>756</v>
      </c>
      <c r="D2019" t="s">
        <v>757</v>
      </c>
      <c r="E2019" t="s">
        <v>31</v>
      </c>
      <c r="H2019" s="1">
        <v>44683.594097222223</v>
      </c>
      <c r="I2019">
        <v>4307</v>
      </c>
      <c r="J2019" t="s">
        <v>2127</v>
      </c>
    </row>
    <row r="2020" spans="1:10" x14ac:dyDescent="0.25">
      <c r="A2020" t="s">
        <v>1764</v>
      </c>
      <c r="B2020" t="s">
        <v>1318</v>
      </c>
      <c r="C2020" t="s">
        <v>1763</v>
      </c>
      <c r="D2020" t="s">
        <v>1764</v>
      </c>
      <c r="E2020" t="s">
        <v>31</v>
      </c>
      <c r="H2020" s="1">
        <v>44692.564282407409</v>
      </c>
      <c r="I2020">
        <v>9539</v>
      </c>
      <c r="J2020" t="s">
        <v>2127</v>
      </c>
    </row>
    <row r="2021" spans="1:10" x14ac:dyDescent="0.25">
      <c r="A2021" t="s">
        <v>777</v>
      </c>
      <c r="B2021" t="s">
        <v>775</v>
      </c>
      <c r="C2021" t="s">
        <v>776</v>
      </c>
      <c r="D2021" t="s">
        <v>777</v>
      </c>
      <c r="E2021" t="s">
        <v>31</v>
      </c>
      <c r="H2021" s="1">
        <v>44692.357928240737</v>
      </c>
      <c r="I2021">
        <v>8212</v>
      </c>
      <c r="J2021" t="s">
        <v>2127</v>
      </c>
    </row>
    <row r="2022" spans="1:10" x14ac:dyDescent="0.25">
      <c r="A2022" t="s">
        <v>1946</v>
      </c>
      <c r="B2022" t="s">
        <v>574</v>
      </c>
      <c r="C2022" t="s">
        <v>418</v>
      </c>
      <c r="D2022" t="s">
        <v>1946</v>
      </c>
      <c r="E2022" t="s">
        <v>31</v>
      </c>
      <c r="H2022" s="1">
        <v>44692.383912037039</v>
      </c>
      <c r="I2022">
        <v>1346</v>
      </c>
      <c r="J2022" t="s">
        <v>2127</v>
      </c>
    </row>
    <row r="2023" spans="1:10" x14ac:dyDescent="0.25">
      <c r="A2023" t="s">
        <v>3713</v>
      </c>
      <c r="B2023" t="s">
        <v>1265</v>
      </c>
      <c r="C2023" t="s">
        <v>3712</v>
      </c>
      <c r="D2023" t="s">
        <v>3713</v>
      </c>
      <c r="E2023" t="s">
        <v>31</v>
      </c>
      <c r="H2023" s="1">
        <v>44692.628553240742</v>
      </c>
      <c r="I2023">
        <v>3383</v>
      </c>
      <c r="J2023" t="s">
        <v>2127</v>
      </c>
    </row>
    <row r="2024" spans="1:10" x14ac:dyDescent="0.25">
      <c r="A2024" t="s">
        <v>1789</v>
      </c>
      <c r="B2024" t="s">
        <v>903</v>
      </c>
      <c r="C2024" t="s">
        <v>1788</v>
      </c>
      <c r="D2024" t="s">
        <v>1789</v>
      </c>
      <c r="E2024" t="s">
        <v>31</v>
      </c>
      <c r="H2024" s="1">
        <v>44692.451539351852</v>
      </c>
      <c r="I2024">
        <v>16025</v>
      </c>
      <c r="J2024" t="s">
        <v>2127</v>
      </c>
    </row>
    <row r="2025" spans="1:10" x14ac:dyDescent="0.25">
      <c r="A2025" t="s">
        <v>2653</v>
      </c>
      <c r="B2025" t="s">
        <v>2651</v>
      </c>
      <c r="C2025" t="s">
        <v>2652</v>
      </c>
      <c r="D2025" t="s">
        <v>2653</v>
      </c>
      <c r="E2025" t="s">
        <v>31</v>
      </c>
      <c r="H2025" s="1">
        <v>44692.633032407408</v>
      </c>
      <c r="I2025">
        <v>6405</v>
      </c>
      <c r="J2025" t="s">
        <v>2127</v>
      </c>
    </row>
    <row r="2026" spans="1:10" x14ac:dyDescent="0.25">
      <c r="A2026" t="s">
        <v>1113</v>
      </c>
      <c r="B2026" t="s">
        <v>1111</v>
      </c>
      <c r="C2026" t="s">
        <v>1112</v>
      </c>
      <c r="D2026" t="s">
        <v>1113</v>
      </c>
      <c r="E2026" t="s">
        <v>31</v>
      </c>
      <c r="H2026" s="1">
        <v>44692.619085648148</v>
      </c>
      <c r="I2026">
        <v>18814</v>
      </c>
      <c r="J2026" t="s">
        <v>2127</v>
      </c>
    </row>
    <row r="2027" spans="1:10" x14ac:dyDescent="0.25">
      <c r="A2027" t="s">
        <v>2771</v>
      </c>
      <c r="B2027" t="s">
        <v>102</v>
      </c>
      <c r="C2027" t="s">
        <v>2770</v>
      </c>
      <c r="D2027" t="s">
        <v>2771</v>
      </c>
      <c r="E2027" t="s">
        <v>31</v>
      </c>
      <c r="H2027" s="1">
        <v>44686.366006944445</v>
      </c>
      <c r="I2027">
        <v>542</v>
      </c>
      <c r="J2027" t="s">
        <v>2127</v>
      </c>
    </row>
    <row r="2028" spans="1:10" x14ac:dyDescent="0.25">
      <c r="A2028" t="s">
        <v>1816</v>
      </c>
      <c r="B2028" t="s">
        <v>434</v>
      </c>
      <c r="C2028" t="s">
        <v>1595</v>
      </c>
      <c r="D2028" t="s">
        <v>1816</v>
      </c>
      <c r="E2028" t="s">
        <v>31</v>
      </c>
      <c r="H2028" s="1">
        <v>44692.550393518519</v>
      </c>
      <c r="I2028">
        <v>20022</v>
      </c>
      <c r="J2028" t="s">
        <v>2127</v>
      </c>
    </row>
    <row r="2029" spans="1:10" x14ac:dyDescent="0.25">
      <c r="A2029" t="s">
        <v>2138</v>
      </c>
      <c r="B2029" t="s">
        <v>2136</v>
      </c>
      <c r="C2029" t="s">
        <v>2137</v>
      </c>
      <c r="D2029" t="s">
        <v>2138</v>
      </c>
      <c r="E2029" t="s">
        <v>31</v>
      </c>
      <c r="H2029" s="1">
        <v>44692.524745370371</v>
      </c>
      <c r="I2029">
        <v>3224</v>
      </c>
      <c r="J2029" t="s">
        <v>2127</v>
      </c>
    </row>
    <row r="2030" spans="1:10" x14ac:dyDescent="0.25">
      <c r="A2030" t="s">
        <v>109</v>
      </c>
      <c r="B2030" t="s">
        <v>107</v>
      </c>
      <c r="C2030" t="s">
        <v>108</v>
      </c>
      <c r="D2030" t="s">
        <v>109</v>
      </c>
      <c r="E2030" t="s">
        <v>31</v>
      </c>
      <c r="H2030" s="1">
        <v>44692.582314814812</v>
      </c>
      <c r="I2030">
        <v>73366</v>
      </c>
      <c r="J2030" t="s">
        <v>2127</v>
      </c>
    </row>
    <row r="2031" spans="1:10" x14ac:dyDescent="0.25">
      <c r="A2031" t="s">
        <v>2706</v>
      </c>
      <c r="B2031" t="s">
        <v>2704</v>
      </c>
      <c r="C2031" t="s">
        <v>2705</v>
      </c>
      <c r="D2031" t="s">
        <v>2706</v>
      </c>
      <c r="E2031" t="s">
        <v>31</v>
      </c>
      <c r="H2031" s="1">
        <v>44692.331493055557</v>
      </c>
      <c r="I2031">
        <v>49126</v>
      </c>
      <c r="J2031" t="s">
        <v>2127</v>
      </c>
    </row>
    <row r="2032" spans="1:10" x14ac:dyDescent="0.25">
      <c r="A2032" t="s">
        <v>4007</v>
      </c>
      <c r="B2032" t="s">
        <v>738</v>
      </c>
      <c r="C2032" t="s">
        <v>4006</v>
      </c>
      <c r="D2032" t="s">
        <v>4007</v>
      </c>
      <c r="E2032" t="s">
        <v>31</v>
      </c>
      <c r="H2032" s="1">
        <v>44691.59710648148</v>
      </c>
      <c r="I2032">
        <v>1554</v>
      </c>
      <c r="J2032" t="s">
        <v>2127</v>
      </c>
    </row>
    <row r="2033" spans="1:10" x14ac:dyDescent="0.25">
      <c r="A2033" t="s">
        <v>2040</v>
      </c>
      <c r="B2033" t="s">
        <v>385</v>
      </c>
      <c r="C2033" t="s">
        <v>653</v>
      </c>
      <c r="D2033" t="s">
        <v>2040</v>
      </c>
      <c r="E2033" t="s">
        <v>31</v>
      </c>
      <c r="H2033" s="1">
        <v>44692.513993055552</v>
      </c>
      <c r="I2033">
        <v>12120</v>
      </c>
      <c r="J2033" t="s">
        <v>2127</v>
      </c>
    </row>
    <row r="2034" spans="1:10" x14ac:dyDescent="0.25">
      <c r="A2034" t="s">
        <v>3047</v>
      </c>
      <c r="B2034" t="s">
        <v>219</v>
      </c>
      <c r="C2034" t="s">
        <v>3046</v>
      </c>
      <c r="D2034" t="s">
        <v>3047</v>
      </c>
      <c r="E2034" t="s">
        <v>31</v>
      </c>
      <c r="H2034" s="1">
        <v>44691.379374999997</v>
      </c>
      <c r="I2034">
        <v>713</v>
      </c>
      <c r="J2034" t="s">
        <v>2127</v>
      </c>
    </row>
    <row r="2035" spans="1:10" x14ac:dyDescent="0.25">
      <c r="A2035" t="s">
        <v>3109</v>
      </c>
      <c r="B2035" t="s">
        <v>688</v>
      </c>
      <c r="C2035" t="s">
        <v>1243</v>
      </c>
      <c r="D2035" t="s">
        <v>3109</v>
      </c>
      <c r="E2035" t="s">
        <v>31</v>
      </c>
      <c r="H2035" s="1">
        <v>44692.306550925925</v>
      </c>
      <c r="I2035">
        <v>3151</v>
      </c>
      <c r="J2035" t="s">
        <v>2127</v>
      </c>
    </row>
    <row r="2036" spans="1:10" x14ac:dyDescent="0.25">
      <c r="A2036" t="s">
        <v>1192</v>
      </c>
      <c r="B2036" t="s">
        <v>1190</v>
      </c>
      <c r="C2036" t="s">
        <v>1191</v>
      </c>
      <c r="D2036" t="s">
        <v>1192</v>
      </c>
      <c r="E2036" t="s">
        <v>31</v>
      </c>
      <c r="H2036" s="1">
        <v>44690.537731481483</v>
      </c>
      <c r="I2036">
        <v>25579</v>
      </c>
      <c r="J2036" t="s">
        <v>2127</v>
      </c>
    </row>
    <row r="2037" spans="1:10" x14ac:dyDescent="0.25">
      <c r="A2037" t="s">
        <v>3090</v>
      </c>
      <c r="B2037" t="s">
        <v>3088</v>
      </c>
      <c r="C2037" t="s">
        <v>3089</v>
      </c>
      <c r="D2037" t="s">
        <v>3090</v>
      </c>
      <c r="E2037" t="s">
        <v>31</v>
      </c>
      <c r="H2037" s="1">
        <v>44687.521817129629</v>
      </c>
      <c r="I2037">
        <v>10064</v>
      </c>
      <c r="J2037" t="s">
        <v>2127</v>
      </c>
    </row>
    <row r="2038" spans="1:10" x14ac:dyDescent="0.25">
      <c r="A2038" t="s">
        <v>3105</v>
      </c>
      <c r="B2038" t="s">
        <v>89</v>
      </c>
      <c r="C2038" t="s">
        <v>3104</v>
      </c>
      <c r="D2038" t="s">
        <v>3105</v>
      </c>
      <c r="E2038" t="s">
        <v>31</v>
      </c>
      <c r="H2038" s="1">
        <v>44692.523240740738</v>
      </c>
      <c r="I2038">
        <v>9887</v>
      </c>
      <c r="J2038" t="s">
        <v>2127</v>
      </c>
    </row>
    <row r="2039" spans="1:10" x14ac:dyDescent="0.25">
      <c r="A2039" t="s">
        <v>1423</v>
      </c>
      <c r="B2039" t="s">
        <v>1265</v>
      </c>
      <c r="C2039" t="s">
        <v>940</v>
      </c>
      <c r="D2039" t="s">
        <v>1423</v>
      </c>
      <c r="E2039" t="s">
        <v>31</v>
      </c>
      <c r="H2039" s="1">
        <v>44692.382557870369</v>
      </c>
      <c r="I2039">
        <v>886</v>
      </c>
      <c r="J2039" t="s">
        <v>2127</v>
      </c>
    </row>
    <row r="2040" spans="1:10" x14ac:dyDescent="0.25">
      <c r="A2040" t="s">
        <v>717</v>
      </c>
      <c r="B2040" t="s">
        <v>715</v>
      </c>
      <c r="C2040" t="s">
        <v>716</v>
      </c>
      <c r="D2040" t="s">
        <v>717</v>
      </c>
      <c r="E2040" t="s">
        <v>31</v>
      </c>
      <c r="H2040" s="1">
        <v>44690.690891203703</v>
      </c>
      <c r="I2040">
        <v>183</v>
      </c>
      <c r="J2040" t="s">
        <v>2127</v>
      </c>
    </row>
    <row r="2041" spans="1:10" x14ac:dyDescent="0.25">
      <c r="A2041" t="s">
        <v>2327</v>
      </c>
      <c r="B2041" t="s">
        <v>1413</v>
      </c>
      <c r="C2041" t="s">
        <v>24</v>
      </c>
      <c r="D2041" t="s">
        <v>2327</v>
      </c>
      <c r="E2041" t="s">
        <v>31</v>
      </c>
      <c r="H2041" s="1">
        <v>44687.395775462966</v>
      </c>
      <c r="I2041">
        <v>54</v>
      </c>
      <c r="J2041" t="s">
        <v>2127</v>
      </c>
    </row>
    <row r="2042" spans="1:10" x14ac:dyDescent="0.25">
      <c r="A2042" t="s">
        <v>654</v>
      </c>
      <c r="B2042" t="s">
        <v>652</v>
      </c>
      <c r="C2042" t="s">
        <v>653</v>
      </c>
      <c r="D2042" t="s">
        <v>654</v>
      </c>
      <c r="E2042" t="s">
        <v>31</v>
      </c>
      <c r="H2042" s="1">
        <v>44691.475370370368</v>
      </c>
      <c r="I2042">
        <v>2082</v>
      </c>
      <c r="J2042" t="s">
        <v>2127</v>
      </c>
    </row>
    <row r="2043" spans="1:10" x14ac:dyDescent="0.25">
      <c r="A2043" t="s">
        <v>753</v>
      </c>
      <c r="B2043" t="s">
        <v>751</v>
      </c>
      <c r="C2043" t="s">
        <v>752</v>
      </c>
      <c r="D2043" t="s">
        <v>753</v>
      </c>
      <c r="E2043" t="s">
        <v>31</v>
      </c>
      <c r="H2043" s="1">
        <v>44680.39366898148</v>
      </c>
      <c r="I2043">
        <v>2994</v>
      </c>
      <c r="J2043" t="s">
        <v>2127</v>
      </c>
    </row>
    <row r="2044" spans="1:10" x14ac:dyDescent="0.25">
      <c r="A2044" t="s">
        <v>1855</v>
      </c>
      <c r="B2044" t="s">
        <v>1853</v>
      </c>
      <c r="C2044" t="s">
        <v>1854</v>
      </c>
      <c r="D2044" t="s">
        <v>1855</v>
      </c>
      <c r="E2044" t="s">
        <v>31</v>
      </c>
      <c r="H2044" s="1">
        <v>44644.52747685185</v>
      </c>
      <c r="I2044">
        <v>370</v>
      </c>
      <c r="J2044" t="s">
        <v>2127</v>
      </c>
    </row>
    <row r="2045" spans="1:10" x14ac:dyDescent="0.25">
      <c r="A2045" t="s">
        <v>1232</v>
      </c>
      <c r="B2045" t="s">
        <v>552</v>
      </c>
      <c r="C2045" t="s">
        <v>1231</v>
      </c>
      <c r="D2045" t="s">
        <v>1232</v>
      </c>
      <c r="E2045" t="s">
        <v>31</v>
      </c>
      <c r="H2045" s="1">
        <v>44691.527951388889</v>
      </c>
      <c r="I2045">
        <v>701</v>
      </c>
      <c r="J2045" t="s">
        <v>2127</v>
      </c>
    </row>
    <row r="2046" spans="1:10" x14ac:dyDescent="0.25">
      <c r="A2046" t="s">
        <v>3097</v>
      </c>
      <c r="B2046" t="s">
        <v>3096</v>
      </c>
      <c r="C2046" t="s">
        <v>849</v>
      </c>
      <c r="D2046" t="s">
        <v>3097</v>
      </c>
      <c r="E2046" t="s">
        <v>31</v>
      </c>
      <c r="H2046" s="1">
        <v>44692.500983796293</v>
      </c>
      <c r="I2046">
        <v>4432</v>
      </c>
      <c r="J2046" t="s">
        <v>2127</v>
      </c>
    </row>
    <row r="2047" spans="1:10" x14ac:dyDescent="0.25">
      <c r="A2047" t="s">
        <v>1697</v>
      </c>
      <c r="B2047" t="s">
        <v>1695</v>
      </c>
      <c r="C2047" t="s">
        <v>1696</v>
      </c>
      <c r="D2047" t="s">
        <v>1697</v>
      </c>
      <c r="E2047" t="s">
        <v>31</v>
      </c>
      <c r="H2047" s="1">
        <v>44691.656331018516</v>
      </c>
      <c r="I2047">
        <v>598</v>
      </c>
      <c r="J2047" t="s">
        <v>2127</v>
      </c>
    </row>
    <row r="2048" spans="1:10" x14ac:dyDescent="0.25">
      <c r="A2048" t="s">
        <v>2843</v>
      </c>
      <c r="B2048" t="s">
        <v>2841</v>
      </c>
      <c r="C2048" t="s">
        <v>2842</v>
      </c>
      <c r="D2048" t="s">
        <v>2843</v>
      </c>
      <c r="E2048" t="s">
        <v>31</v>
      </c>
      <c r="H2048" s="1">
        <v>44687.672372685185</v>
      </c>
      <c r="I2048">
        <v>489</v>
      </c>
      <c r="J2048" t="s">
        <v>2127</v>
      </c>
    </row>
    <row r="2049" spans="1:10" x14ac:dyDescent="0.25">
      <c r="A2049" t="s">
        <v>973</v>
      </c>
      <c r="B2049" t="s">
        <v>971</v>
      </c>
      <c r="C2049" t="s">
        <v>972</v>
      </c>
      <c r="D2049" t="s">
        <v>973</v>
      </c>
      <c r="E2049" t="s">
        <v>31</v>
      </c>
      <c r="H2049" s="1">
        <v>44691.510358796295</v>
      </c>
      <c r="I2049">
        <v>2653</v>
      </c>
      <c r="J2049" t="s">
        <v>2127</v>
      </c>
    </row>
    <row r="2050" spans="1:10" x14ac:dyDescent="0.25">
      <c r="A2050" t="s">
        <v>3997</v>
      </c>
      <c r="B2050" t="s">
        <v>65</v>
      </c>
      <c r="C2050" t="s">
        <v>3996</v>
      </c>
      <c r="D2050" t="s">
        <v>3997</v>
      </c>
      <c r="E2050" t="s">
        <v>31</v>
      </c>
      <c r="H2050" s="1">
        <v>44691.486851851849</v>
      </c>
      <c r="I2050">
        <v>1520</v>
      </c>
      <c r="J2050" t="s">
        <v>2127</v>
      </c>
    </row>
    <row r="2051" spans="1:10" x14ac:dyDescent="0.25">
      <c r="A2051" t="s">
        <v>2916</v>
      </c>
      <c r="B2051" t="s">
        <v>2382</v>
      </c>
      <c r="C2051" t="s">
        <v>2915</v>
      </c>
      <c r="D2051" t="s">
        <v>2916</v>
      </c>
      <c r="E2051" t="s">
        <v>31</v>
      </c>
      <c r="H2051" s="1">
        <v>44686.647638888891</v>
      </c>
      <c r="I2051">
        <v>60</v>
      </c>
      <c r="J2051" t="s">
        <v>2127</v>
      </c>
    </row>
    <row r="2052" spans="1:10" x14ac:dyDescent="0.25">
      <c r="A2052" t="s">
        <v>1606</v>
      </c>
      <c r="B2052" t="s">
        <v>56</v>
      </c>
      <c r="C2052" t="s">
        <v>1605</v>
      </c>
      <c r="D2052" t="s">
        <v>1606</v>
      </c>
      <c r="E2052" t="s">
        <v>31</v>
      </c>
      <c r="H2052" s="1">
        <v>44690.472488425927</v>
      </c>
      <c r="I2052">
        <v>8889</v>
      </c>
      <c r="J2052" t="s">
        <v>2127</v>
      </c>
    </row>
    <row r="2053" spans="1:10" x14ac:dyDescent="0.25">
      <c r="A2053" t="s">
        <v>4955</v>
      </c>
      <c r="B2053" t="s">
        <v>56</v>
      </c>
      <c r="C2053" t="s">
        <v>2535</v>
      </c>
      <c r="D2053" t="s">
        <v>4955</v>
      </c>
      <c r="E2053" t="s">
        <v>31</v>
      </c>
      <c r="H2053" s="1">
        <v>44683.269386574073</v>
      </c>
      <c r="I2053">
        <v>363</v>
      </c>
      <c r="J2053" t="s">
        <v>2127</v>
      </c>
    </row>
    <row r="2054" spans="1:10" x14ac:dyDescent="0.25">
      <c r="A2054" t="s">
        <v>1554</v>
      </c>
      <c r="B2054" t="s">
        <v>1552</v>
      </c>
      <c r="C2054" t="s">
        <v>1553</v>
      </c>
      <c r="D2054" t="s">
        <v>1554</v>
      </c>
      <c r="E2054" t="s">
        <v>31</v>
      </c>
      <c r="H2054" s="1">
        <v>44685.552754629629</v>
      </c>
      <c r="I2054">
        <v>1593</v>
      </c>
      <c r="J2054" t="s">
        <v>2127</v>
      </c>
    </row>
    <row r="2055" spans="1:10" x14ac:dyDescent="0.25">
      <c r="A2055" t="s">
        <v>1720</v>
      </c>
      <c r="B2055" t="s">
        <v>626</v>
      </c>
      <c r="C2055" t="s">
        <v>144</v>
      </c>
      <c r="D2055" t="s">
        <v>1720</v>
      </c>
      <c r="E2055" t="s">
        <v>31</v>
      </c>
      <c r="H2055" s="1">
        <v>44692.579780092594</v>
      </c>
      <c r="I2055">
        <v>10047</v>
      </c>
      <c r="J2055" t="s">
        <v>2127</v>
      </c>
    </row>
    <row r="2056" spans="1:10" x14ac:dyDescent="0.25">
      <c r="A2056" t="s">
        <v>680</v>
      </c>
      <c r="B2056" t="s">
        <v>535</v>
      </c>
      <c r="C2056" t="s">
        <v>679</v>
      </c>
      <c r="D2056" t="s">
        <v>680</v>
      </c>
      <c r="E2056" t="s">
        <v>31</v>
      </c>
      <c r="H2056" s="1">
        <v>44688.58898148148</v>
      </c>
      <c r="I2056">
        <v>485</v>
      </c>
      <c r="J2056" t="s">
        <v>2127</v>
      </c>
    </row>
    <row r="2057" spans="1:10" x14ac:dyDescent="0.25">
      <c r="A2057" t="s">
        <v>3982</v>
      </c>
      <c r="B2057" t="s">
        <v>56</v>
      </c>
      <c r="C2057" t="s">
        <v>3981</v>
      </c>
      <c r="D2057" t="s">
        <v>3982</v>
      </c>
      <c r="E2057" t="s">
        <v>31</v>
      </c>
      <c r="H2057" s="1">
        <v>44692.588148148148</v>
      </c>
      <c r="I2057">
        <v>583</v>
      </c>
      <c r="J2057" t="s">
        <v>2127</v>
      </c>
    </row>
    <row r="2058" spans="1:10" x14ac:dyDescent="0.25">
      <c r="A2058" t="s">
        <v>2428</v>
      </c>
      <c r="B2058" t="s">
        <v>2426</v>
      </c>
      <c r="C2058" t="s">
        <v>2427</v>
      </c>
      <c r="D2058" t="s">
        <v>2428</v>
      </c>
      <c r="E2058" t="s">
        <v>31</v>
      </c>
      <c r="H2058" s="1">
        <v>44691.418738425928</v>
      </c>
      <c r="I2058">
        <v>241</v>
      </c>
      <c r="J2058" t="s">
        <v>2127</v>
      </c>
    </row>
    <row r="2059" spans="1:10" x14ac:dyDescent="0.25">
      <c r="A2059" t="s">
        <v>4956</v>
      </c>
      <c r="B2059" t="s">
        <v>4957</v>
      </c>
      <c r="C2059" t="s">
        <v>4958</v>
      </c>
      <c r="D2059" t="s">
        <v>4956</v>
      </c>
      <c r="E2059" t="s">
        <v>31</v>
      </c>
      <c r="H2059" s="1">
        <v>44656.648217592592</v>
      </c>
      <c r="I2059">
        <v>4074</v>
      </c>
      <c r="J2059" t="s">
        <v>2127</v>
      </c>
    </row>
    <row r="2060" spans="1:10" x14ac:dyDescent="0.25">
      <c r="A2060" t="s">
        <v>4959</v>
      </c>
      <c r="B2060" t="s">
        <v>56</v>
      </c>
      <c r="C2060" t="s">
        <v>4960</v>
      </c>
      <c r="D2060" t="s">
        <v>4959</v>
      </c>
      <c r="E2060" t="s">
        <v>31</v>
      </c>
      <c r="H2060" s="1">
        <v>44673.912951388891</v>
      </c>
      <c r="I2060">
        <v>13150</v>
      </c>
      <c r="J2060" t="s">
        <v>2127</v>
      </c>
    </row>
    <row r="2061" spans="1:10" x14ac:dyDescent="0.25">
      <c r="A2061" t="s">
        <v>4961</v>
      </c>
      <c r="B2061" t="s">
        <v>4962</v>
      </c>
      <c r="C2061" t="s">
        <v>4963</v>
      </c>
      <c r="D2061" t="s">
        <v>4961</v>
      </c>
      <c r="E2061" t="s">
        <v>31</v>
      </c>
      <c r="H2061" s="1">
        <v>44692.39770833333</v>
      </c>
      <c r="I2061">
        <v>7710</v>
      </c>
      <c r="J2061" t="s">
        <v>2127</v>
      </c>
    </row>
    <row r="2062" spans="1:10" x14ac:dyDescent="0.25">
      <c r="A2062" t="s">
        <v>1150</v>
      </c>
      <c r="B2062" t="s">
        <v>751</v>
      </c>
      <c r="C2062" t="s">
        <v>1149</v>
      </c>
      <c r="D2062" t="s">
        <v>1150</v>
      </c>
      <c r="E2062" t="s">
        <v>31</v>
      </c>
      <c r="H2062" s="1">
        <v>44692.407800925925</v>
      </c>
      <c r="I2062">
        <v>6909</v>
      </c>
      <c r="J2062" t="s">
        <v>2127</v>
      </c>
    </row>
    <row r="2063" spans="1:10" x14ac:dyDescent="0.25">
      <c r="A2063" t="s">
        <v>4964</v>
      </c>
      <c r="B2063" t="s">
        <v>3585</v>
      </c>
      <c r="C2063" t="s">
        <v>4965</v>
      </c>
      <c r="D2063" t="s">
        <v>4964</v>
      </c>
      <c r="E2063" t="s">
        <v>31</v>
      </c>
      <c r="H2063" s="1">
        <v>44657.632233796299</v>
      </c>
      <c r="I2063">
        <v>895</v>
      </c>
      <c r="J2063" t="s">
        <v>2127</v>
      </c>
    </row>
    <row r="2064" spans="1:10" x14ac:dyDescent="0.25">
      <c r="A2064" t="s">
        <v>2752</v>
      </c>
      <c r="B2064" t="s">
        <v>2750</v>
      </c>
      <c r="C2064" t="s">
        <v>2751</v>
      </c>
      <c r="D2064" t="s">
        <v>2752</v>
      </c>
      <c r="E2064" t="s">
        <v>31</v>
      </c>
      <c r="H2064" s="1">
        <v>44691.355509259258</v>
      </c>
      <c r="I2064">
        <v>701</v>
      </c>
      <c r="J2064" t="s">
        <v>2127</v>
      </c>
    </row>
    <row r="2065" spans="1:10" x14ac:dyDescent="0.25">
      <c r="A2065" t="s">
        <v>4966</v>
      </c>
      <c r="B2065" t="s">
        <v>4695</v>
      </c>
      <c r="C2065" t="s">
        <v>1063</v>
      </c>
      <c r="D2065" t="s">
        <v>4966</v>
      </c>
      <c r="E2065" t="s">
        <v>31</v>
      </c>
      <c r="H2065" s="1">
        <v>44692.462025462963</v>
      </c>
      <c r="I2065">
        <v>435</v>
      </c>
      <c r="J2065" t="s">
        <v>2127</v>
      </c>
    </row>
    <row r="2066" spans="1:10" x14ac:dyDescent="0.25">
      <c r="A2066" t="s">
        <v>2890</v>
      </c>
      <c r="B2066" t="s">
        <v>2888</v>
      </c>
      <c r="C2066" t="s">
        <v>2889</v>
      </c>
      <c r="D2066" t="s">
        <v>2890</v>
      </c>
      <c r="E2066" t="s">
        <v>31</v>
      </c>
      <c r="H2066" s="1">
        <v>44672.622314814813</v>
      </c>
      <c r="I2066">
        <v>19</v>
      </c>
      <c r="J2066" t="s">
        <v>2127</v>
      </c>
    </row>
    <row r="2067" spans="1:10" x14ac:dyDescent="0.25">
      <c r="A2067" t="s">
        <v>1599</v>
      </c>
      <c r="B2067" t="s">
        <v>730</v>
      </c>
      <c r="C2067" t="s">
        <v>1598</v>
      </c>
      <c r="D2067" t="s">
        <v>1599</v>
      </c>
      <c r="E2067" t="s">
        <v>31</v>
      </c>
      <c r="H2067" s="1">
        <v>44679.302395833336</v>
      </c>
      <c r="I2067">
        <v>815</v>
      </c>
      <c r="J2067" t="s">
        <v>2127</v>
      </c>
    </row>
    <row r="2068" spans="1:10" x14ac:dyDescent="0.25">
      <c r="A2068" t="s">
        <v>2339</v>
      </c>
      <c r="B2068" t="s">
        <v>656</v>
      </c>
      <c r="C2068" t="s">
        <v>2338</v>
      </c>
      <c r="D2068" t="s">
        <v>2339</v>
      </c>
      <c r="E2068" t="s">
        <v>31</v>
      </c>
      <c r="H2068" s="1">
        <v>44692.570173611108</v>
      </c>
      <c r="I2068">
        <v>330</v>
      </c>
      <c r="J2068" t="s">
        <v>2127</v>
      </c>
    </row>
    <row r="2069" spans="1:10" x14ac:dyDescent="0.25">
      <c r="A2069" t="s">
        <v>839</v>
      </c>
      <c r="B2069" t="s">
        <v>838</v>
      </c>
      <c r="C2069" t="s">
        <v>477</v>
      </c>
      <c r="D2069" t="s">
        <v>839</v>
      </c>
      <c r="E2069" t="s">
        <v>31</v>
      </c>
      <c r="H2069" s="1">
        <v>44692.542048611111</v>
      </c>
      <c r="I2069">
        <v>66603</v>
      </c>
      <c r="J2069" t="s">
        <v>2127</v>
      </c>
    </row>
    <row r="2070" spans="1:10" x14ac:dyDescent="0.25">
      <c r="A2070" t="s">
        <v>1348</v>
      </c>
      <c r="B2070" t="s">
        <v>1347</v>
      </c>
      <c r="C2070" t="s">
        <v>144</v>
      </c>
      <c r="D2070" t="s">
        <v>1348</v>
      </c>
      <c r="E2070" t="s">
        <v>31</v>
      </c>
      <c r="H2070" s="1">
        <v>44692.346122685187</v>
      </c>
      <c r="I2070">
        <v>2756</v>
      </c>
      <c r="J2070" t="s">
        <v>2127</v>
      </c>
    </row>
    <row r="2071" spans="1:10" x14ac:dyDescent="0.25">
      <c r="A2071" t="s">
        <v>1879</v>
      </c>
      <c r="B2071" t="s">
        <v>1877</v>
      </c>
      <c r="C2071" t="s">
        <v>1878</v>
      </c>
      <c r="D2071" t="s">
        <v>1879</v>
      </c>
      <c r="E2071" t="s">
        <v>31</v>
      </c>
      <c r="H2071" s="1">
        <v>44692.358090277776</v>
      </c>
      <c r="I2071">
        <v>6304</v>
      </c>
      <c r="J2071" t="s">
        <v>2127</v>
      </c>
    </row>
    <row r="2072" spans="1:10" x14ac:dyDescent="0.25">
      <c r="A2072" t="s">
        <v>224</v>
      </c>
      <c r="B2072" t="s">
        <v>157</v>
      </c>
      <c r="C2072" t="s">
        <v>223</v>
      </c>
      <c r="D2072" t="s">
        <v>224</v>
      </c>
      <c r="E2072" t="s">
        <v>31</v>
      </c>
      <c r="H2072" s="1">
        <v>44692.492071759261</v>
      </c>
      <c r="I2072">
        <v>11627</v>
      </c>
      <c r="J2072" t="s">
        <v>2127</v>
      </c>
    </row>
    <row r="2073" spans="1:10" x14ac:dyDescent="0.25">
      <c r="A2073" t="s">
        <v>350</v>
      </c>
      <c r="B2073" t="s">
        <v>348</v>
      </c>
      <c r="C2073" t="s">
        <v>349</v>
      </c>
      <c r="D2073" t="s">
        <v>350</v>
      </c>
      <c r="E2073" t="s">
        <v>31</v>
      </c>
      <c r="H2073" s="1">
        <v>44692.433495370373</v>
      </c>
      <c r="I2073">
        <v>20139</v>
      </c>
      <c r="J2073" t="s">
        <v>2127</v>
      </c>
    </row>
    <row r="2074" spans="1:10" x14ac:dyDescent="0.25">
      <c r="A2074" t="s">
        <v>2282</v>
      </c>
      <c r="B2074" t="s">
        <v>2280</v>
      </c>
      <c r="C2074" t="s">
        <v>2281</v>
      </c>
      <c r="D2074" t="s">
        <v>2282</v>
      </c>
      <c r="E2074" t="s">
        <v>31</v>
      </c>
      <c r="H2074" s="1">
        <v>44692.480775462966</v>
      </c>
      <c r="I2074">
        <v>3169</v>
      </c>
      <c r="J2074" t="s">
        <v>2127</v>
      </c>
    </row>
    <row r="2075" spans="1:10" x14ac:dyDescent="0.25">
      <c r="A2075" t="s">
        <v>1456</v>
      </c>
      <c r="B2075" t="s">
        <v>1454</v>
      </c>
      <c r="C2075" t="s">
        <v>1455</v>
      </c>
      <c r="D2075" t="s">
        <v>1456</v>
      </c>
      <c r="E2075" t="s">
        <v>31</v>
      </c>
      <c r="H2075" s="1">
        <v>44692.505127314813</v>
      </c>
      <c r="I2075">
        <v>7617</v>
      </c>
      <c r="J2075" t="s">
        <v>2127</v>
      </c>
    </row>
    <row r="2076" spans="1:10" x14ac:dyDescent="0.25">
      <c r="A2076" t="s">
        <v>3765</v>
      </c>
      <c r="B2076" t="s">
        <v>3764</v>
      </c>
      <c r="C2076" t="s">
        <v>1650</v>
      </c>
      <c r="D2076" t="s">
        <v>3765</v>
      </c>
      <c r="E2076" t="s">
        <v>31</v>
      </c>
      <c r="H2076" s="1">
        <v>44690.399745370371</v>
      </c>
      <c r="I2076">
        <v>579</v>
      </c>
      <c r="J2076" t="s">
        <v>2127</v>
      </c>
    </row>
    <row r="2077" spans="1:10" x14ac:dyDescent="0.25">
      <c r="A2077" t="s">
        <v>677</v>
      </c>
      <c r="B2077" t="s">
        <v>675</v>
      </c>
      <c r="C2077" t="s">
        <v>676</v>
      </c>
      <c r="D2077" t="s">
        <v>677</v>
      </c>
      <c r="E2077" t="s">
        <v>31</v>
      </c>
      <c r="H2077" s="1">
        <v>44692.441377314812</v>
      </c>
      <c r="I2077">
        <v>9644</v>
      </c>
      <c r="J2077" t="s">
        <v>2127</v>
      </c>
    </row>
    <row r="2078" spans="1:10" x14ac:dyDescent="0.25">
      <c r="A2078" t="s">
        <v>2527</v>
      </c>
      <c r="B2078" t="s">
        <v>28</v>
      </c>
      <c r="C2078" t="s">
        <v>1878</v>
      </c>
      <c r="D2078" t="s">
        <v>2527</v>
      </c>
      <c r="E2078" t="s">
        <v>31</v>
      </c>
      <c r="H2078" s="1">
        <v>44692.323171296295</v>
      </c>
      <c r="I2078">
        <v>16266</v>
      </c>
      <c r="J2078" t="s">
        <v>2127</v>
      </c>
    </row>
    <row r="2079" spans="1:10" x14ac:dyDescent="0.25">
      <c r="A2079" t="s">
        <v>2564</v>
      </c>
      <c r="B2079" t="s">
        <v>2563</v>
      </c>
      <c r="C2079" t="s">
        <v>2535</v>
      </c>
      <c r="D2079" t="s">
        <v>2564</v>
      </c>
      <c r="E2079" t="s">
        <v>31</v>
      </c>
      <c r="H2079" s="1">
        <v>44692.595879629633</v>
      </c>
      <c r="I2079">
        <v>3649</v>
      </c>
      <c r="J2079" t="s">
        <v>2127</v>
      </c>
    </row>
    <row r="2080" spans="1:10" x14ac:dyDescent="0.25">
      <c r="A2080" t="s">
        <v>3291</v>
      </c>
      <c r="B2080" t="s">
        <v>1948</v>
      </c>
      <c r="C2080" t="s">
        <v>3290</v>
      </c>
      <c r="D2080" t="s">
        <v>3291</v>
      </c>
      <c r="E2080" t="s">
        <v>31</v>
      </c>
      <c r="H2080" s="1">
        <v>44659.61614583333</v>
      </c>
      <c r="I2080">
        <v>9</v>
      </c>
      <c r="J2080" t="s">
        <v>2127</v>
      </c>
    </row>
    <row r="2081" spans="1:10" x14ac:dyDescent="0.25">
      <c r="A2081" t="s">
        <v>1253</v>
      </c>
      <c r="B2081" t="s">
        <v>1251</v>
      </c>
      <c r="C2081" t="s">
        <v>1252</v>
      </c>
      <c r="D2081" t="s">
        <v>1253</v>
      </c>
      <c r="E2081" t="s">
        <v>31</v>
      </c>
      <c r="H2081" s="1">
        <v>44685.573483796295</v>
      </c>
      <c r="I2081">
        <v>50</v>
      </c>
      <c r="J2081" t="s">
        <v>2127</v>
      </c>
    </row>
    <row r="2082" spans="1:10" x14ac:dyDescent="0.25">
      <c r="A2082" t="s">
        <v>2336</v>
      </c>
      <c r="B2082" t="s">
        <v>1542</v>
      </c>
      <c r="C2082" t="s">
        <v>2335</v>
      </c>
      <c r="D2082" t="s">
        <v>2336</v>
      </c>
      <c r="E2082" t="s">
        <v>31</v>
      </c>
      <c r="H2082" s="1">
        <v>44692.41741898148</v>
      </c>
      <c r="I2082">
        <v>52340</v>
      </c>
      <c r="J2082" t="s">
        <v>2127</v>
      </c>
    </row>
    <row r="2083" spans="1:10" x14ac:dyDescent="0.25">
      <c r="A2083" t="s">
        <v>4967</v>
      </c>
      <c r="B2083" t="s">
        <v>574</v>
      </c>
      <c r="C2083" t="s">
        <v>4968</v>
      </c>
      <c r="D2083" t="s">
        <v>4967</v>
      </c>
      <c r="E2083" t="s">
        <v>31</v>
      </c>
      <c r="H2083" s="1">
        <v>44689.905648148146</v>
      </c>
      <c r="I2083">
        <v>3161</v>
      </c>
      <c r="J2083" t="s">
        <v>2127</v>
      </c>
    </row>
    <row r="2084" spans="1:10" x14ac:dyDescent="0.25">
      <c r="A2084" t="s">
        <v>229</v>
      </c>
      <c r="B2084" t="s">
        <v>227</v>
      </c>
      <c r="C2084" t="s">
        <v>228</v>
      </c>
      <c r="D2084" t="s">
        <v>229</v>
      </c>
      <c r="E2084" t="s">
        <v>31</v>
      </c>
      <c r="H2084" s="1">
        <v>44692.569236111114</v>
      </c>
      <c r="I2084">
        <v>2113</v>
      </c>
      <c r="J2084" t="s">
        <v>2127</v>
      </c>
    </row>
    <row r="2085" spans="1:10" x14ac:dyDescent="0.25">
      <c r="A2085" t="s">
        <v>4969</v>
      </c>
      <c r="B2085" t="s">
        <v>28</v>
      </c>
      <c r="C2085" t="s">
        <v>2581</v>
      </c>
      <c r="D2085" t="s">
        <v>4969</v>
      </c>
      <c r="E2085" t="s">
        <v>31</v>
      </c>
      <c r="H2085" s="1">
        <v>44690.654062499998</v>
      </c>
      <c r="I2085">
        <v>4631</v>
      </c>
      <c r="J2085" t="s">
        <v>2127</v>
      </c>
    </row>
    <row r="2086" spans="1:10" x14ac:dyDescent="0.25">
      <c r="A2086" t="s">
        <v>393</v>
      </c>
      <c r="B2086" t="s">
        <v>331</v>
      </c>
      <c r="C2086" t="s">
        <v>392</v>
      </c>
      <c r="D2086" t="s">
        <v>393</v>
      </c>
      <c r="E2086" t="s">
        <v>31</v>
      </c>
      <c r="H2086" s="1">
        <v>44692.317372685182</v>
      </c>
      <c r="I2086">
        <v>42495</v>
      </c>
      <c r="J2086" t="s">
        <v>2127</v>
      </c>
    </row>
    <row r="2087" spans="1:10" x14ac:dyDescent="0.25">
      <c r="A2087" t="s">
        <v>533</v>
      </c>
      <c r="B2087" t="s">
        <v>157</v>
      </c>
      <c r="C2087" t="s">
        <v>532</v>
      </c>
      <c r="D2087" t="s">
        <v>533</v>
      </c>
      <c r="E2087" t="s">
        <v>31</v>
      </c>
      <c r="H2087" s="1">
        <v>44692.347766203704</v>
      </c>
      <c r="I2087">
        <v>547</v>
      </c>
      <c r="J2087" t="s">
        <v>2127</v>
      </c>
    </row>
    <row r="2088" spans="1:10" x14ac:dyDescent="0.25">
      <c r="A2088" t="s">
        <v>2582</v>
      </c>
      <c r="B2088" t="s">
        <v>2580</v>
      </c>
      <c r="C2088" t="s">
        <v>2581</v>
      </c>
      <c r="D2088" t="s">
        <v>2582</v>
      </c>
      <c r="E2088" t="s">
        <v>31</v>
      </c>
      <c r="H2088" s="1">
        <v>44691.316724537035</v>
      </c>
      <c r="I2088">
        <v>4758</v>
      </c>
      <c r="J2088" t="s">
        <v>2127</v>
      </c>
    </row>
    <row r="2089" spans="1:10" x14ac:dyDescent="0.25">
      <c r="A2089" t="s">
        <v>257</v>
      </c>
      <c r="B2089" t="s">
        <v>255</v>
      </c>
      <c r="C2089" t="s">
        <v>256</v>
      </c>
      <c r="D2089" t="s">
        <v>257</v>
      </c>
      <c r="E2089" t="s">
        <v>31</v>
      </c>
      <c r="H2089" s="1">
        <v>44692.552997685183</v>
      </c>
      <c r="I2089">
        <v>2594</v>
      </c>
      <c r="J2089" t="s">
        <v>2127</v>
      </c>
    </row>
    <row r="2090" spans="1:10" x14ac:dyDescent="0.25">
      <c r="A2090" t="s">
        <v>3735</v>
      </c>
      <c r="B2090" t="s">
        <v>504</v>
      </c>
      <c r="C2090" t="s">
        <v>505</v>
      </c>
      <c r="D2090" t="s">
        <v>3735</v>
      </c>
      <c r="E2090" t="s">
        <v>31</v>
      </c>
      <c r="H2090" s="1">
        <v>44687.537754629629</v>
      </c>
      <c r="I2090">
        <v>3967</v>
      </c>
      <c r="J2090" t="s">
        <v>2127</v>
      </c>
    </row>
    <row r="2091" spans="1:10" x14ac:dyDescent="0.25">
      <c r="A2091" t="s">
        <v>333</v>
      </c>
      <c r="B2091" t="s">
        <v>331</v>
      </c>
      <c r="C2091" t="s">
        <v>332</v>
      </c>
      <c r="D2091" t="s">
        <v>333</v>
      </c>
      <c r="E2091" t="s">
        <v>31</v>
      </c>
      <c r="H2091" s="1">
        <v>44692.633425925924</v>
      </c>
      <c r="I2091">
        <v>10176</v>
      </c>
      <c r="J2091" t="s">
        <v>2127</v>
      </c>
    </row>
    <row r="2092" spans="1:10" x14ac:dyDescent="0.25">
      <c r="A2092" t="s">
        <v>1173</v>
      </c>
      <c r="B2092" t="s">
        <v>183</v>
      </c>
      <c r="C2092" t="s">
        <v>1172</v>
      </c>
      <c r="D2092" t="s">
        <v>1173</v>
      </c>
      <c r="E2092" t="s">
        <v>31</v>
      </c>
      <c r="H2092" s="1">
        <v>44692.542997685188</v>
      </c>
      <c r="I2092">
        <v>30484</v>
      </c>
      <c r="J2092" t="s">
        <v>2127</v>
      </c>
    </row>
    <row r="2093" spans="1:10" x14ac:dyDescent="0.25">
      <c r="A2093" t="s">
        <v>3874</v>
      </c>
      <c r="B2093" t="s">
        <v>3872</v>
      </c>
      <c r="C2093" t="s">
        <v>3873</v>
      </c>
      <c r="D2093" t="s">
        <v>3874</v>
      </c>
      <c r="E2093" t="s">
        <v>31</v>
      </c>
      <c r="H2093" s="1">
        <v>44671.37228009259</v>
      </c>
      <c r="I2093">
        <v>534</v>
      </c>
      <c r="J2093" t="s">
        <v>2127</v>
      </c>
    </row>
    <row r="2094" spans="1:10" x14ac:dyDescent="0.25">
      <c r="A2094" t="s">
        <v>1463</v>
      </c>
      <c r="B2094" t="s">
        <v>1461</v>
      </c>
      <c r="C2094" t="s">
        <v>1462</v>
      </c>
      <c r="D2094" t="s">
        <v>1463</v>
      </c>
      <c r="E2094" t="s">
        <v>31</v>
      </c>
      <c r="H2094" s="1">
        <v>44692.581192129626</v>
      </c>
      <c r="I2094">
        <v>76</v>
      </c>
      <c r="J2094" t="s">
        <v>2127</v>
      </c>
    </row>
    <row r="2095" spans="1:10" x14ac:dyDescent="0.25">
      <c r="A2095" t="s">
        <v>3788</v>
      </c>
      <c r="B2095" t="s">
        <v>3786</v>
      </c>
      <c r="C2095" t="s">
        <v>3787</v>
      </c>
      <c r="D2095" t="s">
        <v>3788</v>
      </c>
      <c r="E2095" t="s">
        <v>31</v>
      </c>
      <c r="H2095" s="1">
        <v>44692.394490740742</v>
      </c>
      <c r="I2095">
        <v>1602</v>
      </c>
      <c r="J2095" t="s">
        <v>2127</v>
      </c>
    </row>
    <row r="2096" spans="1:10" x14ac:dyDescent="0.25">
      <c r="A2096" t="s">
        <v>4132</v>
      </c>
      <c r="B2096" t="s">
        <v>767</v>
      </c>
      <c r="C2096" t="s">
        <v>684</v>
      </c>
      <c r="D2096" t="s">
        <v>4132</v>
      </c>
      <c r="E2096" t="s">
        <v>31</v>
      </c>
      <c r="H2096" s="1">
        <v>44692.607395833336</v>
      </c>
      <c r="I2096">
        <v>49995</v>
      </c>
      <c r="J2096" t="s">
        <v>2127</v>
      </c>
    </row>
    <row r="2097" spans="1:10" x14ac:dyDescent="0.25">
      <c r="A2097" t="s">
        <v>267</v>
      </c>
      <c r="B2097" t="s">
        <v>265</v>
      </c>
      <c r="C2097" t="s">
        <v>266</v>
      </c>
      <c r="D2097" t="s">
        <v>267</v>
      </c>
      <c r="E2097" t="s">
        <v>31</v>
      </c>
      <c r="H2097" s="1">
        <v>44690.711087962962</v>
      </c>
      <c r="I2097">
        <v>5241</v>
      </c>
      <c r="J2097" t="s">
        <v>2127</v>
      </c>
    </row>
    <row r="2098" spans="1:10" x14ac:dyDescent="0.25">
      <c r="A2098" t="s">
        <v>30</v>
      </c>
      <c r="B2098" t="s">
        <v>28</v>
      </c>
      <c r="C2098" t="s">
        <v>29</v>
      </c>
      <c r="D2098" t="s">
        <v>30</v>
      </c>
      <c r="E2098" t="s">
        <v>31</v>
      </c>
      <c r="H2098" s="1">
        <v>44692.61246527778</v>
      </c>
      <c r="I2098">
        <v>519</v>
      </c>
      <c r="J2098" t="s">
        <v>2127</v>
      </c>
    </row>
    <row r="2099" spans="1:10" x14ac:dyDescent="0.25">
      <c r="A2099" t="s">
        <v>4069</v>
      </c>
      <c r="B2099" t="s">
        <v>122</v>
      </c>
      <c r="C2099" t="s">
        <v>82</v>
      </c>
      <c r="D2099" t="s">
        <v>4069</v>
      </c>
      <c r="E2099" t="s">
        <v>31</v>
      </c>
      <c r="H2099" s="1">
        <v>44692.387152777781</v>
      </c>
      <c r="I2099">
        <v>94972</v>
      </c>
      <c r="J2099" t="s">
        <v>2127</v>
      </c>
    </row>
    <row r="2100" spans="1:10" x14ac:dyDescent="0.25">
      <c r="A2100" t="s">
        <v>71</v>
      </c>
      <c r="B2100" t="s">
        <v>69</v>
      </c>
      <c r="C2100" t="s">
        <v>70</v>
      </c>
      <c r="D2100" t="s">
        <v>71</v>
      </c>
      <c r="E2100" t="s">
        <v>31</v>
      </c>
      <c r="H2100" s="1">
        <v>44692.353148148148</v>
      </c>
      <c r="I2100">
        <v>6601</v>
      </c>
      <c r="J2100" t="s">
        <v>2127</v>
      </c>
    </row>
    <row r="2101" spans="1:10" x14ac:dyDescent="0.25">
      <c r="A2101" t="s">
        <v>2432</v>
      </c>
      <c r="B2101" t="s">
        <v>2430</v>
      </c>
      <c r="C2101" t="s">
        <v>2431</v>
      </c>
      <c r="D2101" t="s">
        <v>2432</v>
      </c>
      <c r="E2101" t="s">
        <v>31</v>
      </c>
      <c r="H2101" s="1">
        <v>44692.632291666669</v>
      </c>
      <c r="I2101">
        <v>102872</v>
      </c>
      <c r="J2101" t="s">
        <v>2127</v>
      </c>
    </row>
    <row r="2102" spans="1:10" x14ac:dyDescent="0.25">
      <c r="A2102" t="s">
        <v>2230</v>
      </c>
      <c r="B2102" t="s">
        <v>295</v>
      </c>
      <c r="C2102" t="s">
        <v>2229</v>
      </c>
      <c r="D2102" t="s">
        <v>2230</v>
      </c>
      <c r="E2102" t="s">
        <v>31</v>
      </c>
      <c r="H2102" s="1">
        <v>44692.494340277779</v>
      </c>
      <c r="I2102">
        <v>1979</v>
      </c>
      <c r="J2102" t="s">
        <v>2127</v>
      </c>
    </row>
    <row r="2103" spans="1:10" x14ac:dyDescent="0.25">
      <c r="A2103" t="s">
        <v>850</v>
      </c>
      <c r="B2103" t="s">
        <v>848</v>
      </c>
      <c r="C2103" t="s">
        <v>849</v>
      </c>
      <c r="D2103" t="s">
        <v>850</v>
      </c>
      <c r="E2103" t="s">
        <v>31</v>
      </c>
      <c r="H2103" s="1">
        <v>44692.624699074076</v>
      </c>
      <c r="I2103">
        <v>19952</v>
      </c>
      <c r="J2103" t="s">
        <v>2127</v>
      </c>
    </row>
    <row r="2104" spans="1:10" x14ac:dyDescent="0.25">
      <c r="A2104" t="s">
        <v>846</v>
      </c>
      <c r="B2104" t="s">
        <v>751</v>
      </c>
      <c r="C2104" t="s">
        <v>845</v>
      </c>
      <c r="D2104" t="s">
        <v>846</v>
      </c>
      <c r="E2104" t="s">
        <v>31</v>
      </c>
      <c r="H2104" s="1">
        <v>44692.351643518516</v>
      </c>
      <c r="I2104">
        <v>5845</v>
      </c>
      <c r="J2104" t="s">
        <v>2127</v>
      </c>
    </row>
    <row r="2105" spans="1:10" x14ac:dyDescent="0.25">
      <c r="A2105" t="s">
        <v>794</v>
      </c>
      <c r="B2105" t="s">
        <v>255</v>
      </c>
      <c r="C2105" t="s">
        <v>793</v>
      </c>
      <c r="D2105" t="s">
        <v>794</v>
      </c>
      <c r="E2105" t="s">
        <v>31</v>
      </c>
      <c r="H2105" s="1">
        <v>44692.595405092594</v>
      </c>
      <c r="I2105">
        <v>6881</v>
      </c>
      <c r="J2105" t="s">
        <v>2127</v>
      </c>
    </row>
    <row r="2106" spans="1:10" x14ac:dyDescent="0.25">
      <c r="A2106" t="s">
        <v>2958</v>
      </c>
      <c r="B2106" t="s">
        <v>1394</v>
      </c>
      <c r="C2106" t="s">
        <v>2957</v>
      </c>
      <c r="D2106" t="s">
        <v>2958</v>
      </c>
      <c r="E2106" t="s">
        <v>31</v>
      </c>
      <c r="H2106" s="1">
        <v>44692.588217592594</v>
      </c>
      <c r="I2106">
        <v>30227</v>
      </c>
      <c r="J2106" t="s">
        <v>2127</v>
      </c>
    </row>
    <row r="2107" spans="1:10" x14ac:dyDescent="0.25">
      <c r="A2107" t="s">
        <v>2108</v>
      </c>
      <c r="B2107" t="s">
        <v>1394</v>
      </c>
      <c r="C2107" t="s">
        <v>2107</v>
      </c>
      <c r="D2107" t="s">
        <v>2108</v>
      </c>
      <c r="E2107" t="s">
        <v>31</v>
      </c>
      <c r="H2107" s="1">
        <v>44692.331724537034</v>
      </c>
      <c r="I2107">
        <v>16658</v>
      </c>
      <c r="J2107" t="s">
        <v>2127</v>
      </c>
    </row>
    <row r="2108" spans="1:10" x14ac:dyDescent="0.25">
      <c r="A2108" t="s">
        <v>1999</v>
      </c>
      <c r="B2108" t="s">
        <v>1997</v>
      </c>
      <c r="C2108" t="s">
        <v>1998</v>
      </c>
      <c r="D2108" t="s">
        <v>1999</v>
      </c>
      <c r="E2108" t="s">
        <v>31</v>
      </c>
      <c r="H2108" s="1">
        <v>44691.511354166665</v>
      </c>
      <c r="I2108">
        <v>10322</v>
      </c>
      <c r="J2108" t="s">
        <v>2127</v>
      </c>
    </row>
    <row r="2109" spans="1:10" x14ac:dyDescent="0.25">
      <c r="A2109" t="s">
        <v>131</v>
      </c>
      <c r="B2109" t="s">
        <v>129</v>
      </c>
      <c r="C2109" t="s">
        <v>130</v>
      </c>
      <c r="D2109" t="s">
        <v>131</v>
      </c>
      <c r="E2109" t="s">
        <v>31</v>
      </c>
      <c r="H2109" s="1">
        <v>44691.6484375</v>
      </c>
      <c r="I2109">
        <v>6063</v>
      </c>
      <c r="J2109" t="s">
        <v>2127</v>
      </c>
    </row>
    <row r="2110" spans="1:10" x14ac:dyDescent="0.25">
      <c r="A2110" t="s">
        <v>3172</v>
      </c>
      <c r="B2110" t="s">
        <v>3170</v>
      </c>
      <c r="C2110" t="s">
        <v>3171</v>
      </c>
      <c r="D2110" t="s">
        <v>3172</v>
      </c>
      <c r="E2110" t="s">
        <v>31</v>
      </c>
      <c r="H2110" s="1">
        <v>44692.412442129629</v>
      </c>
      <c r="I2110">
        <v>20444</v>
      </c>
      <c r="J2110" t="s">
        <v>2127</v>
      </c>
    </row>
    <row r="2111" spans="1:10" x14ac:dyDescent="0.25">
      <c r="A2111" t="s">
        <v>2855</v>
      </c>
      <c r="B2111" t="s">
        <v>2853</v>
      </c>
      <c r="C2111" t="s">
        <v>2854</v>
      </c>
      <c r="D2111" t="s">
        <v>2855</v>
      </c>
      <c r="E2111" t="s">
        <v>31</v>
      </c>
      <c r="H2111" s="1">
        <v>44692.599282407406</v>
      </c>
      <c r="I2111">
        <v>6371</v>
      </c>
      <c r="J2111" t="s">
        <v>2127</v>
      </c>
    </row>
    <row r="2112" spans="1:10" hidden="1" x14ac:dyDescent="0.25">
      <c r="A2112" t="s">
        <v>4078</v>
      </c>
      <c r="B2112" t="s">
        <v>639</v>
      </c>
      <c r="C2112" t="s">
        <v>4077</v>
      </c>
      <c r="D2112" t="s">
        <v>4078</v>
      </c>
      <c r="E2112" t="s">
        <v>31</v>
      </c>
      <c r="H2112" s="1">
        <v>44680.479594907411</v>
      </c>
      <c r="I2112">
        <v>1055</v>
      </c>
      <c r="J2112" t="s">
        <v>15</v>
      </c>
    </row>
    <row r="2113" spans="1:10" x14ac:dyDescent="0.25">
      <c r="A2113" t="s">
        <v>1478</v>
      </c>
      <c r="B2113" t="s">
        <v>250</v>
      </c>
      <c r="C2113" t="s">
        <v>456</v>
      </c>
      <c r="D2113" t="s">
        <v>1478</v>
      </c>
      <c r="E2113" t="s">
        <v>31</v>
      </c>
      <c r="H2113" s="1">
        <v>44692.618715277778</v>
      </c>
      <c r="I2113">
        <v>19644</v>
      </c>
      <c r="J2113" t="s">
        <v>2127</v>
      </c>
    </row>
    <row r="2114" spans="1:10" x14ac:dyDescent="0.25">
      <c r="A2114" t="s">
        <v>1091</v>
      </c>
      <c r="B2114" t="s">
        <v>903</v>
      </c>
      <c r="C2114" t="s">
        <v>1090</v>
      </c>
      <c r="D2114" t="s">
        <v>1091</v>
      </c>
      <c r="E2114" t="s">
        <v>31</v>
      </c>
      <c r="H2114" s="1">
        <v>44692.626597222225</v>
      </c>
      <c r="I2114">
        <v>3069</v>
      </c>
      <c r="J2114" t="s">
        <v>2127</v>
      </c>
    </row>
    <row r="2115" spans="1:10" x14ac:dyDescent="0.25">
      <c r="A2115" t="s">
        <v>2987</v>
      </c>
      <c r="B2115" t="s">
        <v>2687</v>
      </c>
      <c r="C2115" t="s">
        <v>2986</v>
      </c>
      <c r="D2115" t="s">
        <v>2987</v>
      </c>
      <c r="E2115" t="s">
        <v>31</v>
      </c>
      <c r="H2115" s="1">
        <v>44692.60738425926</v>
      </c>
      <c r="I2115">
        <v>8131</v>
      </c>
      <c r="J2115" t="s">
        <v>2127</v>
      </c>
    </row>
    <row r="2116" spans="1:10" x14ac:dyDescent="0.25">
      <c r="A2116" t="s">
        <v>216</v>
      </c>
      <c r="B2116" t="s">
        <v>214</v>
      </c>
      <c r="C2116" t="s">
        <v>215</v>
      </c>
      <c r="D2116" t="s">
        <v>216</v>
      </c>
      <c r="E2116" t="s">
        <v>31</v>
      </c>
      <c r="H2116" s="1">
        <v>44692.294502314813</v>
      </c>
      <c r="I2116">
        <v>4107</v>
      </c>
      <c r="J2116" t="s">
        <v>2127</v>
      </c>
    </row>
    <row r="2117" spans="1:10" x14ac:dyDescent="0.25">
      <c r="A2117" t="s">
        <v>49</v>
      </c>
      <c r="B2117" t="s">
        <v>47</v>
      </c>
      <c r="C2117" t="s">
        <v>48</v>
      </c>
      <c r="D2117" t="s">
        <v>49</v>
      </c>
      <c r="E2117" t="s">
        <v>31</v>
      </c>
      <c r="H2117" s="1">
        <v>44692.383842592593</v>
      </c>
      <c r="I2117">
        <v>2718</v>
      </c>
      <c r="J2117" t="s">
        <v>2127</v>
      </c>
    </row>
    <row r="2118" spans="1:10" x14ac:dyDescent="0.25">
      <c r="A2118" t="s">
        <v>3640</v>
      </c>
      <c r="B2118" t="s">
        <v>265</v>
      </c>
      <c r="C2118" t="s">
        <v>972</v>
      </c>
      <c r="D2118" t="s">
        <v>3640</v>
      </c>
      <c r="E2118" t="s">
        <v>31</v>
      </c>
      <c r="H2118" s="1">
        <v>44692.403298611112</v>
      </c>
      <c r="I2118">
        <v>5882</v>
      </c>
      <c r="J2118" t="s">
        <v>2127</v>
      </c>
    </row>
    <row r="2119" spans="1:10" x14ac:dyDescent="0.25">
      <c r="A2119" t="s">
        <v>3390</v>
      </c>
      <c r="B2119" t="s">
        <v>3388</v>
      </c>
      <c r="C2119" t="s">
        <v>3389</v>
      </c>
      <c r="D2119" t="s">
        <v>3390</v>
      </c>
      <c r="E2119" t="s">
        <v>31</v>
      </c>
      <c r="H2119" s="1">
        <v>44692.567187499997</v>
      </c>
      <c r="I2119">
        <v>7389</v>
      </c>
      <c r="J2119" t="s">
        <v>2127</v>
      </c>
    </row>
    <row r="2120" spans="1:10" x14ac:dyDescent="0.25">
      <c r="A2120" t="s">
        <v>369</v>
      </c>
      <c r="B2120" t="s">
        <v>367</v>
      </c>
      <c r="C2120" t="s">
        <v>368</v>
      </c>
      <c r="D2120" t="s">
        <v>369</v>
      </c>
      <c r="E2120" t="s">
        <v>31</v>
      </c>
      <c r="H2120" s="1">
        <v>44692.616550925923</v>
      </c>
      <c r="I2120">
        <v>16479</v>
      </c>
      <c r="J2120" t="s">
        <v>2127</v>
      </c>
    </row>
    <row r="2121" spans="1:10" x14ac:dyDescent="0.25">
      <c r="A2121" t="s">
        <v>374</v>
      </c>
      <c r="B2121" t="s">
        <v>372</v>
      </c>
      <c r="C2121" t="s">
        <v>373</v>
      </c>
      <c r="D2121" t="s">
        <v>374</v>
      </c>
      <c r="E2121" t="s">
        <v>31</v>
      </c>
      <c r="H2121" s="1">
        <v>44692.62190972222</v>
      </c>
      <c r="I2121">
        <v>1568</v>
      </c>
      <c r="J2121" t="s">
        <v>2127</v>
      </c>
    </row>
    <row r="2122" spans="1:10" x14ac:dyDescent="0.25">
      <c r="A2122" t="s">
        <v>4970</v>
      </c>
      <c r="B2122" t="s">
        <v>89</v>
      </c>
      <c r="C2122" t="s">
        <v>90</v>
      </c>
      <c r="D2122" t="s">
        <v>3602</v>
      </c>
      <c r="E2122" t="s">
        <v>31</v>
      </c>
      <c r="H2122" s="1">
        <v>44692.455682870372</v>
      </c>
      <c r="I2122">
        <v>6891</v>
      </c>
      <c r="J2122" t="s">
        <v>2127</v>
      </c>
    </row>
    <row r="2123" spans="1:10" x14ac:dyDescent="0.25">
      <c r="A2123" t="s">
        <v>2474</v>
      </c>
      <c r="B2123" t="s">
        <v>1206</v>
      </c>
      <c r="C2123" t="s">
        <v>2473</v>
      </c>
      <c r="D2123" t="s">
        <v>2474</v>
      </c>
      <c r="E2123" t="s">
        <v>31</v>
      </c>
      <c r="H2123" s="1">
        <v>44690.437291666669</v>
      </c>
      <c r="I2123">
        <v>1677</v>
      </c>
      <c r="J2123" t="s">
        <v>2127</v>
      </c>
    </row>
    <row r="2124" spans="1:10" x14ac:dyDescent="0.25">
      <c r="A2124" t="s">
        <v>2263</v>
      </c>
      <c r="B2124" t="s">
        <v>372</v>
      </c>
      <c r="C2124" t="s">
        <v>2262</v>
      </c>
      <c r="D2124" t="s">
        <v>2263</v>
      </c>
      <c r="E2124" t="s">
        <v>31</v>
      </c>
      <c r="H2124" s="1">
        <v>44692.266261574077</v>
      </c>
      <c r="I2124">
        <v>12622</v>
      </c>
      <c r="J2124" t="s">
        <v>2127</v>
      </c>
    </row>
    <row r="2125" spans="1:10" x14ac:dyDescent="0.25">
      <c r="A2125" t="s">
        <v>2748</v>
      </c>
      <c r="B2125" t="s">
        <v>2746</v>
      </c>
      <c r="C2125" t="s">
        <v>2747</v>
      </c>
      <c r="D2125" t="s">
        <v>2748</v>
      </c>
      <c r="E2125" t="s">
        <v>31</v>
      </c>
      <c r="H2125" s="1">
        <v>44692.591446759259</v>
      </c>
      <c r="I2125">
        <v>4158</v>
      </c>
      <c r="J2125" t="s">
        <v>2127</v>
      </c>
    </row>
    <row r="2126" spans="1:10" x14ac:dyDescent="0.25">
      <c r="A2126" t="s">
        <v>2951</v>
      </c>
      <c r="B2126" t="s">
        <v>2949</v>
      </c>
      <c r="C2126" t="s">
        <v>2950</v>
      </c>
      <c r="D2126" t="s">
        <v>2951</v>
      </c>
      <c r="E2126" t="s">
        <v>31</v>
      </c>
      <c r="H2126" s="1">
        <v>44692.55537037037</v>
      </c>
      <c r="I2126">
        <v>9580</v>
      </c>
      <c r="J2126" t="s">
        <v>2127</v>
      </c>
    </row>
    <row r="2127" spans="1:10" x14ac:dyDescent="0.25">
      <c r="A2127" t="s">
        <v>1239</v>
      </c>
      <c r="B2127" t="s">
        <v>1238</v>
      </c>
      <c r="C2127" t="s">
        <v>733</v>
      </c>
      <c r="D2127" t="s">
        <v>1239</v>
      </c>
      <c r="E2127" t="s">
        <v>31</v>
      </c>
      <c r="H2127" s="1">
        <v>44692.3280787037</v>
      </c>
      <c r="I2127">
        <v>9192</v>
      </c>
      <c r="J2127" t="s">
        <v>2127</v>
      </c>
    </row>
    <row r="2128" spans="1:10" x14ac:dyDescent="0.25">
      <c r="A2128" t="s">
        <v>2786</v>
      </c>
      <c r="B2128" t="s">
        <v>188</v>
      </c>
      <c r="C2128" t="s">
        <v>2785</v>
      </c>
      <c r="D2128" t="s">
        <v>2786</v>
      </c>
      <c r="E2128" t="s">
        <v>31</v>
      </c>
      <c r="H2128" s="1">
        <v>44692.420497685183</v>
      </c>
      <c r="I2128">
        <v>134</v>
      </c>
      <c r="J2128" t="s">
        <v>2127</v>
      </c>
    </row>
    <row r="2129" spans="1:10" x14ac:dyDescent="0.25">
      <c r="A2129" t="s">
        <v>1748</v>
      </c>
      <c r="B2129" t="s">
        <v>1746</v>
      </c>
      <c r="C2129" t="s">
        <v>1747</v>
      </c>
      <c r="D2129" t="s">
        <v>1748</v>
      </c>
      <c r="E2129" t="s">
        <v>31</v>
      </c>
      <c r="H2129" s="1">
        <v>44692.619756944441</v>
      </c>
      <c r="I2129">
        <v>1932</v>
      </c>
      <c r="J2129" t="s">
        <v>2127</v>
      </c>
    </row>
    <row r="2130" spans="1:10" x14ac:dyDescent="0.25">
      <c r="A2130" t="s">
        <v>4971</v>
      </c>
      <c r="B2130" t="s">
        <v>1182</v>
      </c>
      <c r="C2130" t="s">
        <v>3156</v>
      </c>
      <c r="D2130" t="s">
        <v>3668</v>
      </c>
      <c r="E2130" t="s">
        <v>31</v>
      </c>
      <c r="H2130" s="1">
        <v>44692.594837962963</v>
      </c>
      <c r="I2130">
        <v>19795</v>
      </c>
      <c r="J2130" t="s">
        <v>2127</v>
      </c>
    </row>
    <row r="2131" spans="1:10" x14ac:dyDescent="0.25">
      <c r="A2131" t="s">
        <v>365</v>
      </c>
      <c r="B2131" t="s">
        <v>94</v>
      </c>
      <c r="C2131" t="s">
        <v>364</v>
      </c>
      <c r="D2131" t="s">
        <v>365</v>
      </c>
      <c r="E2131" t="s">
        <v>31</v>
      </c>
      <c r="H2131" s="1">
        <v>44692.603958333333</v>
      </c>
      <c r="I2131">
        <v>2512</v>
      </c>
      <c r="J2131" t="s">
        <v>2127</v>
      </c>
    </row>
    <row r="2132" spans="1:10" x14ac:dyDescent="0.25">
      <c r="A2132" t="s">
        <v>1415</v>
      </c>
      <c r="B2132" t="s">
        <v>1413</v>
      </c>
      <c r="C2132" t="s">
        <v>1414</v>
      </c>
      <c r="D2132" t="s">
        <v>1415</v>
      </c>
      <c r="E2132" t="s">
        <v>31</v>
      </c>
      <c r="H2132" s="1">
        <v>44692.441643518519</v>
      </c>
      <c r="I2132">
        <v>28114</v>
      </c>
      <c r="J2132" t="s">
        <v>2127</v>
      </c>
    </row>
    <row r="2133" spans="1:10" x14ac:dyDescent="0.25">
      <c r="A2133" t="s">
        <v>2503</v>
      </c>
      <c r="B2133" t="s">
        <v>2502</v>
      </c>
      <c r="C2133" t="s">
        <v>1063</v>
      </c>
      <c r="D2133" t="s">
        <v>2503</v>
      </c>
      <c r="E2133" t="s">
        <v>31</v>
      </c>
      <c r="H2133" s="1">
        <v>44692.429988425924</v>
      </c>
      <c r="I2133">
        <v>8488</v>
      </c>
      <c r="J2133" t="s">
        <v>2127</v>
      </c>
    </row>
    <row r="2134" spans="1:10" x14ac:dyDescent="0.25">
      <c r="A2134" t="s">
        <v>2448</v>
      </c>
      <c r="B2134" t="s">
        <v>567</v>
      </c>
      <c r="C2134" t="s">
        <v>2447</v>
      </c>
      <c r="D2134" t="s">
        <v>2448</v>
      </c>
      <c r="E2134" t="s">
        <v>31</v>
      </c>
      <c r="H2134" s="1">
        <v>44692.491412037038</v>
      </c>
      <c r="I2134">
        <v>10220</v>
      </c>
      <c r="J2134" t="s">
        <v>2127</v>
      </c>
    </row>
    <row r="2135" spans="1:10" x14ac:dyDescent="0.25">
      <c r="A2135" t="s">
        <v>1875</v>
      </c>
      <c r="B2135" t="s">
        <v>273</v>
      </c>
      <c r="C2135" t="s">
        <v>1278</v>
      </c>
      <c r="D2135" t="s">
        <v>1875</v>
      </c>
      <c r="E2135" t="s">
        <v>31</v>
      </c>
      <c r="H2135" s="1">
        <v>44692.373993055553</v>
      </c>
      <c r="I2135">
        <v>4196</v>
      </c>
      <c r="J2135" t="s">
        <v>2127</v>
      </c>
    </row>
    <row r="2136" spans="1:10" x14ac:dyDescent="0.25">
      <c r="A2136" t="s">
        <v>3143</v>
      </c>
      <c r="B2136" t="s">
        <v>3141</v>
      </c>
      <c r="C2136" t="s">
        <v>3142</v>
      </c>
      <c r="D2136" t="s">
        <v>3143</v>
      </c>
      <c r="E2136" t="s">
        <v>31</v>
      </c>
      <c r="H2136" s="1">
        <v>44692.608136574076</v>
      </c>
      <c r="I2136">
        <v>16736</v>
      </c>
      <c r="J2136" t="s">
        <v>2127</v>
      </c>
    </row>
    <row r="2137" spans="1:10" x14ac:dyDescent="0.25">
      <c r="A2137" t="s">
        <v>2069</v>
      </c>
      <c r="B2137" t="s">
        <v>891</v>
      </c>
      <c r="C2137" t="s">
        <v>1256</v>
      </c>
      <c r="D2137" t="s">
        <v>2069</v>
      </c>
      <c r="E2137" t="s">
        <v>31</v>
      </c>
      <c r="H2137" s="1">
        <v>44692.597997685189</v>
      </c>
      <c r="I2137">
        <v>2613</v>
      </c>
      <c r="J2137" t="s">
        <v>2127</v>
      </c>
    </row>
    <row r="2138" spans="1:10" x14ac:dyDescent="0.25">
      <c r="A2138" t="s">
        <v>1651</v>
      </c>
      <c r="B2138" t="s">
        <v>324</v>
      </c>
      <c r="C2138" t="s">
        <v>1650</v>
      </c>
      <c r="D2138" t="s">
        <v>1651</v>
      </c>
      <c r="E2138" t="s">
        <v>31</v>
      </c>
      <c r="H2138" s="1">
        <v>44692.602696759262</v>
      </c>
      <c r="I2138">
        <v>4673</v>
      </c>
      <c r="J2138" t="s">
        <v>2127</v>
      </c>
    </row>
    <row r="2139" spans="1:10" x14ac:dyDescent="0.25">
      <c r="A2139" t="s">
        <v>4972</v>
      </c>
      <c r="B2139" t="s">
        <v>1994</v>
      </c>
      <c r="C2139" t="s">
        <v>171</v>
      </c>
      <c r="D2139" t="s">
        <v>3908</v>
      </c>
      <c r="E2139" t="s">
        <v>31</v>
      </c>
      <c r="H2139" s="1">
        <v>44692.570300925923</v>
      </c>
      <c r="I2139">
        <v>11401</v>
      </c>
      <c r="J2139" t="s">
        <v>2127</v>
      </c>
    </row>
    <row r="2140" spans="1:10" x14ac:dyDescent="0.25">
      <c r="A2140" t="s">
        <v>1913</v>
      </c>
      <c r="B2140" t="s">
        <v>1911</v>
      </c>
      <c r="C2140" t="s">
        <v>1912</v>
      </c>
      <c r="D2140" t="s">
        <v>1913</v>
      </c>
      <c r="E2140" t="s">
        <v>31</v>
      </c>
      <c r="H2140" s="1">
        <v>44692.61986111111</v>
      </c>
      <c r="I2140">
        <v>20217</v>
      </c>
      <c r="J2140" t="s">
        <v>2127</v>
      </c>
    </row>
    <row r="2141" spans="1:10" x14ac:dyDescent="0.25">
      <c r="A2141" t="s">
        <v>3505</v>
      </c>
      <c r="B2141" t="s">
        <v>2333</v>
      </c>
      <c r="C2141" t="s">
        <v>979</v>
      </c>
      <c r="D2141" t="s">
        <v>3505</v>
      </c>
      <c r="E2141" t="s">
        <v>31</v>
      </c>
      <c r="H2141" s="1">
        <v>44692.596504629626</v>
      </c>
      <c r="I2141">
        <v>2485</v>
      </c>
      <c r="J2141" t="s">
        <v>2127</v>
      </c>
    </row>
    <row r="2142" spans="1:10" x14ac:dyDescent="0.25">
      <c r="A2142" t="s">
        <v>4187</v>
      </c>
      <c r="B2142" t="s">
        <v>2606</v>
      </c>
      <c r="C2142" t="s">
        <v>2488</v>
      </c>
      <c r="D2142" t="s">
        <v>4187</v>
      </c>
      <c r="E2142" t="s">
        <v>31</v>
      </c>
      <c r="H2142" s="1">
        <v>44692.622060185182</v>
      </c>
      <c r="I2142">
        <v>2321</v>
      </c>
      <c r="J2142" t="s">
        <v>2127</v>
      </c>
    </row>
    <row r="2143" spans="1:10" x14ac:dyDescent="0.25">
      <c r="A2143" t="s">
        <v>2027</v>
      </c>
      <c r="B2143" t="s">
        <v>2025</v>
      </c>
      <c r="C2143" t="s">
        <v>2026</v>
      </c>
      <c r="D2143" t="s">
        <v>2027</v>
      </c>
      <c r="E2143" t="s">
        <v>31</v>
      </c>
      <c r="H2143" s="1">
        <v>44692.522824074076</v>
      </c>
      <c r="I2143">
        <v>7389</v>
      </c>
      <c r="J2143" t="s">
        <v>2127</v>
      </c>
    </row>
    <row r="2144" spans="1:10" x14ac:dyDescent="0.25">
      <c r="A2144" t="s">
        <v>382</v>
      </c>
      <c r="B2144" t="s">
        <v>99</v>
      </c>
      <c r="C2144" t="s">
        <v>381</v>
      </c>
      <c r="D2144" t="s">
        <v>382</v>
      </c>
      <c r="E2144" t="s">
        <v>31</v>
      </c>
      <c r="H2144" s="1">
        <v>44692.422071759262</v>
      </c>
      <c r="I2144">
        <v>3170</v>
      </c>
      <c r="J2144" t="s">
        <v>2127</v>
      </c>
    </row>
    <row r="2145" spans="1:10" x14ac:dyDescent="0.25">
      <c r="A2145" t="s">
        <v>2354</v>
      </c>
      <c r="B2145" t="s">
        <v>2352</v>
      </c>
      <c r="C2145" t="s">
        <v>2353</v>
      </c>
      <c r="D2145" t="s">
        <v>2354</v>
      </c>
      <c r="E2145" t="s">
        <v>31</v>
      </c>
      <c r="H2145" s="1">
        <v>44692.479733796295</v>
      </c>
      <c r="I2145">
        <v>34889</v>
      </c>
      <c r="J2145" t="s">
        <v>2127</v>
      </c>
    </row>
    <row r="2146" spans="1:10" x14ac:dyDescent="0.25">
      <c r="A2146" t="s">
        <v>741</v>
      </c>
      <c r="B2146" t="s">
        <v>672</v>
      </c>
      <c r="C2146" t="s">
        <v>495</v>
      </c>
      <c r="D2146" t="s">
        <v>741</v>
      </c>
      <c r="E2146" t="s">
        <v>31</v>
      </c>
      <c r="H2146" s="1">
        <v>44692.330717592595</v>
      </c>
      <c r="I2146">
        <v>5593</v>
      </c>
      <c r="J2146" t="s">
        <v>2127</v>
      </c>
    </row>
    <row r="2147" spans="1:10" x14ac:dyDescent="0.25">
      <c r="A2147" t="s">
        <v>2815</v>
      </c>
      <c r="B2147" t="s">
        <v>331</v>
      </c>
      <c r="C2147" t="s">
        <v>2814</v>
      </c>
      <c r="D2147" t="s">
        <v>2815</v>
      </c>
      <c r="E2147" t="s">
        <v>31</v>
      </c>
      <c r="H2147" s="1">
        <v>44692.609699074077</v>
      </c>
      <c r="I2147">
        <v>463</v>
      </c>
      <c r="J2147" t="s">
        <v>2127</v>
      </c>
    </row>
    <row r="2148" spans="1:10" x14ac:dyDescent="0.25">
      <c r="A2148" t="s">
        <v>415</v>
      </c>
      <c r="B2148" t="s">
        <v>286</v>
      </c>
      <c r="C2148" t="s">
        <v>414</v>
      </c>
      <c r="D2148" t="s">
        <v>415</v>
      </c>
      <c r="E2148" t="s">
        <v>31</v>
      </c>
      <c r="H2148" s="1">
        <v>44691.494745370372</v>
      </c>
      <c r="I2148">
        <v>11789</v>
      </c>
      <c r="J2148" t="s">
        <v>2127</v>
      </c>
    </row>
    <row r="2149" spans="1:10" x14ac:dyDescent="0.25">
      <c r="A2149" t="s">
        <v>2296</v>
      </c>
      <c r="B2149" t="s">
        <v>2294</v>
      </c>
      <c r="C2149" t="s">
        <v>2295</v>
      </c>
      <c r="D2149" t="s">
        <v>2296</v>
      </c>
      <c r="E2149" t="s">
        <v>31</v>
      </c>
      <c r="H2149" s="1">
        <v>44692.38082175926</v>
      </c>
      <c r="I2149">
        <v>13865</v>
      </c>
      <c r="J2149" t="s">
        <v>2127</v>
      </c>
    </row>
    <row r="2150" spans="1:10" x14ac:dyDescent="0.25">
      <c r="A2150" t="s">
        <v>2757</v>
      </c>
      <c r="B2150" t="s">
        <v>908</v>
      </c>
      <c r="C2150" t="s">
        <v>1063</v>
      </c>
      <c r="D2150" t="s">
        <v>2757</v>
      </c>
      <c r="E2150" t="s">
        <v>31</v>
      </c>
      <c r="H2150" s="1">
        <v>44692.58048611111</v>
      </c>
      <c r="I2150">
        <v>6151</v>
      </c>
      <c r="J2150" t="s">
        <v>2127</v>
      </c>
    </row>
    <row r="2151" spans="1:10" x14ac:dyDescent="0.25">
      <c r="A2151" t="s">
        <v>3671</v>
      </c>
      <c r="B2151" t="s">
        <v>3670</v>
      </c>
      <c r="C2151" t="s">
        <v>1020</v>
      </c>
      <c r="D2151" t="s">
        <v>3671</v>
      </c>
      <c r="E2151" t="s">
        <v>31</v>
      </c>
      <c r="H2151" s="1">
        <v>44692.614016203705</v>
      </c>
      <c r="I2151">
        <v>3002</v>
      </c>
      <c r="J2151" t="s">
        <v>2127</v>
      </c>
    </row>
    <row r="2152" spans="1:10" x14ac:dyDescent="0.25">
      <c r="A2152" t="s">
        <v>2611</v>
      </c>
      <c r="B2152" t="s">
        <v>2609</v>
      </c>
      <c r="C2152" t="s">
        <v>2610</v>
      </c>
      <c r="D2152" t="s">
        <v>2611</v>
      </c>
      <c r="E2152" t="s">
        <v>31</v>
      </c>
      <c r="H2152" s="1">
        <v>44692.356516203705</v>
      </c>
      <c r="I2152">
        <v>457</v>
      </c>
      <c r="J2152" t="s">
        <v>2127</v>
      </c>
    </row>
    <row r="2153" spans="1:10" x14ac:dyDescent="0.25">
      <c r="A2153" t="s">
        <v>4973</v>
      </c>
      <c r="B2153" t="s">
        <v>56</v>
      </c>
      <c r="C2153" t="s">
        <v>2371</v>
      </c>
      <c r="D2153" t="s">
        <v>2372</v>
      </c>
      <c r="E2153" t="s">
        <v>31</v>
      </c>
      <c r="H2153" s="1">
        <v>44692.419340277775</v>
      </c>
      <c r="I2153">
        <v>7531</v>
      </c>
      <c r="J2153" t="s">
        <v>2127</v>
      </c>
    </row>
    <row r="2154" spans="1:10" x14ac:dyDescent="0.25">
      <c r="A2154" t="s">
        <v>1658</v>
      </c>
      <c r="B2154" t="s">
        <v>1657</v>
      </c>
      <c r="C2154" t="s">
        <v>435</v>
      </c>
      <c r="D2154" t="s">
        <v>1658</v>
      </c>
      <c r="E2154" t="s">
        <v>31</v>
      </c>
      <c r="H2154" s="1">
        <v>44692.569780092592</v>
      </c>
      <c r="I2154">
        <v>19771</v>
      </c>
      <c r="J2154" t="s">
        <v>2127</v>
      </c>
    </row>
    <row r="2155" spans="1:10" x14ac:dyDescent="0.25">
      <c r="A2155" t="s">
        <v>2782</v>
      </c>
      <c r="B2155" t="s">
        <v>481</v>
      </c>
      <c r="C2155" t="s">
        <v>153</v>
      </c>
      <c r="D2155" t="s">
        <v>2782</v>
      </c>
      <c r="E2155" t="s">
        <v>31</v>
      </c>
      <c r="H2155" s="1">
        <v>44692.453715277778</v>
      </c>
      <c r="I2155">
        <v>1471</v>
      </c>
      <c r="J2155" t="s">
        <v>2127</v>
      </c>
    </row>
    <row r="2156" spans="1:10" x14ac:dyDescent="0.25">
      <c r="A2156" t="s">
        <v>4974</v>
      </c>
      <c r="B2156" t="s">
        <v>1778</v>
      </c>
      <c r="C2156" t="s">
        <v>1779</v>
      </c>
      <c r="D2156" t="s">
        <v>1780</v>
      </c>
      <c r="E2156" t="s">
        <v>31</v>
      </c>
      <c r="H2156" s="1">
        <v>44691.32508101852</v>
      </c>
      <c r="I2156">
        <v>8612</v>
      </c>
      <c r="J2156" t="s">
        <v>2127</v>
      </c>
    </row>
    <row r="2157" spans="1:10" x14ac:dyDescent="0.25">
      <c r="A2157" t="s">
        <v>829</v>
      </c>
      <c r="B2157" t="s">
        <v>250</v>
      </c>
      <c r="C2157" t="s">
        <v>828</v>
      </c>
      <c r="D2157" t="s">
        <v>829</v>
      </c>
      <c r="E2157" t="s">
        <v>31</v>
      </c>
      <c r="H2157" s="1">
        <v>44690.528425925928</v>
      </c>
      <c r="I2157">
        <v>3320</v>
      </c>
      <c r="J2157" t="s">
        <v>2127</v>
      </c>
    </row>
    <row r="2158" spans="1:10" x14ac:dyDescent="0.25">
      <c r="A2158" t="s">
        <v>1992</v>
      </c>
      <c r="B2158" t="s">
        <v>1990</v>
      </c>
      <c r="C2158" t="s">
        <v>1991</v>
      </c>
      <c r="D2158" t="s">
        <v>1992</v>
      </c>
      <c r="E2158" t="s">
        <v>31</v>
      </c>
      <c r="H2158" s="1">
        <v>44692.500613425924</v>
      </c>
      <c r="I2158">
        <v>1564</v>
      </c>
      <c r="J2158" t="s">
        <v>2127</v>
      </c>
    </row>
    <row r="2159" spans="1:10" x14ac:dyDescent="0.25">
      <c r="A2159" t="s">
        <v>1263</v>
      </c>
      <c r="B2159" t="s">
        <v>1261</v>
      </c>
      <c r="C2159" t="s">
        <v>1262</v>
      </c>
      <c r="D2159" t="s">
        <v>1263</v>
      </c>
      <c r="E2159" t="s">
        <v>31</v>
      </c>
      <c r="H2159" s="1">
        <v>44692.60765046296</v>
      </c>
      <c r="I2159">
        <v>19497</v>
      </c>
      <c r="J2159" t="s">
        <v>2127</v>
      </c>
    </row>
    <row r="2160" spans="1:10" x14ac:dyDescent="0.25">
      <c r="A2160" t="s">
        <v>3196</v>
      </c>
      <c r="B2160" t="s">
        <v>33</v>
      </c>
      <c r="C2160" t="s">
        <v>574</v>
      </c>
      <c r="D2160" t="s">
        <v>3196</v>
      </c>
      <c r="E2160" t="s">
        <v>31</v>
      </c>
      <c r="H2160" s="1">
        <v>44692.342604166668</v>
      </c>
      <c r="I2160">
        <v>5197</v>
      </c>
      <c r="J2160" t="s">
        <v>2127</v>
      </c>
    </row>
    <row r="2161" spans="1:10" x14ac:dyDescent="0.25">
      <c r="A2161" t="s">
        <v>4975</v>
      </c>
      <c r="B2161" t="s">
        <v>763</v>
      </c>
      <c r="C2161" t="s">
        <v>764</v>
      </c>
      <c r="D2161" t="s">
        <v>765</v>
      </c>
      <c r="E2161" t="s">
        <v>31</v>
      </c>
      <c r="H2161" s="1">
        <v>44692.402928240743</v>
      </c>
      <c r="I2161">
        <v>5270</v>
      </c>
      <c r="J2161" t="s">
        <v>2127</v>
      </c>
    </row>
    <row r="2162" spans="1:10" x14ac:dyDescent="0.25">
      <c r="A2162" t="s">
        <v>1504</v>
      </c>
      <c r="B2162" t="s">
        <v>652</v>
      </c>
      <c r="C2162" t="s">
        <v>1503</v>
      </c>
      <c r="D2162" t="s">
        <v>1504</v>
      </c>
      <c r="E2162" t="s">
        <v>31</v>
      </c>
      <c r="H2162" s="1">
        <v>44691.593993055554</v>
      </c>
      <c r="I2162">
        <v>746</v>
      </c>
      <c r="J2162" t="s">
        <v>2127</v>
      </c>
    </row>
    <row r="2163" spans="1:10" x14ac:dyDescent="0.25">
      <c r="A2163" t="s">
        <v>3409</v>
      </c>
      <c r="B2163" t="s">
        <v>3407</v>
      </c>
      <c r="C2163" t="s">
        <v>3408</v>
      </c>
      <c r="D2163" t="s">
        <v>3409</v>
      </c>
      <c r="E2163" t="s">
        <v>31</v>
      </c>
      <c r="H2163" s="1">
        <v>44692.401331018518</v>
      </c>
      <c r="I2163">
        <v>15320</v>
      </c>
      <c r="J2163" t="s">
        <v>2127</v>
      </c>
    </row>
    <row r="2164" spans="1:10" x14ac:dyDescent="0.25">
      <c r="A2164" t="s">
        <v>1538</v>
      </c>
      <c r="B2164" t="s">
        <v>1537</v>
      </c>
      <c r="C2164" t="s">
        <v>210</v>
      </c>
      <c r="D2164" t="s">
        <v>1538</v>
      </c>
      <c r="E2164" t="s">
        <v>31</v>
      </c>
      <c r="H2164" s="1">
        <v>44692.366655092592</v>
      </c>
      <c r="I2164">
        <v>4082</v>
      </c>
      <c r="J2164" t="s">
        <v>2127</v>
      </c>
    </row>
    <row r="2165" spans="1:10" x14ac:dyDescent="0.25">
      <c r="A2165" t="s">
        <v>1433</v>
      </c>
      <c r="B2165" t="s">
        <v>1425</v>
      </c>
      <c r="C2165" t="s">
        <v>1432</v>
      </c>
      <c r="D2165" t="s">
        <v>1433</v>
      </c>
      <c r="E2165" t="s">
        <v>31</v>
      </c>
      <c r="H2165" s="1">
        <v>44691.843136574076</v>
      </c>
      <c r="I2165">
        <v>51602</v>
      </c>
      <c r="J2165" t="s">
        <v>2127</v>
      </c>
    </row>
    <row r="2166" spans="1:10" x14ac:dyDescent="0.25">
      <c r="A2166" t="s">
        <v>328</v>
      </c>
      <c r="B2166" t="s">
        <v>129</v>
      </c>
      <c r="C2166" t="s">
        <v>327</v>
      </c>
      <c r="D2166" t="s">
        <v>328</v>
      </c>
      <c r="E2166" t="s">
        <v>31</v>
      </c>
      <c r="H2166" s="1">
        <v>44692.408252314817</v>
      </c>
      <c r="I2166">
        <v>16494</v>
      </c>
      <c r="J2166" t="s">
        <v>2127</v>
      </c>
    </row>
    <row r="2167" spans="1:10" x14ac:dyDescent="0.25">
      <c r="A2167" t="s">
        <v>2774</v>
      </c>
      <c r="B2167" t="s">
        <v>2773</v>
      </c>
      <c r="C2167" t="s">
        <v>35</v>
      </c>
      <c r="D2167" t="s">
        <v>2774</v>
      </c>
      <c r="E2167" t="s">
        <v>31</v>
      </c>
      <c r="H2167" s="1">
        <v>44692.611180555556</v>
      </c>
      <c r="I2167">
        <v>1762</v>
      </c>
      <c r="J2167" t="s">
        <v>2127</v>
      </c>
    </row>
    <row r="2168" spans="1:10" x14ac:dyDescent="0.25">
      <c r="A2168" t="s">
        <v>3859</v>
      </c>
      <c r="B2168" t="s">
        <v>3858</v>
      </c>
      <c r="C2168" t="s">
        <v>3738</v>
      </c>
      <c r="D2168" t="s">
        <v>3859</v>
      </c>
      <c r="E2168" t="s">
        <v>31</v>
      </c>
      <c r="H2168" s="1">
        <v>44687.607685185183</v>
      </c>
      <c r="I2168">
        <v>303</v>
      </c>
      <c r="J2168" t="s">
        <v>2127</v>
      </c>
    </row>
    <row r="2169" spans="1:10" x14ac:dyDescent="0.25">
      <c r="A2169" t="s">
        <v>3229</v>
      </c>
      <c r="B2169" t="s">
        <v>331</v>
      </c>
      <c r="C2169" t="s">
        <v>2531</v>
      </c>
      <c r="D2169" t="s">
        <v>3229</v>
      </c>
      <c r="E2169" t="s">
        <v>31</v>
      </c>
      <c r="H2169" s="1">
        <v>44692.411319444444</v>
      </c>
      <c r="I2169">
        <v>13883</v>
      </c>
      <c r="J2169" t="s">
        <v>2127</v>
      </c>
    </row>
    <row r="2170" spans="1:10" x14ac:dyDescent="0.25">
      <c r="A2170" t="s">
        <v>4976</v>
      </c>
      <c r="B2170" t="s">
        <v>4235</v>
      </c>
      <c r="C2170" t="s">
        <v>828</v>
      </c>
      <c r="D2170" t="s">
        <v>4976</v>
      </c>
      <c r="E2170" t="s">
        <v>31</v>
      </c>
      <c r="H2170" s="1">
        <v>44692.452974537038</v>
      </c>
      <c r="I2170">
        <v>1890</v>
      </c>
      <c r="J2170" t="s">
        <v>2127</v>
      </c>
    </row>
    <row r="2171" spans="1:10" x14ac:dyDescent="0.25">
      <c r="A2171" t="s">
        <v>919</v>
      </c>
      <c r="B2171" t="s">
        <v>28</v>
      </c>
      <c r="C2171" t="s">
        <v>18</v>
      </c>
      <c r="D2171" t="s">
        <v>919</v>
      </c>
      <c r="E2171" t="s">
        <v>31</v>
      </c>
      <c r="H2171" s="1">
        <v>44692.463101851848</v>
      </c>
      <c r="I2171">
        <v>5694</v>
      </c>
      <c r="J2171" t="s">
        <v>2127</v>
      </c>
    </row>
    <row r="2172" spans="1:10" x14ac:dyDescent="0.25">
      <c r="A2172" t="s">
        <v>2743</v>
      </c>
      <c r="B2172" t="s">
        <v>574</v>
      </c>
      <c r="C2172" t="s">
        <v>56</v>
      </c>
      <c r="D2172" t="s">
        <v>2743</v>
      </c>
      <c r="E2172" t="s">
        <v>31</v>
      </c>
      <c r="H2172" s="1">
        <v>44692.610138888886</v>
      </c>
      <c r="I2172">
        <v>7304</v>
      </c>
      <c r="J2172" t="s">
        <v>2127</v>
      </c>
    </row>
    <row r="2173" spans="1:10" x14ac:dyDescent="0.25">
      <c r="A2173" t="s">
        <v>4977</v>
      </c>
      <c r="B2173" t="s">
        <v>129</v>
      </c>
      <c r="C2173" t="s">
        <v>4978</v>
      </c>
      <c r="D2173" t="s">
        <v>4977</v>
      </c>
      <c r="E2173" t="s">
        <v>31</v>
      </c>
      <c r="H2173" s="1">
        <v>44692.618576388886</v>
      </c>
      <c r="I2173">
        <v>23872</v>
      </c>
      <c r="J2173" t="s">
        <v>2127</v>
      </c>
    </row>
    <row r="2174" spans="1:10" x14ac:dyDescent="0.25">
      <c r="A2174" t="s">
        <v>2361</v>
      </c>
      <c r="B2174" t="s">
        <v>245</v>
      </c>
      <c r="C2174" t="s">
        <v>2360</v>
      </c>
      <c r="D2174" t="s">
        <v>2361</v>
      </c>
      <c r="E2174" t="s">
        <v>31</v>
      </c>
      <c r="H2174" s="1">
        <v>44692.609432870369</v>
      </c>
      <c r="I2174">
        <v>2596</v>
      </c>
      <c r="J2174" t="s">
        <v>2127</v>
      </c>
    </row>
    <row r="2175" spans="1:10" x14ac:dyDescent="0.25">
      <c r="A2175" t="s">
        <v>905</v>
      </c>
      <c r="B2175" t="s">
        <v>903</v>
      </c>
      <c r="C2175" t="s">
        <v>904</v>
      </c>
      <c r="D2175" t="s">
        <v>905</v>
      </c>
      <c r="E2175" t="s">
        <v>31</v>
      </c>
      <c r="H2175" s="1">
        <v>44691.540347222224</v>
      </c>
      <c r="I2175">
        <v>1391</v>
      </c>
      <c r="J2175" t="s">
        <v>2127</v>
      </c>
    </row>
    <row r="2176" spans="1:10" x14ac:dyDescent="0.25">
      <c r="A2176" t="s">
        <v>1893</v>
      </c>
      <c r="B2176" t="s">
        <v>1514</v>
      </c>
      <c r="C2176" t="s">
        <v>1892</v>
      </c>
      <c r="D2176" t="s">
        <v>1893</v>
      </c>
      <c r="E2176" t="s">
        <v>31</v>
      </c>
      <c r="H2176" s="1">
        <v>44692.34447916667</v>
      </c>
      <c r="I2176">
        <v>2272</v>
      </c>
      <c r="J2176" t="s">
        <v>2127</v>
      </c>
    </row>
    <row r="2177" spans="1:10" x14ac:dyDescent="0.25">
      <c r="A2177" t="s">
        <v>2154</v>
      </c>
      <c r="B2177" t="s">
        <v>2152</v>
      </c>
      <c r="C2177" t="s">
        <v>2153</v>
      </c>
      <c r="D2177" t="s">
        <v>2154</v>
      </c>
      <c r="E2177" t="s">
        <v>31</v>
      </c>
      <c r="H2177" s="1">
        <v>44692.598495370374</v>
      </c>
      <c r="I2177">
        <v>8399</v>
      </c>
      <c r="J2177" t="s">
        <v>2127</v>
      </c>
    </row>
    <row r="2178" spans="1:10" x14ac:dyDescent="0.25">
      <c r="A2178" t="s">
        <v>3890</v>
      </c>
      <c r="B2178" t="s">
        <v>891</v>
      </c>
      <c r="C2178" t="s">
        <v>2797</v>
      </c>
      <c r="D2178" t="s">
        <v>3890</v>
      </c>
      <c r="E2178" t="s">
        <v>31</v>
      </c>
      <c r="H2178" s="1">
        <v>44692.631689814814</v>
      </c>
      <c r="I2178">
        <v>3225</v>
      </c>
      <c r="J2178" t="s">
        <v>2127</v>
      </c>
    </row>
    <row r="2179" spans="1:10" x14ac:dyDescent="0.25">
      <c r="A2179" t="s">
        <v>4979</v>
      </c>
      <c r="B2179" t="s">
        <v>3420</v>
      </c>
      <c r="C2179" t="s">
        <v>3421</v>
      </c>
      <c r="D2179" t="s">
        <v>3422</v>
      </c>
      <c r="E2179" t="s">
        <v>31</v>
      </c>
      <c r="H2179" s="1">
        <v>44692.58761574074</v>
      </c>
      <c r="I2179">
        <v>1417</v>
      </c>
      <c r="J2179" t="s">
        <v>2127</v>
      </c>
    </row>
    <row r="2180" spans="1:10" x14ac:dyDescent="0.25">
      <c r="A2180" t="s">
        <v>1164</v>
      </c>
      <c r="B2180" t="s">
        <v>1162</v>
      </c>
      <c r="C2180" t="s">
        <v>1163</v>
      </c>
      <c r="D2180" t="s">
        <v>1164</v>
      </c>
      <c r="E2180" t="s">
        <v>31</v>
      </c>
      <c r="H2180" s="1">
        <v>44692.551319444443</v>
      </c>
      <c r="I2180">
        <v>1499</v>
      </c>
      <c r="J2180" t="s">
        <v>2127</v>
      </c>
    </row>
    <row r="2181" spans="1:10" x14ac:dyDescent="0.25">
      <c r="A2181" t="s">
        <v>1466</v>
      </c>
      <c r="B2181" t="s">
        <v>1123</v>
      </c>
      <c r="C2181" t="s">
        <v>1465</v>
      </c>
      <c r="D2181" t="s">
        <v>1466</v>
      </c>
      <c r="E2181" t="s">
        <v>31</v>
      </c>
      <c r="H2181" s="1">
        <v>44665.715243055558</v>
      </c>
      <c r="I2181">
        <v>35</v>
      </c>
      <c r="J2181" t="s">
        <v>2127</v>
      </c>
    </row>
    <row r="2182" spans="1:10" x14ac:dyDescent="0.25">
      <c r="A2182" t="s">
        <v>2508</v>
      </c>
      <c r="B2182" t="s">
        <v>2506</v>
      </c>
      <c r="C2182" t="s">
        <v>2507</v>
      </c>
      <c r="D2182" t="s">
        <v>2508</v>
      </c>
      <c r="E2182" t="s">
        <v>31</v>
      </c>
      <c r="H2182" s="1">
        <v>44692.438078703701</v>
      </c>
      <c r="I2182">
        <v>709</v>
      </c>
      <c r="J2182" t="s">
        <v>2127</v>
      </c>
    </row>
    <row r="2183" spans="1:10" x14ac:dyDescent="0.25">
      <c r="A2183" t="s">
        <v>1710</v>
      </c>
      <c r="B2183" t="s">
        <v>56</v>
      </c>
      <c r="C2183" t="s">
        <v>1709</v>
      </c>
      <c r="D2183" t="s">
        <v>1710</v>
      </c>
      <c r="E2183" t="s">
        <v>31</v>
      </c>
      <c r="H2183" s="1">
        <v>44692.522615740738</v>
      </c>
      <c r="I2183">
        <v>2001</v>
      </c>
      <c r="J2183" t="s">
        <v>2127</v>
      </c>
    </row>
    <row r="2184" spans="1:10" x14ac:dyDescent="0.25">
      <c r="A2184" t="s">
        <v>3746</v>
      </c>
      <c r="B2184" t="s">
        <v>3745</v>
      </c>
      <c r="C2184" t="s">
        <v>3165</v>
      </c>
      <c r="D2184" t="s">
        <v>3746</v>
      </c>
      <c r="E2184" t="s">
        <v>31</v>
      </c>
      <c r="H2184" s="1">
        <v>44687.681400462963</v>
      </c>
      <c r="I2184">
        <v>4785</v>
      </c>
      <c r="J2184" t="s">
        <v>2127</v>
      </c>
    </row>
    <row r="2185" spans="1:10" x14ac:dyDescent="0.25">
      <c r="A2185" t="s">
        <v>1184</v>
      </c>
      <c r="B2185" t="s">
        <v>1182</v>
      </c>
      <c r="C2185" t="s">
        <v>1183</v>
      </c>
      <c r="D2185" t="s">
        <v>1184</v>
      </c>
      <c r="E2185" t="s">
        <v>31</v>
      </c>
      <c r="H2185" s="1">
        <v>44667.593101851853</v>
      </c>
      <c r="I2185">
        <v>731</v>
      </c>
      <c r="J2185" t="s">
        <v>2127</v>
      </c>
    </row>
    <row r="2186" spans="1:10" x14ac:dyDescent="0.25">
      <c r="A2186" t="s">
        <v>2671</v>
      </c>
      <c r="B2186" t="s">
        <v>2669</v>
      </c>
      <c r="C2186" t="s">
        <v>2670</v>
      </c>
      <c r="D2186" t="s">
        <v>2671</v>
      </c>
      <c r="E2186" t="s">
        <v>31</v>
      </c>
      <c r="H2186" s="1">
        <v>44692.516145833331</v>
      </c>
      <c r="I2186">
        <v>3135</v>
      </c>
      <c r="J2186" t="s">
        <v>2127</v>
      </c>
    </row>
    <row r="2187" spans="1:10" x14ac:dyDescent="0.25">
      <c r="A2187" t="s">
        <v>4071</v>
      </c>
      <c r="B2187" t="s">
        <v>89</v>
      </c>
      <c r="C2187" t="s">
        <v>1759</v>
      </c>
      <c r="D2187" t="s">
        <v>4071</v>
      </c>
      <c r="E2187" t="s">
        <v>31</v>
      </c>
      <c r="H2187" s="1">
        <v>44690.622453703705</v>
      </c>
      <c r="I2187">
        <v>7210</v>
      </c>
      <c r="J2187" t="s">
        <v>2127</v>
      </c>
    </row>
    <row r="2188" spans="1:10" x14ac:dyDescent="0.25">
      <c r="A2188" t="s">
        <v>2491</v>
      </c>
      <c r="B2188" t="s">
        <v>698</v>
      </c>
      <c r="C2188" t="s">
        <v>2490</v>
      </c>
      <c r="D2188" t="s">
        <v>2491</v>
      </c>
      <c r="E2188" t="s">
        <v>31</v>
      </c>
      <c r="H2188" s="1">
        <v>44690.351574074077</v>
      </c>
      <c r="I2188">
        <v>1343</v>
      </c>
      <c r="J2188" t="s">
        <v>2127</v>
      </c>
    </row>
    <row r="2189" spans="1:10" x14ac:dyDescent="0.25">
      <c r="A2189" t="s">
        <v>2497</v>
      </c>
      <c r="B2189" t="s">
        <v>443</v>
      </c>
      <c r="C2189" t="s">
        <v>2496</v>
      </c>
      <c r="D2189" t="s">
        <v>2497</v>
      </c>
      <c r="E2189" t="s">
        <v>31</v>
      </c>
      <c r="H2189" s="1">
        <v>44692.355092592596</v>
      </c>
      <c r="I2189">
        <v>32359</v>
      </c>
      <c r="J2189" t="s">
        <v>2127</v>
      </c>
    </row>
    <row r="2190" spans="1:10" x14ac:dyDescent="0.25">
      <c r="A2190" t="s">
        <v>3361</v>
      </c>
      <c r="B2190" t="s">
        <v>1552</v>
      </c>
      <c r="C2190" t="s">
        <v>2578</v>
      </c>
      <c r="D2190" t="s">
        <v>3361</v>
      </c>
      <c r="E2190" t="s">
        <v>31</v>
      </c>
      <c r="H2190" s="1">
        <v>44691.627476851849</v>
      </c>
      <c r="I2190">
        <v>151</v>
      </c>
      <c r="J2190" t="s">
        <v>2127</v>
      </c>
    </row>
    <row r="2191" spans="1:10" x14ac:dyDescent="0.25">
      <c r="A2191" t="s">
        <v>3399</v>
      </c>
      <c r="B2191" t="s">
        <v>3397</v>
      </c>
      <c r="C2191" t="s">
        <v>3398</v>
      </c>
      <c r="D2191" t="s">
        <v>3399</v>
      </c>
      <c r="E2191" t="s">
        <v>31</v>
      </c>
      <c r="H2191" s="1">
        <v>44692.44976851852</v>
      </c>
      <c r="I2191">
        <v>401</v>
      </c>
      <c r="J2191" t="s">
        <v>2127</v>
      </c>
    </row>
    <row r="2192" spans="1:10" x14ac:dyDescent="0.25">
      <c r="A2192" t="s">
        <v>53</v>
      </c>
      <c r="B2192" t="s">
        <v>28</v>
      </c>
      <c r="C2192" t="s">
        <v>52</v>
      </c>
      <c r="D2192" t="s">
        <v>53</v>
      </c>
      <c r="E2192" t="s">
        <v>31</v>
      </c>
      <c r="H2192" s="1">
        <v>44692.539479166669</v>
      </c>
      <c r="I2192">
        <v>2013</v>
      </c>
      <c r="J2192" t="s">
        <v>2127</v>
      </c>
    </row>
    <row r="2193" spans="1:10" x14ac:dyDescent="0.25">
      <c r="A2193" t="s">
        <v>2532</v>
      </c>
      <c r="B2193" t="s">
        <v>719</v>
      </c>
      <c r="C2193" t="s">
        <v>2531</v>
      </c>
      <c r="D2193" t="s">
        <v>2532</v>
      </c>
      <c r="E2193" t="s">
        <v>31</v>
      </c>
      <c r="H2193" s="1">
        <v>44690.37300925926</v>
      </c>
      <c r="I2193">
        <v>2016</v>
      </c>
      <c r="J2193" t="s">
        <v>2127</v>
      </c>
    </row>
    <row r="2194" spans="1:10" x14ac:dyDescent="0.25">
      <c r="A2194" t="s">
        <v>1067</v>
      </c>
      <c r="B2194" t="s">
        <v>157</v>
      </c>
      <c r="C2194" t="s">
        <v>1066</v>
      </c>
      <c r="D2194" t="s">
        <v>1067</v>
      </c>
      <c r="E2194" t="s">
        <v>31</v>
      </c>
      <c r="H2194" s="1">
        <v>44692.627685185187</v>
      </c>
      <c r="I2194">
        <v>41120</v>
      </c>
      <c r="J2194" t="s">
        <v>2127</v>
      </c>
    </row>
    <row r="2195" spans="1:10" x14ac:dyDescent="0.25">
      <c r="A2195" t="s">
        <v>1481</v>
      </c>
      <c r="B2195" t="s">
        <v>38</v>
      </c>
      <c r="C2195" t="s">
        <v>1480</v>
      </c>
      <c r="D2195" t="s">
        <v>1481</v>
      </c>
      <c r="E2195" t="s">
        <v>31</v>
      </c>
      <c r="H2195" s="1">
        <v>44691.383159722223</v>
      </c>
      <c r="I2195">
        <v>2867</v>
      </c>
      <c r="J2195" t="s">
        <v>2127</v>
      </c>
    </row>
    <row r="2196" spans="1:10" x14ac:dyDescent="0.25">
      <c r="A2196" t="s">
        <v>4980</v>
      </c>
      <c r="B2196" t="s">
        <v>751</v>
      </c>
      <c r="C2196" t="s">
        <v>4981</v>
      </c>
      <c r="D2196" t="s">
        <v>4980</v>
      </c>
      <c r="E2196" t="s">
        <v>31</v>
      </c>
      <c r="H2196" s="1">
        <v>44683.309050925927</v>
      </c>
      <c r="I2196">
        <v>1562</v>
      </c>
      <c r="J2196" t="s">
        <v>2127</v>
      </c>
    </row>
    <row r="2197" spans="1:10" x14ac:dyDescent="0.25">
      <c r="A2197" t="s">
        <v>3453</v>
      </c>
      <c r="B2197" t="s">
        <v>3452</v>
      </c>
      <c r="C2197" t="s">
        <v>3418</v>
      </c>
      <c r="D2197" t="s">
        <v>3453</v>
      </c>
      <c r="E2197" t="s">
        <v>31</v>
      </c>
      <c r="H2197" s="1">
        <v>44692.544421296298</v>
      </c>
      <c r="I2197">
        <v>2472</v>
      </c>
      <c r="J2197" t="s">
        <v>2127</v>
      </c>
    </row>
    <row r="2198" spans="1:10" x14ac:dyDescent="0.25">
      <c r="A2198" t="s">
        <v>1403</v>
      </c>
      <c r="B2198" t="s">
        <v>698</v>
      </c>
      <c r="C2198" t="s">
        <v>1402</v>
      </c>
      <c r="D2198" t="s">
        <v>1403</v>
      </c>
      <c r="E2198" t="s">
        <v>31</v>
      </c>
      <c r="H2198" s="1">
        <v>44691.620532407411</v>
      </c>
      <c r="I2198">
        <v>5701</v>
      </c>
      <c r="J2198" t="s">
        <v>2127</v>
      </c>
    </row>
    <row r="2199" spans="1:10" x14ac:dyDescent="0.25">
      <c r="A2199" t="s">
        <v>2755</v>
      </c>
      <c r="B2199" t="s">
        <v>157</v>
      </c>
      <c r="C2199" t="s">
        <v>2754</v>
      </c>
      <c r="D2199" t="s">
        <v>2755</v>
      </c>
      <c r="E2199" t="s">
        <v>31</v>
      </c>
      <c r="H2199" s="1">
        <v>44691.321562500001</v>
      </c>
      <c r="I2199">
        <v>2785</v>
      </c>
      <c r="J2199" t="s">
        <v>2127</v>
      </c>
    </row>
    <row r="2200" spans="1:10" x14ac:dyDescent="0.25">
      <c r="A2200" t="s">
        <v>1469</v>
      </c>
      <c r="B2200" t="s">
        <v>443</v>
      </c>
      <c r="C2200" t="s">
        <v>1468</v>
      </c>
      <c r="D2200" t="s">
        <v>1469</v>
      </c>
      <c r="E2200" t="s">
        <v>31</v>
      </c>
      <c r="H2200" s="1">
        <v>44690.463993055557</v>
      </c>
      <c r="I2200">
        <v>13</v>
      </c>
      <c r="J2200" t="s">
        <v>2127</v>
      </c>
    </row>
    <row r="2201" spans="1:10" x14ac:dyDescent="0.25">
      <c r="A2201" t="s">
        <v>1147</v>
      </c>
      <c r="B2201" t="s">
        <v>522</v>
      </c>
      <c r="C2201" t="s">
        <v>1146</v>
      </c>
      <c r="D2201" t="s">
        <v>1147</v>
      </c>
      <c r="E2201" t="s">
        <v>31</v>
      </c>
      <c r="H2201" s="1">
        <v>44692.45039351852</v>
      </c>
      <c r="I2201">
        <v>2234</v>
      </c>
      <c r="J2201" t="s">
        <v>2127</v>
      </c>
    </row>
    <row r="2202" spans="1:10" x14ac:dyDescent="0.25">
      <c r="A2202" t="s">
        <v>4153</v>
      </c>
      <c r="B2202" t="s">
        <v>4152</v>
      </c>
      <c r="C2202" t="s">
        <v>904</v>
      </c>
      <c r="D2202" t="s">
        <v>4153</v>
      </c>
      <c r="E2202" t="s">
        <v>31</v>
      </c>
      <c r="H2202" s="1">
        <v>44687.59888888889</v>
      </c>
      <c r="I2202">
        <v>51</v>
      </c>
      <c r="J2202" t="s">
        <v>2127</v>
      </c>
    </row>
    <row r="2203" spans="1:10" x14ac:dyDescent="0.25">
      <c r="A2203" t="s">
        <v>818</v>
      </c>
      <c r="B2203" t="s">
        <v>751</v>
      </c>
      <c r="C2203" t="s">
        <v>817</v>
      </c>
      <c r="D2203" t="s">
        <v>818</v>
      </c>
      <c r="E2203" t="s">
        <v>31</v>
      </c>
      <c r="H2203" s="1">
        <v>44692.511701388888</v>
      </c>
      <c r="I2203">
        <v>288</v>
      </c>
      <c r="J2203" t="s">
        <v>2127</v>
      </c>
    </row>
    <row r="2204" spans="1:10" x14ac:dyDescent="0.25">
      <c r="A2204" t="s">
        <v>2811</v>
      </c>
      <c r="B2204" t="s">
        <v>626</v>
      </c>
      <c r="C2204" t="s">
        <v>2810</v>
      </c>
      <c r="D2204" t="s">
        <v>2811</v>
      </c>
      <c r="E2204" t="s">
        <v>31</v>
      </c>
      <c r="H2204" s="1">
        <v>44692.573275462964</v>
      </c>
      <c r="I2204">
        <v>2358</v>
      </c>
      <c r="J2204" t="s">
        <v>2127</v>
      </c>
    </row>
    <row r="2205" spans="1:10" x14ac:dyDescent="0.25">
      <c r="A2205" t="s">
        <v>3900</v>
      </c>
      <c r="B2205" t="s">
        <v>331</v>
      </c>
      <c r="C2205" t="s">
        <v>3899</v>
      </c>
      <c r="D2205" t="s">
        <v>3900</v>
      </c>
      <c r="E2205" t="s">
        <v>31</v>
      </c>
      <c r="H2205" s="1">
        <v>44680.548842592594</v>
      </c>
      <c r="I2205">
        <v>328</v>
      </c>
      <c r="J2205" t="s">
        <v>2127</v>
      </c>
    </row>
    <row r="2206" spans="1:10" x14ac:dyDescent="0.25">
      <c r="A2206" t="s">
        <v>708</v>
      </c>
      <c r="B2206" t="s">
        <v>125</v>
      </c>
      <c r="C2206" t="s">
        <v>707</v>
      </c>
      <c r="D2206" t="s">
        <v>708</v>
      </c>
      <c r="E2206" t="s">
        <v>31</v>
      </c>
      <c r="H2206" s="1">
        <v>44692.633368055554</v>
      </c>
      <c r="I2206">
        <v>4885</v>
      </c>
      <c r="J2206" t="s">
        <v>2127</v>
      </c>
    </row>
    <row r="2207" spans="1:10" x14ac:dyDescent="0.25">
      <c r="A2207" t="s">
        <v>4982</v>
      </c>
      <c r="B2207" t="s">
        <v>407</v>
      </c>
      <c r="C2207" t="s">
        <v>4983</v>
      </c>
      <c r="D2207" t="s">
        <v>4982</v>
      </c>
      <c r="E2207" t="s">
        <v>31</v>
      </c>
      <c r="H2207" s="1">
        <v>44691.758750000001</v>
      </c>
      <c r="I2207">
        <v>8047</v>
      </c>
      <c r="J2207" t="s">
        <v>2127</v>
      </c>
    </row>
    <row r="2208" spans="1:10" x14ac:dyDescent="0.25">
      <c r="A2208" t="s">
        <v>3957</v>
      </c>
      <c r="B2208" t="s">
        <v>437</v>
      </c>
      <c r="C2208" t="s">
        <v>1832</v>
      </c>
      <c r="D2208" t="s">
        <v>3957</v>
      </c>
      <c r="E2208" t="s">
        <v>31</v>
      </c>
      <c r="H2208" s="1">
        <v>44690.742847222224</v>
      </c>
      <c r="I2208">
        <v>850</v>
      </c>
      <c r="J2208" t="s">
        <v>2127</v>
      </c>
    </row>
    <row r="2209" spans="1:10" x14ac:dyDescent="0.25">
      <c r="A2209" t="s">
        <v>4004</v>
      </c>
      <c r="B2209" t="s">
        <v>4003</v>
      </c>
      <c r="C2209" t="s">
        <v>3305</v>
      </c>
      <c r="D2209" t="s">
        <v>4004</v>
      </c>
      <c r="E2209" t="s">
        <v>31</v>
      </c>
      <c r="H2209" s="1">
        <v>44690.482557870368</v>
      </c>
      <c r="I2209">
        <v>364</v>
      </c>
      <c r="J2209" t="s">
        <v>2127</v>
      </c>
    </row>
    <row r="2210" spans="1:10" x14ac:dyDescent="0.25">
      <c r="A2210" t="s">
        <v>2115</v>
      </c>
      <c r="B2210" t="s">
        <v>28</v>
      </c>
      <c r="C2210" t="s">
        <v>2114</v>
      </c>
      <c r="D2210" t="s">
        <v>2115</v>
      </c>
      <c r="E2210" t="s">
        <v>31</v>
      </c>
      <c r="H2210" s="1">
        <v>44691.588379629633</v>
      </c>
      <c r="I2210">
        <v>93</v>
      </c>
      <c r="J2210" t="s">
        <v>2127</v>
      </c>
    </row>
    <row r="2211" spans="1:10" x14ac:dyDescent="0.25">
      <c r="A2211" t="s">
        <v>2699</v>
      </c>
      <c r="B2211" t="s">
        <v>2697</v>
      </c>
      <c r="C2211" t="s">
        <v>2698</v>
      </c>
      <c r="D2211" t="s">
        <v>2699</v>
      </c>
      <c r="E2211" t="s">
        <v>31</v>
      </c>
      <c r="H2211" s="1">
        <v>44692.431527777779</v>
      </c>
      <c r="I2211">
        <v>1586</v>
      </c>
      <c r="J2211" t="s">
        <v>2127</v>
      </c>
    </row>
    <row r="2212" spans="1:10" x14ac:dyDescent="0.25">
      <c r="A2212" t="s">
        <v>4984</v>
      </c>
      <c r="B2212" t="s">
        <v>2125</v>
      </c>
      <c r="C2212" t="s">
        <v>2107</v>
      </c>
      <c r="D2212" t="s">
        <v>4984</v>
      </c>
      <c r="E2212" t="s">
        <v>31</v>
      </c>
      <c r="H2212" s="1">
        <v>44692.459363425929</v>
      </c>
      <c r="I2212">
        <v>16212</v>
      </c>
      <c r="J2212" t="s">
        <v>2127</v>
      </c>
    </row>
    <row r="2213" spans="1:10" x14ac:dyDescent="0.25">
      <c r="A2213" t="s">
        <v>2620</v>
      </c>
      <c r="B2213" t="s">
        <v>499</v>
      </c>
      <c r="C2213" t="s">
        <v>2619</v>
      </c>
      <c r="D2213" t="s">
        <v>2620</v>
      </c>
      <c r="E2213" t="s">
        <v>31</v>
      </c>
      <c r="H2213" s="1">
        <v>44692.523784722223</v>
      </c>
      <c r="I2213">
        <v>1248</v>
      </c>
      <c r="J2213" t="s">
        <v>2127</v>
      </c>
    </row>
    <row r="2214" spans="1:10" x14ac:dyDescent="0.25">
      <c r="A2214" t="s">
        <v>4985</v>
      </c>
      <c r="B2214" t="s">
        <v>2921</v>
      </c>
      <c r="C2214" t="s">
        <v>4981</v>
      </c>
      <c r="D2214" t="s">
        <v>4985</v>
      </c>
      <c r="E2214" t="s">
        <v>31</v>
      </c>
      <c r="H2214" s="1">
        <v>44691.594976851855</v>
      </c>
      <c r="I2214">
        <v>179</v>
      </c>
      <c r="J2214" t="s">
        <v>2127</v>
      </c>
    </row>
    <row r="2215" spans="1:10" x14ac:dyDescent="0.25">
      <c r="A2215" t="s">
        <v>3208</v>
      </c>
      <c r="B2215" t="s">
        <v>3206</v>
      </c>
      <c r="C2215" t="s">
        <v>3207</v>
      </c>
      <c r="D2215" t="s">
        <v>3208</v>
      </c>
      <c r="E2215" t="s">
        <v>31</v>
      </c>
      <c r="H2215" s="1">
        <v>44691.931712962964</v>
      </c>
      <c r="I2215">
        <v>910</v>
      </c>
      <c r="J2215" t="s">
        <v>2127</v>
      </c>
    </row>
    <row r="2216" spans="1:10" x14ac:dyDescent="0.25">
      <c r="A2216" t="s">
        <v>4986</v>
      </c>
      <c r="B2216" t="s">
        <v>626</v>
      </c>
      <c r="C2216" t="s">
        <v>4987</v>
      </c>
      <c r="D2216" t="s">
        <v>4986</v>
      </c>
      <c r="E2216" t="s">
        <v>31</v>
      </c>
      <c r="H2216" s="1">
        <v>44678.607847222222</v>
      </c>
      <c r="I2216">
        <v>1</v>
      </c>
      <c r="J2216" t="s">
        <v>2127</v>
      </c>
    </row>
    <row r="2217" spans="1:10" x14ac:dyDescent="0.25">
      <c r="A2217" t="s">
        <v>4988</v>
      </c>
      <c r="B2217" t="s">
        <v>4989</v>
      </c>
      <c r="C2217" t="s">
        <v>4990</v>
      </c>
      <c r="D2217" t="s">
        <v>4988</v>
      </c>
      <c r="E2217" t="s">
        <v>31</v>
      </c>
      <c r="H2217" s="1">
        <v>44691.879571759258</v>
      </c>
      <c r="I2217">
        <v>3380</v>
      </c>
      <c r="J2217" t="s">
        <v>2127</v>
      </c>
    </row>
    <row r="2218" spans="1:10" x14ac:dyDescent="0.25">
      <c r="A2218" t="s">
        <v>3811</v>
      </c>
      <c r="B2218" t="s">
        <v>3809</v>
      </c>
      <c r="C2218" t="s">
        <v>3810</v>
      </c>
      <c r="D2218" t="s">
        <v>3811</v>
      </c>
      <c r="E2218" t="s">
        <v>31</v>
      </c>
      <c r="H2218" s="1">
        <v>44685.484293981484</v>
      </c>
      <c r="I2218">
        <v>58</v>
      </c>
      <c r="J2218" t="s">
        <v>2127</v>
      </c>
    </row>
    <row r="2219" spans="1:10" x14ac:dyDescent="0.25">
      <c r="A2219" t="s">
        <v>2675</v>
      </c>
      <c r="B2219" t="s">
        <v>2673</v>
      </c>
      <c r="C2219" t="s">
        <v>2674</v>
      </c>
      <c r="D2219" t="s">
        <v>2675</v>
      </c>
      <c r="E2219" t="s">
        <v>31</v>
      </c>
      <c r="H2219" s="1">
        <v>44690.523414351854</v>
      </c>
      <c r="I2219">
        <v>2285</v>
      </c>
      <c r="J2219" t="s">
        <v>2127</v>
      </c>
    </row>
    <row r="2220" spans="1:10" x14ac:dyDescent="0.25">
      <c r="A2220" t="s">
        <v>114</v>
      </c>
      <c r="B2220" t="s">
        <v>112</v>
      </c>
      <c r="C2220" t="s">
        <v>113</v>
      </c>
      <c r="D2220" t="s">
        <v>114</v>
      </c>
      <c r="E2220" t="s">
        <v>31</v>
      </c>
      <c r="H2220" s="1">
        <v>44687.393310185187</v>
      </c>
      <c r="I2220">
        <v>19</v>
      </c>
      <c r="J2220" t="s">
        <v>2127</v>
      </c>
    </row>
    <row r="2221" spans="1:10" hidden="1" x14ac:dyDescent="0.25">
      <c r="A2221" t="s">
        <v>4991</v>
      </c>
      <c r="B2221" t="s">
        <v>477</v>
      </c>
      <c r="C2221" t="s">
        <v>2066</v>
      </c>
      <c r="D2221" t="s">
        <v>4991</v>
      </c>
      <c r="E2221" t="s">
        <v>31</v>
      </c>
      <c r="H2221" s="1">
        <v>44683.154907407406</v>
      </c>
      <c r="I2221">
        <v>1</v>
      </c>
      <c r="J2221" t="s">
        <v>15</v>
      </c>
    </row>
    <row r="2222" spans="1:10" x14ac:dyDescent="0.25">
      <c r="A2222" t="s">
        <v>645</v>
      </c>
      <c r="B2222" t="s">
        <v>643</v>
      </c>
      <c r="C2222" t="s">
        <v>644</v>
      </c>
      <c r="D2222" t="s">
        <v>645</v>
      </c>
      <c r="E2222" t="s">
        <v>31</v>
      </c>
      <c r="H2222" s="1">
        <v>44684.686678240738</v>
      </c>
      <c r="I2222">
        <v>6808</v>
      </c>
      <c r="J2222" t="s">
        <v>2127</v>
      </c>
    </row>
    <row r="2223" spans="1:10" x14ac:dyDescent="0.25">
      <c r="A2223" t="s">
        <v>1259</v>
      </c>
      <c r="B2223" t="s">
        <v>738</v>
      </c>
      <c r="C2223" t="s">
        <v>1258</v>
      </c>
      <c r="D2223" t="s">
        <v>1259</v>
      </c>
      <c r="E2223" t="s">
        <v>31</v>
      </c>
      <c r="H2223" s="1">
        <v>44683.284004629626</v>
      </c>
      <c r="I2223">
        <v>1</v>
      </c>
      <c r="J2223" t="s">
        <v>2127</v>
      </c>
    </row>
    <row r="2224" spans="1:10" x14ac:dyDescent="0.25">
      <c r="A2224" t="s">
        <v>4181</v>
      </c>
      <c r="B2224" t="s">
        <v>1162</v>
      </c>
      <c r="C2224" t="s">
        <v>4180</v>
      </c>
      <c r="D2224" t="s">
        <v>4181</v>
      </c>
      <c r="E2224" t="s">
        <v>31</v>
      </c>
      <c r="H2224" s="1">
        <v>44683.29351851852</v>
      </c>
      <c r="I2224">
        <v>1</v>
      </c>
      <c r="J2224" t="s">
        <v>2127</v>
      </c>
    </row>
    <row r="2225" spans="1:10" x14ac:dyDescent="0.25">
      <c r="A2225" t="s">
        <v>2123</v>
      </c>
      <c r="B2225" t="s">
        <v>2122</v>
      </c>
      <c r="C2225" t="s">
        <v>1742</v>
      </c>
      <c r="D2225" t="s">
        <v>2123</v>
      </c>
      <c r="E2225" t="s">
        <v>31</v>
      </c>
      <c r="H2225" s="1">
        <v>44692.465763888889</v>
      </c>
      <c r="I2225">
        <v>7754</v>
      </c>
      <c r="J2225" t="s">
        <v>2127</v>
      </c>
    </row>
    <row r="2226" spans="1:10" x14ac:dyDescent="0.25">
      <c r="A2226" t="s">
        <v>1125</v>
      </c>
      <c r="B2226" t="s">
        <v>1123</v>
      </c>
      <c r="C2226" t="s">
        <v>1124</v>
      </c>
      <c r="D2226" t="s">
        <v>1125</v>
      </c>
      <c r="E2226" t="s">
        <v>31</v>
      </c>
      <c r="H2226" s="1">
        <v>44692.620972222219</v>
      </c>
      <c r="I2226">
        <v>16000</v>
      </c>
      <c r="J2226" t="s">
        <v>2127</v>
      </c>
    </row>
    <row r="2227" spans="1:10" x14ac:dyDescent="0.25">
      <c r="A2227" t="s">
        <v>3428</v>
      </c>
      <c r="B2227" t="s">
        <v>3427</v>
      </c>
      <c r="C2227" t="s">
        <v>1811</v>
      </c>
      <c r="D2227" t="s">
        <v>3428</v>
      </c>
      <c r="E2227" t="s">
        <v>31</v>
      </c>
      <c r="H2227" s="1">
        <v>44692.562164351853</v>
      </c>
      <c r="I2227">
        <v>11693</v>
      </c>
      <c r="J2227" t="s">
        <v>2127</v>
      </c>
    </row>
    <row r="2228" spans="1:10" x14ac:dyDescent="0.25">
      <c r="A2228" t="s">
        <v>4992</v>
      </c>
      <c r="B2228" t="s">
        <v>348</v>
      </c>
      <c r="C2228" t="s">
        <v>2098</v>
      </c>
      <c r="D2228" t="s">
        <v>3044</v>
      </c>
      <c r="E2228" t="s">
        <v>31</v>
      </c>
      <c r="H2228" s="1">
        <v>44688.272662037038</v>
      </c>
      <c r="I2228">
        <v>2</v>
      </c>
      <c r="J2228" t="s">
        <v>2127</v>
      </c>
    </row>
    <row r="2229" spans="1:10" x14ac:dyDescent="0.25">
      <c r="A2229" t="s">
        <v>1177</v>
      </c>
      <c r="B2229" t="s">
        <v>1175</v>
      </c>
      <c r="C2229" t="s">
        <v>1176</v>
      </c>
      <c r="D2229" t="s">
        <v>1177</v>
      </c>
      <c r="E2229" t="s">
        <v>31</v>
      </c>
      <c r="H2229" s="1">
        <v>44683.533715277779</v>
      </c>
      <c r="I2229">
        <v>1</v>
      </c>
      <c r="J2229" t="s">
        <v>2127</v>
      </c>
    </row>
    <row r="2230" spans="1:10" x14ac:dyDescent="0.25">
      <c r="A2230" t="s">
        <v>4300</v>
      </c>
      <c r="B2230" t="s">
        <v>4299</v>
      </c>
      <c r="C2230" t="s">
        <v>1159</v>
      </c>
      <c r="D2230" t="s">
        <v>4300</v>
      </c>
      <c r="E2230" t="s">
        <v>31</v>
      </c>
      <c r="H2230" s="1">
        <v>44683.588703703703</v>
      </c>
      <c r="I2230">
        <v>1</v>
      </c>
      <c r="J2230" t="s">
        <v>2127</v>
      </c>
    </row>
    <row r="2231" spans="1:10" x14ac:dyDescent="0.25">
      <c r="A2231" t="s">
        <v>2085</v>
      </c>
      <c r="B2231" t="s">
        <v>2083</v>
      </c>
      <c r="C2231" t="s">
        <v>2084</v>
      </c>
      <c r="D2231" t="s">
        <v>2085</v>
      </c>
      <c r="E2231" t="s">
        <v>31</v>
      </c>
      <c r="H2231" s="1">
        <v>44683.847210648149</v>
      </c>
      <c r="I2231">
        <v>1</v>
      </c>
      <c r="J2231" t="s">
        <v>2127</v>
      </c>
    </row>
    <row r="2232" spans="1:10" x14ac:dyDescent="0.25">
      <c r="A2232" t="s">
        <v>4993</v>
      </c>
      <c r="B2232" t="s">
        <v>1265</v>
      </c>
      <c r="C2232" t="s">
        <v>4994</v>
      </c>
      <c r="D2232" t="s">
        <v>4993</v>
      </c>
      <c r="E2232" t="s">
        <v>31</v>
      </c>
      <c r="H2232" s="1">
        <v>44685.474490740744</v>
      </c>
      <c r="I2232">
        <v>11</v>
      </c>
      <c r="J2232" t="s">
        <v>2127</v>
      </c>
    </row>
    <row r="2233" spans="1:10" x14ac:dyDescent="0.25">
      <c r="A2233" t="s">
        <v>2357</v>
      </c>
      <c r="B2233" t="s">
        <v>2356</v>
      </c>
      <c r="C2233" t="s">
        <v>1112</v>
      </c>
      <c r="D2233" t="s">
        <v>2357</v>
      </c>
      <c r="E2233" t="s">
        <v>31</v>
      </c>
      <c r="H2233" s="1">
        <v>44686.646296296298</v>
      </c>
      <c r="I2233">
        <v>1</v>
      </c>
      <c r="J2233" t="s">
        <v>2127</v>
      </c>
    </row>
    <row r="2234" spans="1:10" x14ac:dyDescent="0.25">
      <c r="A2234" t="s">
        <v>4995</v>
      </c>
      <c r="B2234" t="s">
        <v>4996</v>
      </c>
      <c r="C2234" t="s">
        <v>4997</v>
      </c>
      <c r="D2234" t="s">
        <v>4995</v>
      </c>
      <c r="E2234" t="s">
        <v>31</v>
      </c>
      <c r="H2234" s="1">
        <v>44690.339907407404</v>
      </c>
      <c r="I2234">
        <v>2</v>
      </c>
      <c r="J2234" t="s">
        <v>2127</v>
      </c>
    </row>
    <row r="2235" spans="1:10" x14ac:dyDescent="0.25">
      <c r="A2235" t="s">
        <v>4998</v>
      </c>
      <c r="B2235" t="s">
        <v>2012</v>
      </c>
      <c r="C2235" t="s">
        <v>4999</v>
      </c>
      <c r="D2235" t="s">
        <v>4998</v>
      </c>
      <c r="E2235" t="s">
        <v>31</v>
      </c>
      <c r="H2235" s="1">
        <v>44687.70071759259</v>
      </c>
      <c r="I2235">
        <v>12</v>
      </c>
      <c r="J2235" t="s">
        <v>2127</v>
      </c>
    </row>
    <row r="2236" spans="1:10" x14ac:dyDescent="0.25">
      <c r="A2236" t="s">
        <v>624</v>
      </c>
      <c r="B2236" t="s">
        <v>377</v>
      </c>
      <c r="C2236" t="s">
        <v>623</v>
      </c>
      <c r="D2236" t="s">
        <v>624</v>
      </c>
      <c r="E2236" t="s">
        <v>31</v>
      </c>
      <c r="H2236" s="1">
        <v>44690.321284722224</v>
      </c>
      <c r="I2236">
        <v>1</v>
      </c>
      <c r="J2236" t="s">
        <v>2127</v>
      </c>
    </row>
    <row r="2237" spans="1:10" x14ac:dyDescent="0.25">
      <c r="A2237" t="s">
        <v>5000</v>
      </c>
      <c r="B2237" t="s">
        <v>2157</v>
      </c>
      <c r="C2237" t="s">
        <v>5001</v>
      </c>
      <c r="D2237" t="s">
        <v>5000</v>
      </c>
      <c r="E2237" t="s">
        <v>31</v>
      </c>
      <c r="H2237" s="1">
        <v>44692.384699074071</v>
      </c>
      <c r="I2237">
        <v>3501</v>
      </c>
      <c r="J2237" t="s">
        <v>2127</v>
      </c>
    </row>
    <row r="2238" spans="1:10" x14ac:dyDescent="0.25">
      <c r="A2238" t="s">
        <v>2418</v>
      </c>
      <c r="B2238" t="s">
        <v>2416</v>
      </c>
      <c r="C2238" t="s">
        <v>2417</v>
      </c>
      <c r="D2238" t="s">
        <v>2418</v>
      </c>
      <c r="E2238" t="s">
        <v>31</v>
      </c>
      <c r="H2238" s="1">
        <v>44690.409189814818</v>
      </c>
      <c r="I2238">
        <v>320</v>
      </c>
      <c r="J2238" t="s">
        <v>2127</v>
      </c>
    </row>
    <row r="2239" spans="1:10" x14ac:dyDescent="0.25">
      <c r="A2239" t="s">
        <v>5002</v>
      </c>
      <c r="B2239" t="s">
        <v>5003</v>
      </c>
      <c r="C2239" t="s">
        <v>5004</v>
      </c>
      <c r="D2239" t="s">
        <v>5002</v>
      </c>
      <c r="E2239" t="s">
        <v>31</v>
      </c>
      <c r="H2239" s="1">
        <v>44692.493194444447</v>
      </c>
      <c r="I2239">
        <v>2849</v>
      </c>
      <c r="J2239" t="s">
        <v>2127</v>
      </c>
    </row>
    <row r="2240" spans="1:10" x14ac:dyDescent="0.25">
      <c r="A2240" t="s">
        <v>5005</v>
      </c>
      <c r="B2240" t="s">
        <v>1302</v>
      </c>
      <c r="C2240" t="s">
        <v>2817</v>
      </c>
      <c r="D2240" t="s">
        <v>5005</v>
      </c>
      <c r="E2240" t="s">
        <v>31</v>
      </c>
      <c r="H2240" s="1">
        <v>44691.443784722222</v>
      </c>
      <c r="I2240">
        <v>365</v>
      </c>
      <c r="J2240" t="s">
        <v>2127</v>
      </c>
    </row>
  </sheetData>
  <autoFilter ref="A1:J2240" xr:uid="{00000000-0009-0000-0000-000000000000}">
    <filterColumn colId="9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79"/>
  <sheetViews>
    <sheetView tabSelected="1" workbookViewId="0">
      <selection activeCell="E8" sqref="E8"/>
    </sheetView>
  </sheetViews>
  <sheetFormatPr defaultRowHeight="15" x14ac:dyDescent="0.25"/>
  <cols>
    <col min="1" max="1" width="26.28515625" bestFit="1" customWidth="1"/>
    <col min="2" max="2" width="28.85546875" bestFit="1" customWidth="1"/>
    <col min="3" max="3" width="24.85546875" customWidth="1"/>
    <col min="5" max="5" width="11.5703125" bestFit="1" customWidth="1"/>
    <col min="6" max="6" width="26" bestFit="1" customWidth="1"/>
    <col min="7" max="7" width="39.7109375" customWidth="1"/>
  </cols>
  <sheetData>
    <row r="1" spans="1:7" x14ac:dyDescent="0.25">
      <c r="A1" s="4" t="s">
        <v>6111</v>
      </c>
      <c r="B1" s="4"/>
      <c r="C1" s="4"/>
      <c r="E1" s="4" t="s">
        <v>6112</v>
      </c>
      <c r="F1" s="4"/>
      <c r="G1" s="4"/>
    </row>
    <row r="2" spans="1:7" x14ac:dyDescent="0.25">
      <c r="A2" s="2" t="s">
        <v>5013</v>
      </c>
      <c r="B2" s="2" t="s">
        <v>5014</v>
      </c>
      <c r="C2" s="2" t="s">
        <v>6113</v>
      </c>
      <c r="D2" s="2"/>
      <c r="E2" s="2" t="s">
        <v>1</v>
      </c>
      <c r="F2" s="2" t="s">
        <v>2</v>
      </c>
      <c r="G2" s="2" t="s">
        <v>6113</v>
      </c>
    </row>
    <row r="3" spans="1:7" x14ac:dyDescent="0.25">
      <c r="A3" t="s">
        <v>719</v>
      </c>
      <c r="B3" t="s">
        <v>3840</v>
      </c>
      <c r="C3" s="3" t="str">
        <f>A3&amp;" "&amp;B3</f>
        <v>Aaron Roper</v>
      </c>
      <c r="E3" t="s">
        <v>4932</v>
      </c>
      <c r="F3" t="s">
        <v>4933</v>
      </c>
      <c r="G3" t="str">
        <f>E3&amp;" "&amp;F3</f>
        <v>Aakash Modi</v>
      </c>
    </row>
    <row r="4" spans="1:7" x14ac:dyDescent="0.25">
      <c r="A4" t="s">
        <v>719</v>
      </c>
      <c r="B4" t="s">
        <v>171</v>
      </c>
      <c r="C4" s="3" t="str">
        <f t="shared" ref="C4:C67" si="0">A4&amp;" "&amp;B4</f>
        <v>Aaron Smith</v>
      </c>
      <c r="E4" t="s">
        <v>719</v>
      </c>
      <c r="F4" t="s">
        <v>2531</v>
      </c>
      <c r="G4" t="str">
        <f t="shared" ref="G4:G67" si="1">E4&amp;" "&amp;F4</f>
        <v>Aaron Tucker</v>
      </c>
    </row>
    <row r="5" spans="1:7" x14ac:dyDescent="0.25">
      <c r="A5" t="s">
        <v>719</v>
      </c>
      <c r="B5" t="s">
        <v>1312</v>
      </c>
      <c r="C5" s="3" t="str">
        <f t="shared" si="0"/>
        <v>Aaron Grimwood</v>
      </c>
      <c r="E5" t="s">
        <v>65</v>
      </c>
      <c r="F5" t="s">
        <v>3041</v>
      </c>
      <c r="G5" t="str">
        <f t="shared" si="1"/>
        <v>Adam Hubert</v>
      </c>
    </row>
    <row r="6" spans="1:7" x14ac:dyDescent="0.25">
      <c r="A6" t="s">
        <v>719</v>
      </c>
      <c r="B6" t="s">
        <v>2667</v>
      </c>
      <c r="C6" s="3" t="str">
        <f t="shared" si="0"/>
        <v>Aaron Murch</v>
      </c>
      <c r="E6" t="s">
        <v>65</v>
      </c>
      <c r="F6" t="s">
        <v>3996</v>
      </c>
      <c r="G6" t="str">
        <f t="shared" si="1"/>
        <v>Adam Sivewright</v>
      </c>
    </row>
    <row r="7" spans="1:7" x14ac:dyDescent="0.25">
      <c r="A7" t="s">
        <v>719</v>
      </c>
      <c r="B7" t="s">
        <v>5329</v>
      </c>
      <c r="C7" s="3" t="str">
        <f t="shared" si="0"/>
        <v>Aaron Packer</v>
      </c>
      <c r="E7" t="s">
        <v>4299</v>
      </c>
      <c r="F7" t="s">
        <v>1159</v>
      </c>
      <c r="G7" t="str">
        <f t="shared" si="1"/>
        <v>Adolf Ellis</v>
      </c>
    </row>
    <row r="8" spans="1:7" x14ac:dyDescent="0.25">
      <c r="A8" t="s">
        <v>719</v>
      </c>
      <c r="B8" t="s">
        <v>2349</v>
      </c>
      <c r="C8" s="3" t="str">
        <f t="shared" si="0"/>
        <v>Aaron Reid</v>
      </c>
      <c r="E8" t="s">
        <v>69</v>
      </c>
      <c r="F8" t="s">
        <v>70</v>
      </c>
      <c r="G8" t="str">
        <f t="shared" si="1"/>
        <v>Adriaan Vandenberg</v>
      </c>
    </row>
    <row r="9" spans="1:7" x14ac:dyDescent="0.25">
      <c r="A9" t="s">
        <v>719</v>
      </c>
      <c r="B9" t="s">
        <v>849</v>
      </c>
      <c r="C9" s="3" t="str">
        <f t="shared" si="0"/>
        <v>Aaron Taylor</v>
      </c>
      <c r="E9" t="s">
        <v>1778</v>
      </c>
      <c r="F9" t="s">
        <v>1779</v>
      </c>
      <c r="G9" t="str">
        <f t="shared" si="1"/>
        <v>Adryn Maritz</v>
      </c>
    </row>
    <row r="10" spans="1:7" x14ac:dyDescent="0.25">
      <c r="A10" t="s">
        <v>719</v>
      </c>
      <c r="B10" t="s">
        <v>1608</v>
      </c>
      <c r="C10" s="3" t="str">
        <f t="shared" si="0"/>
        <v>Aaron Harwood</v>
      </c>
      <c r="E10" t="s">
        <v>4080</v>
      </c>
      <c r="F10" t="s">
        <v>4081</v>
      </c>
      <c r="G10" t="str">
        <f t="shared" si="1"/>
        <v>Aikin Gorme</v>
      </c>
    </row>
    <row r="11" spans="1:7" x14ac:dyDescent="0.25">
      <c r="A11" t="s">
        <v>719</v>
      </c>
      <c r="B11" t="s">
        <v>176</v>
      </c>
      <c r="C11" s="3" t="str">
        <f t="shared" si="0"/>
        <v>Aaron Clarke</v>
      </c>
      <c r="E11" t="s">
        <v>278</v>
      </c>
      <c r="F11" t="s">
        <v>1793</v>
      </c>
      <c r="G11" t="str">
        <f t="shared" si="1"/>
        <v>Alan Hodges</v>
      </c>
    </row>
    <row r="12" spans="1:7" x14ac:dyDescent="0.25">
      <c r="A12" t="s">
        <v>719</v>
      </c>
      <c r="B12" t="s">
        <v>5771</v>
      </c>
      <c r="C12" s="3" t="str">
        <f t="shared" si="0"/>
        <v>Aaron Gosney</v>
      </c>
      <c r="E12" t="s">
        <v>759</v>
      </c>
      <c r="F12" t="s">
        <v>3975</v>
      </c>
      <c r="G12" t="str">
        <f t="shared" si="1"/>
        <v>Alex Mackenzie</v>
      </c>
    </row>
    <row r="13" spans="1:7" x14ac:dyDescent="0.25">
      <c r="A13" t="s">
        <v>719</v>
      </c>
      <c r="B13" t="s">
        <v>12</v>
      </c>
      <c r="C13" s="3" t="str">
        <f t="shared" si="0"/>
        <v>Aaron Robinson</v>
      </c>
      <c r="E13" t="s">
        <v>4996</v>
      </c>
      <c r="F13" t="s">
        <v>4997</v>
      </c>
      <c r="G13" t="str">
        <f t="shared" si="1"/>
        <v>Alexandra Townrow</v>
      </c>
    </row>
    <row r="14" spans="1:7" x14ac:dyDescent="0.25">
      <c r="A14" t="s">
        <v>719</v>
      </c>
      <c r="B14" t="s">
        <v>171</v>
      </c>
      <c r="C14" s="3" t="str">
        <f t="shared" si="0"/>
        <v>Aaron Smith</v>
      </c>
      <c r="E14" t="s">
        <v>4838</v>
      </c>
      <c r="F14" t="s">
        <v>35</v>
      </c>
      <c r="G14" t="str">
        <f t="shared" si="1"/>
        <v>Alison Kennedy</v>
      </c>
    </row>
    <row r="15" spans="1:7" x14ac:dyDescent="0.25">
      <c r="A15" t="s">
        <v>5978</v>
      </c>
      <c r="B15" t="s">
        <v>5979</v>
      </c>
      <c r="C15" s="3" t="str">
        <f t="shared" si="0"/>
        <v>Abby Brass</v>
      </c>
      <c r="E15" t="s">
        <v>598</v>
      </c>
      <c r="F15" t="s">
        <v>2711</v>
      </c>
      <c r="G15" t="str">
        <f t="shared" si="1"/>
        <v>Allan McCartney</v>
      </c>
    </row>
    <row r="16" spans="1:7" x14ac:dyDescent="0.25">
      <c r="A16" t="s">
        <v>6047</v>
      </c>
      <c r="B16" t="s">
        <v>6048</v>
      </c>
      <c r="C16" t="str">
        <f t="shared" si="0"/>
        <v>Abia Aisi</v>
      </c>
      <c r="E16" t="s">
        <v>4600</v>
      </c>
      <c r="F16" t="s">
        <v>4601</v>
      </c>
      <c r="G16" t="str">
        <f t="shared" si="1"/>
        <v>Allicia Lowry</v>
      </c>
    </row>
    <row r="17" spans="1:7" x14ac:dyDescent="0.25">
      <c r="A17" t="s">
        <v>4255</v>
      </c>
      <c r="B17" t="s">
        <v>4256</v>
      </c>
      <c r="C17" t="str">
        <f t="shared" si="0"/>
        <v>Abigail Cruz</v>
      </c>
      <c r="E17" t="s">
        <v>2651</v>
      </c>
      <c r="F17" t="s">
        <v>2652</v>
      </c>
      <c r="G17" t="str">
        <f t="shared" si="1"/>
        <v>Amar Kor</v>
      </c>
    </row>
    <row r="18" spans="1:7" x14ac:dyDescent="0.25">
      <c r="A18" t="s">
        <v>2905</v>
      </c>
      <c r="B18" t="s">
        <v>5093</v>
      </c>
      <c r="C18" t="str">
        <f t="shared" si="0"/>
        <v>Abraham Van Rensburg</v>
      </c>
      <c r="E18" t="s">
        <v>4957</v>
      </c>
      <c r="F18" t="s">
        <v>4958</v>
      </c>
      <c r="G18" t="str">
        <f t="shared" si="1"/>
        <v>Amber Whitmore</v>
      </c>
    </row>
    <row r="19" spans="1:7" x14ac:dyDescent="0.25">
      <c r="A19" t="s">
        <v>2905</v>
      </c>
      <c r="B19" t="s">
        <v>2906</v>
      </c>
      <c r="C19" t="str">
        <f t="shared" si="0"/>
        <v>Abraham Mueller</v>
      </c>
      <c r="E19" t="s">
        <v>3809</v>
      </c>
      <c r="F19" t="s">
        <v>3810</v>
      </c>
      <c r="G19" t="str">
        <f t="shared" si="1"/>
        <v>Anastasia De Har</v>
      </c>
    </row>
    <row r="20" spans="1:7" x14ac:dyDescent="0.25">
      <c r="A20" t="s">
        <v>5870</v>
      </c>
      <c r="B20" t="s">
        <v>5871</v>
      </c>
      <c r="C20" t="str">
        <f t="shared" si="0"/>
        <v>Account Lockout</v>
      </c>
      <c r="E20" t="s">
        <v>157</v>
      </c>
      <c r="F20" t="s">
        <v>657</v>
      </c>
      <c r="G20" t="str">
        <f t="shared" si="1"/>
        <v>Andrew Fitzgerald</v>
      </c>
    </row>
    <row r="21" spans="1:7" x14ac:dyDescent="0.25">
      <c r="A21" t="s">
        <v>65</v>
      </c>
      <c r="B21" t="s">
        <v>3041</v>
      </c>
      <c r="C21" t="str">
        <f t="shared" si="0"/>
        <v>Adam Hubert</v>
      </c>
      <c r="E21" t="s">
        <v>157</v>
      </c>
      <c r="F21" t="s">
        <v>1991</v>
      </c>
      <c r="G21" t="str">
        <f t="shared" si="1"/>
        <v>Andrew Stewart</v>
      </c>
    </row>
    <row r="22" spans="1:7" x14ac:dyDescent="0.25">
      <c r="A22" t="s">
        <v>65</v>
      </c>
      <c r="B22" t="s">
        <v>66</v>
      </c>
      <c r="C22" t="str">
        <f t="shared" si="0"/>
        <v>Adam Lyon</v>
      </c>
      <c r="E22" t="s">
        <v>157</v>
      </c>
      <c r="F22" t="s">
        <v>158</v>
      </c>
      <c r="G22" t="str">
        <f t="shared" si="1"/>
        <v>Andrew Kenny</v>
      </c>
    </row>
    <row r="23" spans="1:7" x14ac:dyDescent="0.25">
      <c r="A23" t="s">
        <v>65</v>
      </c>
      <c r="B23" t="s">
        <v>2308</v>
      </c>
      <c r="C23" t="str">
        <f t="shared" si="0"/>
        <v>Adam Harvey</v>
      </c>
      <c r="E23" t="s">
        <v>157</v>
      </c>
      <c r="F23" t="s">
        <v>4849</v>
      </c>
      <c r="G23" t="str">
        <f t="shared" si="1"/>
        <v>Andrew Kneller</v>
      </c>
    </row>
    <row r="24" spans="1:7" x14ac:dyDescent="0.25">
      <c r="A24" t="s">
        <v>65</v>
      </c>
      <c r="B24" t="s">
        <v>2047</v>
      </c>
      <c r="C24" t="str">
        <f t="shared" si="0"/>
        <v>Adam Mottram</v>
      </c>
      <c r="E24" t="s">
        <v>157</v>
      </c>
      <c r="F24" t="s">
        <v>3622</v>
      </c>
      <c r="G24" t="str">
        <f t="shared" si="1"/>
        <v>Andrew Bruerton</v>
      </c>
    </row>
    <row r="25" spans="1:7" x14ac:dyDescent="0.25">
      <c r="A25" t="s">
        <v>65</v>
      </c>
      <c r="B25" t="s">
        <v>5722</v>
      </c>
      <c r="C25" t="str">
        <f t="shared" si="0"/>
        <v>Adam Robottom</v>
      </c>
      <c r="E25" t="s">
        <v>157</v>
      </c>
      <c r="F25" t="s">
        <v>1270</v>
      </c>
      <c r="G25" t="str">
        <f t="shared" si="1"/>
        <v>Andrew Greenhalgh</v>
      </c>
    </row>
    <row r="26" spans="1:7" x14ac:dyDescent="0.25">
      <c r="A26" t="s">
        <v>65</v>
      </c>
      <c r="B26" t="s">
        <v>1063</v>
      </c>
      <c r="C26" t="str">
        <f t="shared" si="0"/>
        <v>Adam Watson</v>
      </c>
      <c r="E26" t="s">
        <v>157</v>
      </c>
      <c r="F26" t="s">
        <v>223</v>
      </c>
      <c r="G26" t="str">
        <f t="shared" si="1"/>
        <v>Andrew Johnson</v>
      </c>
    </row>
    <row r="27" spans="1:7" x14ac:dyDescent="0.25">
      <c r="A27" t="s">
        <v>65</v>
      </c>
      <c r="B27" t="s">
        <v>6081</v>
      </c>
      <c r="C27" t="str">
        <f t="shared" si="0"/>
        <v>Adam Bligh</v>
      </c>
      <c r="E27" t="s">
        <v>157</v>
      </c>
      <c r="F27" t="s">
        <v>532</v>
      </c>
      <c r="G27" t="str">
        <f t="shared" si="1"/>
        <v>Andrew Pointon</v>
      </c>
    </row>
    <row r="28" spans="1:7" x14ac:dyDescent="0.25">
      <c r="A28" t="s">
        <v>4320</v>
      </c>
      <c r="B28" t="s">
        <v>1605</v>
      </c>
      <c r="C28" t="str">
        <f t="shared" si="0"/>
        <v>Adin Richardson</v>
      </c>
      <c r="E28" t="s">
        <v>157</v>
      </c>
      <c r="F28" t="s">
        <v>1066</v>
      </c>
      <c r="G28" t="str">
        <f t="shared" si="1"/>
        <v>Andrew Ellison</v>
      </c>
    </row>
    <row r="29" spans="1:7" x14ac:dyDescent="0.25">
      <c r="A29" t="s">
        <v>5653</v>
      </c>
      <c r="B29" t="s">
        <v>5654</v>
      </c>
      <c r="C29" t="str">
        <f t="shared" si="0"/>
        <v>Admiral Ackbar</v>
      </c>
      <c r="E29" t="s">
        <v>157</v>
      </c>
      <c r="F29" t="s">
        <v>2754</v>
      </c>
      <c r="G29" t="str">
        <f t="shared" si="1"/>
        <v>Andrew Stockdill</v>
      </c>
    </row>
    <row r="30" spans="1:7" x14ac:dyDescent="0.25">
      <c r="A30" t="s">
        <v>69</v>
      </c>
      <c r="B30" t="s">
        <v>3116</v>
      </c>
      <c r="C30" t="str">
        <f t="shared" si="0"/>
        <v>Adriaan Booyens</v>
      </c>
      <c r="E30" t="s">
        <v>2641</v>
      </c>
      <c r="F30" t="s">
        <v>2606</v>
      </c>
      <c r="G30" t="str">
        <f t="shared" si="1"/>
        <v>Ange Fraser</v>
      </c>
    </row>
    <row r="31" spans="1:7" x14ac:dyDescent="0.25">
      <c r="A31" t="s">
        <v>2575</v>
      </c>
      <c r="B31" t="s">
        <v>747</v>
      </c>
      <c r="C31" t="str">
        <f t="shared" si="0"/>
        <v>Aeron Prasad</v>
      </c>
      <c r="E31" t="s">
        <v>4335</v>
      </c>
      <c r="F31" t="s">
        <v>4288</v>
      </c>
      <c r="G31" t="str">
        <f t="shared" si="1"/>
        <v>Angie MacDonald</v>
      </c>
    </row>
    <row r="32" spans="1:7" x14ac:dyDescent="0.25">
      <c r="A32" t="s">
        <v>5130</v>
      </c>
      <c r="B32" t="s">
        <v>5131</v>
      </c>
      <c r="C32" t="str">
        <f t="shared" si="0"/>
        <v>Aidan Taylor-Stewart</v>
      </c>
      <c r="E32" t="s">
        <v>2631</v>
      </c>
      <c r="F32" t="s">
        <v>4944</v>
      </c>
      <c r="G32" t="str">
        <f t="shared" si="1"/>
        <v>Anna Kasperczyk</v>
      </c>
    </row>
    <row r="33" spans="1:7" x14ac:dyDescent="0.25">
      <c r="A33" t="s">
        <v>5130</v>
      </c>
      <c r="B33" t="s">
        <v>5489</v>
      </c>
      <c r="C33" t="str">
        <f t="shared" si="0"/>
        <v>Aidan Mahony</v>
      </c>
      <c r="E33" t="s">
        <v>1105</v>
      </c>
      <c r="F33" t="s">
        <v>12</v>
      </c>
      <c r="G33" t="str">
        <f t="shared" si="1"/>
        <v>Anne-Marie Robinson</v>
      </c>
    </row>
    <row r="34" spans="1:7" x14ac:dyDescent="0.25">
      <c r="A34" t="s">
        <v>5130</v>
      </c>
      <c r="B34" t="s">
        <v>6078</v>
      </c>
      <c r="C34" t="str">
        <f t="shared" si="0"/>
        <v>Aidan OConnor</v>
      </c>
      <c r="E34" t="s">
        <v>219</v>
      </c>
      <c r="F34" t="s">
        <v>3046</v>
      </c>
      <c r="G34" t="str">
        <f t="shared" si="1"/>
        <v>Anthony Barge</v>
      </c>
    </row>
    <row r="35" spans="1:7" x14ac:dyDescent="0.25">
      <c r="A35" t="s">
        <v>5164</v>
      </c>
      <c r="B35" t="s">
        <v>206</v>
      </c>
      <c r="C35" t="str">
        <f t="shared" si="0"/>
        <v>Aimee Hyland</v>
      </c>
      <c r="E35" t="s">
        <v>4989</v>
      </c>
      <c r="F35" t="s">
        <v>4990</v>
      </c>
      <c r="G35" t="str">
        <f t="shared" si="1"/>
        <v>Anton Snyman</v>
      </c>
    </row>
    <row r="36" spans="1:7" x14ac:dyDescent="0.25">
      <c r="A36" t="s">
        <v>5164</v>
      </c>
      <c r="B36" t="s">
        <v>6057</v>
      </c>
      <c r="C36" t="str">
        <f t="shared" si="0"/>
        <v>Aimee Wadsworth</v>
      </c>
      <c r="E36" t="s">
        <v>1261</v>
      </c>
      <c r="F36" t="s">
        <v>1262</v>
      </c>
      <c r="G36" t="str">
        <f t="shared" si="1"/>
        <v>April Noora</v>
      </c>
    </row>
    <row r="37" spans="1:7" x14ac:dyDescent="0.25">
      <c r="A37" t="s">
        <v>5908</v>
      </c>
      <c r="B37" t="s">
        <v>5909</v>
      </c>
      <c r="C37" t="str">
        <f t="shared" si="0"/>
        <v>Aisha Woolhouse</v>
      </c>
      <c r="E37" t="s">
        <v>643</v>
      </c>
      <c r="F37" t="s">
        <v>644</v>
      </c>
      <c r="G37" t="str">
        <f t="shared" si="1"/>
        <v>Arnold Tukavai</v>
      </c>
    </row>
    <row r="38" spans="1:7" x14ac:dyDescent="0.25">
      <c r="A38" t="s">
        <v>5781</v>
      </c>
      <c r="B38" t="s">
        <v>5782</v>
      </c>
      <c r="C38" t="str">
        <f t="shared" si="0"/>
        <v>Ajantha Palihawadana</v>
      </c>
      <c r="E38" t="s">
        <v>1314</v>
      </c>
      <c r="F38" t="s">
        <v>1315</v>
      </c>
      <c r="G38" t="str">
        <f t="shared" si="1"/>
        <v>Arthur Galloway</v>
      </c>
    </row>
    <row r="39" spans="1:7" x14ac:dyDescent="0.25">
      <c r="A39" t="s">
        <v>1818</v>
      </c>
      <c r="B39" t="s">
        <v>1747</v>
      </c>
      <c r="C39" t="str">
        <f t="shared" si="0"/>
        <v>Akash Singh</v>
      </c>
      <c r="E39" t="s">
        <v>4890</v>
      </c>
      <c r="F39" t="s">
        <v>4891</v>
      </c>
      <c r="G39" t="str">
        <f t="shared" si="1"/>
        <v>Aston Ferris-Itter</v>
      </c>
    </row>
    <row r="40" spans="1:7" x14ac:dyDescent="0.25">
      <c r="A40" t="s">
        <v>3478</v>
      </c>
      <c r="B40" t="s">
        <v>3479</v>
      </c>
      <c r="C40" t="str">
        <f t="shared" si="0"/>
        <v>Akbir Kaur</v>
      </c>
      <c r="E40" t="s">
        <v>1251</v>
      </c>
      <c r="F40" t="s">
        <v>1252</v>
      </c>
      <c r="G40" t="str">
        <f t="shared" si="1"/>
        <v>Aung Myint</v>
      </c>
    </row>
    <row r="41" spans="1:7" x14ac:dyDescent="0.25">
      <c r="A41" t="s">
        <v>278</v>
      </c>
      <c r="B41" t="s">
        <v>279</v>
      </c>
      <c r="C41" t="str">
        <f t="shared" si="0"/>
        <v>Alan Gibbs</v>
      </c>
      <c r="E41" t="s">
        <v>3462</v>
      </c>
      <c r="F41" t="s">
        <v>3463</v>
      </c>
      <c r="G41" t="str">
        <f t="shared" si="1"/>
        <v>Austin Menezes</v>
      </c>
    </row>
    <row r="42" spans="1:7" x14ac:dyDescent="0.25">
      <c r="A42" t="s">
        <v>278</v>
      </c>
      <c r="B42" t="s">
        <v>5368</v>
      </c>
      <c r="C42" t="str">
        <f t="shared" si="0"/>
        <v>Alan Horsnell</v>
      </c>
      <c r="E42" t="s">
        <v>2669</v>
      </c>
      <c r="F42" t="s">
        <v>2670</v>
      </c>
      <c r="G42" t="str">
        <f t="shared" si="1"/>
        <v>Averil Gwynne</v>
      </c>
    </row>
    <row r="43" spans="1:7" x14ac:dyDescent="0.25">
      <c r="A43" t="s">
        <v>278</v>
      </c>
      <c r="B43" t="s">
        <v>5450</v>
      </c>
      <c r="C43" t="str">
        <f t="shared" si="0"/>
        <v>Alan Sargent</v>
      </c>
      <c r="E43" t="s">
        <v>2333</v>
      </c>
      <c r="F43" t="s">
        <v>979</v>
      </c>
      <c r="G43" t="str">
        <f t="shared" si="1"/>
        <v>Barbara Whelan</v>
      </c>
    </row>
    <row r="44" spans="1:7" x14ac:dyDescent="0.25">
      <c r="A44" t="s">
        <v>278</v>
      </c>
      <c r="B44" t="s">
        <v>5740</v>
      </c>
      <c r="C44" t="str">
        <f t="shared" si="0"/>
        <v>Alan Gaston</v>
      </c>
      <c r="E44" t="s">
        <v>1552</v>
      </c>
      <c r="F44" t="s">
        <v>4241</v>
      </c>
      <c r="G44" t="str">
        <f t="shared" si="1"/>
        <v>Ben Sharp</v>
      </c>
    </row>
    <row r="45" spans="1:7" x14ac:dyDescent="0.25">
      <c r="A45" t="s">
        <v>278</v>
      </c>
      <c r="B45" t="s">
        <v>5797</v>
      </c>
      <c r="C45" t="str">
        <f t="shared" si="0"/>
        <v>Alan Gare</v>
      </c>
      <c r="E45" t="s">
        <v>1552</v>
      </c>
      <c r="F45" t="s">
        <v>1248</v>
      </c>
      <c r="G45" t="str">
        <f t="shared" si="1"/>
        <v>Ben Redmond</v>
      </c>
    </row>
    <row r="46" spans="1:7" x14ac:dyDescent="0.25">
      <c r="A46" t="s">
        <v>278</v>
      </c>
      <c r="B46" t="s">
        <v>5834</v>
      </c>
      <c r="C46" t="str">
        <f t="shared" si="0"/>
        <v>Alan Walsh</v>
      </c>
      <c r="E46" t="s">
        <v>1552</v>
      </c>
      <c r="F46" t="s">
        <v>311</v>
      </c>
      <c r="G46" t="str">
        <f t="shared" si="1"/>
        <v>Ben Whitfield</v>
      </c>
    </row>
    <row r="47" spans="1:7" x14ac:dyDescent="0.25">
      <c r="A47" t="s">
        <v>278</v>
      </c>
      <c r="B47" t="s">
        <v>295</v>
      </c>
      <c r="C47" t="str">
        <f t="shared" si="0"/>
        <v>Alan Murray</v>
      </c>
      <c r="E47" t="s">
        <v>1552</v>
      </c>
      <c r="F47" t="s">
        <v>2790</v>
      </c>
      <c r="G47" t="str">
        <f t="shared" si="1"/>
        <v>Ben Tiley</v>
      </c>
    </row>
    <row r="48" spans="1:7" x14ac:dyDescent="0.25">
      <c r="A48" t="s">
        <v>5543</v>
      </c>
      <c r="B48" t="s">
        <v>5544</v>
      </c>
      <c r="C48" t="str">
        <f t="shared" si="0"/>
        <v>Alastair Neal</v>
      </c>
      <c r="E48" t="s">
        <v>1552</v>
      </c>
      <c r="F48" t="s">
        <v>1553</v>
      </c>
      <c r="G48" t="str">
        <f t="shared" si="1"/>
        <v>Ben Woolcock</v>
      </c>
    </row>
    <row r="49" spans="1:7" x14ac:dyDescent="0.25">
      <c r="A49" t="s">
        <v>6007</v>
      </c>
      <c r="B49" t="s">
        <v>6008</v>
      </c>
      <c r="C49" t="str">
        <f t="shared" si="0"/>
        <v>Alec Manderson</v>
      </c>
      <c r="E49" t="s">
        <v>1552</v>
      </c>
      <c r="F49" t="s">
        <v>2578</v>
      </c>
      <c r="G49" t="str">
        <f t="shared" si="1"/>
        <v>Ben Gibbins</v>
      </c>
    </row>
    <row r="50" spans="1:7" x14ac:dyDescent="0.25">
      <c r="A50" t="s">
        <v>3519</v>
      </c>
      <c r="B50" t="s">
        <v>3520</v>
      </c>
      <c r="C50" t="str">
        <f t="shared" si="0"/>
        <v>Aleksandra Tylkowska</v>
      </c>
      <c r="E50" t="s">
        <v>738</v>
      </c>
      <c r="F50" t="s">
        <v>4855</v>
      </c>
      <c r="G50" t="str">
        <f t="shared" si="1"/>
        <v>Benjamin Stevens</v>
      </c>
    </row>
    <row r="51" spans="1:7" x14ac:dyDescent="0.25">
      <c r="A51" t="s">
        <v>3953</v>
      </c>
      <c r="B51" t="s">
        <v>3954</v>
      </c>
      <c r="C51" t="str">
        <f t="shared" si="0"/>
        <v>Alesha Rodgers</v>
      </c>
      <c r="E51" t="s">
        <v>738</v>
      </c>
      <c r="F51" t="s">
        <v>4006</v>
      </c>
      <c r="G51" t="str">
        <f t="shared" si="1"/>
        <v>Benjamin Rohloff</v>
      </c>
    </row>
    <row r="52" spans="1:7" x14ac:dyDescent="0.25">
      <c r="A52" t="s">
        <v>759</v>
      </c>
      <c r="B52" t="s">
        <v>5228</v>
      </c>
      <c r="C52" t="str">
        <f t="shared" si="0"/>
        <v>Alex Morland</v>
      </c>
      <c r="E52" t="s">
        <v>738</v>
      </c>
      <c r="F52" t="s">
        <v>1258</v>
      </c>
      <c r="G52" t="str">
        <f t="shared" si="1"/>
        <v>Benjamin Manktelow</v>
      </c>
    </row>
    <row r="53" spans="1:7" x14ac:dyDescent="0.25">
      <c r="A53" t="s">
        <v>759</v>
      </c>
      <c r="B53" t="s">
        <v>5443</v>
      </c>
      <c r="C53" t="str">
        <f t="shared" si="0"/>
        <v>Alex LeBran</v>
      </c>
      <c r="E53" t="s">
        <v>3448</v>
      </c>
      <c r="F53" t="s">
        <v>3449</v>
      </c>
      <c r="G53" t="str">
        <f t="shared" si="1"/>
        <v>Benoit Bouchet</v>
      </c>
    </row>
    <row r="54" spans="1:7" x14ac:dyDescent="0.25">
      <c r="A54" t="s">
        <v>759</v>
      </c>
      <c r="B54" t="s">
        <v>5806</v>
      </c>
      <c r="C54" t="str">
        <f t="shared" si="0"/>
        <v>Alex Le Brun</v>
      </c>
      <c r="E54" t="s">
        <v>2733</v>
      </c>
      <c r="F54" t="s">
        <v>2734</v>
      </c>
      <c r="G54" t="str">
        <f t="shared" si="1"/>
        <v>Benoy Nadesan</v>
      </c>
    </row>
    <row r="55" spans="1:7" x14ac:dyDescent="0.25">
      <c r="A55" t="s">
        <v>5502</v>
      </c>
      <c r="B55" t="s">
        <v>5503</v>
      </c>
      <c r="C55" t="str">
        <f t="shared" si="0"/>
        <v>Alexander Jansen</v>
      </c>
      <c r="E55" t="s">
        <v>2238</v>
      </c>
      <c r="F55" t="s">
        <v>2628</v>
      </c>
      <c r="G55" t="str">
        <f t="shared" si="1"/>
        <v>Bernard Gunesekera</v>
      </c>
    </row>
    <row r="56" spans="1:7" x14ac:dyDescent="0.25">
      <c r="A56" t="s">
        <v>4996</v>
      </c>
      <c r="B56" t="s">
        <v>5840</v>
      </c>
      <c r="C56" t="str">
        <f t="shared" si="0"/>
        <v>Alexandra Komar</v>
      </c>
      <c r="E56" t="s">
        <v>767</v>
      </c>
      <c r="F56" t="s">
        <v>684</v>
      </c>
      <c r="G56" t="str">
        <f t="shared" si="1"/>
        <v>Bevan Dale</v>
      </c>
    </row>
    <row r="57" spans="1:7" x14ac:dyDescent="0.25">
      <c r="A57" t="s">
        <v>4996</v>
      </c>
      <c r="B57" t="s">
        <v>5916</v>
      </c>
      <c r="C57" t="str">
        <f t="shared" si="0"/>
        <v>Alexandra Hughes-D'Aeth</v>
      </c>
      <c r="E57" t="s">
        <v>4742</v>
      </c>
      <c r="F57" t="s">
        <v>223</v>
      </c>
      <c r="G57" t="str">
        <f t="shared" si="1"/>
        <v>Bill Johnson</v>
      </c>
    </row>
    <row r="58" spans="1:7" x14ac:dyDescent="0.25">
      <c r="A58" t="s">
        <v>5243</v>
      </c>
      <c r="B58" t="s">
        <v>5244</v>
      </c>
      <c r="C58" t="str">
        <f t="shared" si="0"/>
        <v>Alexey Borisov</v>
      </c>
      <c r="E58" t="s">
        <v>1799</v>
      </c>
      <c r="F58" t="s">
        <v>2566</v>
      </c>
      <c r="G58" t="str">
        <f t="shared" si="1"/>
        <v>Billy Van Heerden</v>
      </c>
    </row>
    <row r="59" spans="1:7" x14ac:dyDescent="0.25">
      <c r="A59" t="s">
        <v>234</v>
      </c>
      <c r="B59" t="s">
        <v>235</v>
      </c>
      <c r="C59" t="str">
        <f t="shared" si="0"/>
        <v>Alfonso Real</v>
      </c>
      <c r="E59" t="s">
        <v>820</v>
      </c>
      <c r="F59" t="s">
        <v>821</v>
      </c>
      <c r="G59" t="str">
        <f t="shared" si="1"/>
        <v>Birgit Moir</v>
      </c>
    </row>
    <row r="60" spans="1:7" x14ac:dyDescent="0.25">
      <c r="A60" t="s">
        <v>5059</v>
      </c>
      <c r="B60" t="s">
        <v>5575</v>
      </c>
      <c r="C60" t="str">
        <f t="shared" si="0"/>
        <v>Ali Fisher</v>
      </c>
      <c r="E60" t="s">
        <v>4822</v>
      </c>
      <c r="F60" t="s">
        <v>4823</v>
      </c>
      <c r="G60" t="str">
        <f t="shared" si="1"/>
        <v>Blain Mann</v>
      </c>
    </row>
    <row r="61" spans="1:7" x14ac:dyDescent="0.25">
      <c r="A61" t="s">
        <v>5993</v>
      </c>
      <c r="B61" t="s">
        <v>5994</v>
      </c>
      <c r="C61" t="str">
        <f t="shared" si="0"/>
        <v>Alice Autufuga</v>
      </c>
      <c r="E61" t="s">
        <v>377</v>
      </c>
      <c r="F61" t="s">
        <v>378</v>
      </c>
      <c r="G61" t="str">
        <f t="shared" si="1"/>
        <v>Blair Doherty</v>
      </c>
    </row>
    <row r="62" spans="1:7" x14ac:dyDescent="0.25">
      <c r="A62" t="s">
        <v>5993</v>
      </c>
      <c r="B62" t="s">
        <v>6080</v>
      </c>
      <c r="C62" t="str">
        <f t="shared" si="0"/>
        <v>Alice Heaslip</v>
      </c>
      <c r="E62" t="s">
        <v>377</v>
      </c>
      <c r="F62" t="s">
        <v>623</v>
      </c>
      <c r="G62" t="str">
        <f t="shared" si="1"/>
        <v>Blair Hocken</v>
      </c>
    </row>
    <row r="63" spans="1:7" x14ac:dyDescent="0.25">
      <c r="A63" t="s">
        <v>3813</v>
      </c>
      <c r="B63" t="s">
        <v>3814</v>
      </c>
      <c r="C63" t="str">
        <f t="shared" si="0"/>
        <v>Alicia Frost</v>
      </c>
      <c r="E63" t="s">
        <v>908</v>
      </c>
      <c r="F63" t="s">
        <v>3150</v>
      </c>
      <c r="G63" t="str">
        <f t="shared" si="1"/>
        <v>Brad Uhlenberg</v>
      </c>
    </row>
    <row r="64" spans="1:7" x14ac:dyDescent="0.25">
      <c r="A64" t="s">
        <v>5427</v>
      </c>
      <c r="B64" t="s">
        <v>5428</v>
      </c>
      <c r="C64" t="str">
        <f t="shared" si="0"/>
        <v>Alina Mora</v>
      </c>
      <c r="E64" t="s">
        <v>908</v>
      </c>
      <c r="F64" t="s">
        <v>1063</v>
      </c>
      <c r="G64" t="str">
        <f t="shared" si="1"/>
        <v>Brad Watson</v>
      </c>
    </row>
    <row r="65" spans="1:7" x14ac:dyDescent="0.25">
      <c r="A65" t="s">
        <v>1601</v>
      </c>
      <c r="B65" t="s">
        <v>1602</v>
      </c>
      <c r="C65" t="str">
        <f t="shared" si="0"/>
        <v>Alistair Baxter</v>
      </c>
      <c r="E65" t="s">
        <v>17</v>
      </c>
      <c r="F65" t="s">
        <v>18</v>
      </c>
      <c r="G65" t="str">
        <f t="shared" si="1"/>
        <v>Bradley Harrison</v>
      </c>
    </row>
    <row r="66" spans="1:7" x14ac:dyDescent="0.25">
      <c r="A66" t="s">
        <v>1601</v>
      </c>
      <c r="B66" t="s">
        <v>5273</v>
      </c>
      <c r="C66" t="str">
        <f t="shared" si="0"/>
        <v>Alistair Cree</v>
      </c>
      <c r="E66" t="s">
        <v>17</v>
      </c>
      <c r="F66" t="s">
        <v>1358</v>
      </c>
      <c r="G66" t="str">
        <f t="shared" si="1"/>
        <v>Bradley Turner</v>
      </c>
    </row>
    <row r="67" spans="1:7" x14ac:dyDescent="0.25">
      <c r="A67" t="s">
        <v>1601</v>
      </c>
      <c r="B67" t="s">
        <v>5441</v>
      </c>
      <c r="C67" t="str">
        <f t="shared" si="0"/>
        <v>Alistair Boulton</v>
      </c>
      <c r="E67" t="s">
        <v>698</v>
      </c>
      <c r="F67" t="s">
        <v>2490</v>
      </c>
      <c r="G67" t="str">
        <f t="shared" si="1"/>
        <v>Brent Findlay</v>
      </c>
    </row>
    <row r="68" spans="1:7" x14ac:dyDescent="0.25">
      <c r="A68" t="s">
        <v>598</v>
      </c>
      <c r="B68" t="s">
        <v>599</v>
      </c>
      <c r="C68" t="str">
        <f t="shared" ref="C68:C131" si="2">A68&amp;" "&amp;B68</f>
        <v>Allan Dixon</v>
      </c>
      <c r="E68" t="s">
        <v>698</v>
      </c>
      <c r="F68" t="s">
        <v>1402</v>
      </c>
      <c r="G68" t="str">
        <f t="shared" ref="G68:G131" si="3">E68&amp;" "&amp;F68</f>
        <v>Brent Van Der Burg</v>
      </c>
    </row>
    <row r="69" spans="1:7" x14ac:dyDescent="0.25">
      <c r="A69" t="s">
        <v>598</v>
      </c>
      <c r="B69" t="s">
        <v>5248</v>
      </c>
      <c r="C69" t="str">
        <f t="shared" si="2"/>
        <v>Allan Dillena</v>
      </c>
      <c r="E69" t="s">
        <v>2386</v>
      </c>
      <c r="F69" t="s">
        <v>2387</v>
      </c>
      <c r="G69" t="str">
        <f t="shared" si="3"/>
        <v>Brenton Page</v>
      </c>
    </row>
    <row r="70" spans="1:7" x14ac:dyDescent="0.25">
      <c r="A70" t="s">
        <v>598</v>
      </c>
      <c r="B70" t="s">
        <v>418</v>
      </c>
      <c r="C70" t="str">
        <f t="shared" si="2"/>
        <v>Allan Newman</v>
      </c>
      <c r="E70" t="s">
        <v>94</v>
      </c>
      <c r="F70" t="s">
        <v>364</v>
      </c>
      <c r="G70" t="str">
        <f t="shared" si="3"/>
        <v>Brett Congalton</v>
      </c>
    </row>
    <row r="71" spans="1:7" x14ac:dyDescent="0.25">
      <c r="A71" t="s">
        <v>598</v>
      </c>
      <c r="B71" t="s">
        <v>4077</v>
      </c>
      <c r="C71" t="str">
        <f t="shared" si="2"/>
        <v>Allan Toms</v>
      </c>
      <c r="E71" t="s">
        <v>1085</v>
      </c>
      <c r="F71" t="s">
        <v>2885</v>
      </c>
      <c r="G71" t="str">
        <f t="shared" si="3"/>
        <v>Brian Cranson</v>
      </c>
    </row>
    <row r="72" spans="1:7" x14ac:dyDescent="0.25">
      <c r="A72" t="s">
        <v>598</v>
      </c>
      <c r="B72" t="s">
        <v>6002</v>
      </c>
      <c r="C72" t="str">
        <f t="shared" si="2"/>
        <v>Allan North</v>
      </c>
      <c r="E72" t="s">
        <v>2157</v>
      </c>
      <c r="F72" t="s">
        <v>5001</v>
      </c>
      <c r="G72" t="str">
        <f t="shared" si="3"/>
        <v>Brodie Keen</v>
      </c>
    </row>
    <row r="73" spans="1:7" x14ac:dyDescent="0.25">
      <c r="A73" t="s">
        <v>1128</v>
      </c>
      <c r="B73" t="s">
        <v>3814</v>
      </c>
      <c r="C73" t="str">
        <f t="shared" si="2"/>
        <v>Allen Frost</v>
      </c>
      <c r="E73" t="s">
        <v>3917</v>
      </c>
      <c r="F73" t="s">
        <v>3918</v>
      </c>
      <c r="G73" t="str">
        <f t="shared" si="3"/>
        <v>Brooke Cogle</v>
      </c>
    </row>
    <row r="74" spans="1:7" x14ac:dyDescent="0.25">
      <c r="A74" t="s">
        <v>1128</v>
      </c>
      <c r="B74" t="s">
        <v>5863</v>
      </c>
      <c r="C74" t="str">
        <f t="shared" si="2"/>
        <v>Allen Hair</v>
      </c>
      <c r="E74" t="s">
        <v>1537</v>
      </c>
      <c r="F74" t="s">
        <v>210</v>
      </c>
      <c r="G74" t="str">
        <f t="shared" si="3"/>
        <v>Bryce Mason</v>
      </c>
    </row>
    <row r="75" spans="1:7" x14ac:dyDescent="0.25">
      <c r="A75" t="s">
        <v>2037</v>
      </c>
      <c r="B75" t="s">
        <v>2038</v>
      </c>
      <c r="C75" t="str">
        <f t="shared" si="2"/>
        <v>Allison Burrough</v>
      </c>
      <c r="E75" t="s">
        <v>2799</v>
      </c>
      <c r="F75" t="s">
        <v>2800</v>
      </c>
      <c r="G75" t="str">
        <f t="shared" si="3"/>
        <v>Cabangani Ndlovu</v>
      </c>
    </row>
    <row r="76" spans="1:7" x14ac:dyDescent="0.25">
      <c r="A76" t="s">
        <v>3355</v>
      </c>
      <c r="B76" t="s">
        <v>1865</v>
      </c>
      <c r="C76" t="str">
        <f t="shared" si="2"/>
        <v>Alyssa Law</v>
      </c>
      <c r="E76" t="s">
        <v>3585</v>
      </c>
      <c r="F76" t="s">
        <v>4965</v>
      </c>
      <c r="G76" t="str">
        <f t="shared" si="3"/>
        <v>Callum Benterman</v>
      </c>
    </row>
    <row r="77" spans="1:7" x14ac:dyDescent="0.25">
      <c r="A77" t="s">
        <v>639</v>
      </c>
      <c r="B77" t="s">
        <v>640</v>
      </c>
      <c r="C77" t="str">
        <f t="shared" si="2"/>
        <v>Amanda Doesburg</v>
      </c>
      <c r="E77" t="s">
        <v>971</v>
      </c>
      <c r="F77" t="s">
        <v>4766</v>
      </c>
      <c r="G77" t="str">
        <f t="shared" si="3"/>
        <v>Cameron McKinnon</v>
      </c>
    </row>
    <row r="78" spans="1:7" x14ac:dyDescent="0.25">
      <c r="A78" t="s">
        <v>639</v>
      </c>
      <c r="B78" t="s">
        <v>4077</v>
      </c>
      <c r="C78" t="str">
        <f t="shared" si="2"/>
        <v>Amanda Toms</v>
      </c>
      <c r="E78" t="s">
        <v>971</v>
      </c>
      <c r="F78" t="s">
        <v>972</v>
      </c>
      <c r="G78" t="str">
        <f t="shared" si="3"/>
        <v>Cameron Vaughan</v>
      </c>
    </row>
    <row r="79" spans="1:7" x14ac:dyDescent="0.25">
      <c r="A79" t="s">
        <v>639</v>
      </c>
      <c r="B79" t="s">
        <v>1991</v>
      </c>
      <c r="C79" t="str">
        <f t="shared" si="2"/>
        <v>Amanda Stewart</v>
      </c>
      <c r="E79" t="s">
        <v>2600</v>
      </c>
      <c r="F79" t="s">
        <v>2394</v>
      </c>
      <c r="G79" t="str">
        <f t="shared" si="3"/>
        <v>Candice Fourie</v>
      </c>
    </row>
    <row r="80" spans="1:7" x14ac:dyDescent="0.25">
      <c r="A80" t="s">
        <v>639</v>
      </c>
      <c r="B80" t="s">
        <v>5693</v>
      </c>
      <c r="C80" t="str">
        <f t="shared" si="2"/>
        <v>Amanda Seeley</v>
      </c>
      <c r="E80" t="s">
        <v>3427</v>
      </c>
      <c r="F80" t="s">
        <v>1811</v>
      </c>
      <c r="G80" t="str">
        <f t="shared" si="3"/>
        <v>Candy Barker</v>
      </c>
    </row>
    <row r="81" spans="1:7" x14ac:dyDescent="0.25">
      <c r="A81" t="s">
        <v>639</v>
      </c>
      <c r="B81" t="s">
        <v>5757</v>
      </c>
      <c r="C81" t="str">
        <f t="shared" si="2"/>
        <v>Amanda Weston</v>
      </c>
      <c r="E81" t="s">
        <v>4787</v>
      </c>
      <c r="F81" t="s">
        <v>4788</v>
      </c>
      <c r="G81" t="str">
        <f t="shared" si="3"/>
        <v>Carl Rowley</v>
      </c>
    </row>
    <row r="82" spans="1:7" x14ac:dyDescent="0.25">
      <c r="A82" t="s">
        <v>5895</v>
      </c>
      <c r="B82" t="s">
        <v>5896</v>
      </c>
      <c r="C82" t="str">
        <f t="shared" si="2"/>
        <v>Am'atia Teuina</v>
      </c>
      <c r="E82" t="s">
        <v>2012</v>
      </c>
      <c r="F82" t="s">
        <v>4999</v>
      </c>
      <c r="G82" t="str">
        <f t="shared" si="3"/>
        <v>Carlene Cromwell</v>
      </c>
    </row>
    <row r="83" spans="1:7" x14ac:dyDescent="0.25">
      <c r="A83" t="s">
        <v>4957</v>
      </c>
      <c r="B83" t="s">
        <v>4958</v>
      </c>
      <c r="C83" t="str">
        <f t="shared" si="2"/>
        <v>Amber Whitmore</v>
      </c>
      <c r="E83" t="s">
        <v>2704</v>
      </c>
      <c r="F83" t="s">
        <v>2705</v>
      </c>
      <c r="G83" t="str">
        <f t="shared" si="3"/>
        <v>Carlos Monsalve</v>
      </c>
    </row>
    <row r="84" spans="1:7" x14ac:dyDescent="0.25">
      <c r="A84" t="s">
        <v>4957</v>
      </c>
      <c r="B84" t="s">
        <v>5676</v>
      </c>
      <c r="C84" t="str">
        <f t="shared" si="2"/>
        <v>Amber Kora</v>
      </c>
      <c r="E84" t="s">
        <v>2609</v>
      </c>
      <c r="F84" t="s">
        <v>2610</v>
      </c>
      <c r="G84" t="str">
        <f t="shared" si="3"/>
        <v>Casey Whittaker</v>
      </c>
    </row>
    <row r="85" spans="1:7" x14ac:dyDescent="0.25">
      <c r="A85" t="s">
        <v>5668</v>
      </c>
      <c r="B85" t="s">
        <v>2925</v>
      </c>
      <c r="C85" t="str">
        <f t="shared" si="2"/>
        <v>Ameron Wood</v>
      </c>
      <c r="E85" t="s">
        <v>1548</v>
      </c>
      <c r="F85" t="s">
        <v>4732</v>
      </c>
      <c r="G85" t="str">
        <f t="shared" si="3"/>
        <v>Catherine Sutton</v>
      </c>
    </row>
    <row r="86" spans="1:7" x14ac:dyDescent="0.25">
      <c r="A86" t="s">
        <v>5126</v>
      </c>
      <c r="B86" t="s">
        <v>5127</v>
      </c>
      <c r="C86" t="str">
        <f t="shared" si="2"/>
        <v>Amina Ismail</v>
      </c>
      <c r="E86" t="s">
        <v>3407</v>
      </c>
      <c r="F86" t="s">
        <v>3408</v>
      </c>
      <c r="G86" t="str">
        <f t="shared" si="3"/>
        <v>Celestino Feliciano</v>
      </c>
    </row>
    <row r="87" spans="1:7" x14ac:dyDescent="0.25">
      <c r="A87" t="s">
        <v>5812</v>
      </c>
      <c r="B87" t="s">
        <v>5813</v>
      </c>
      <c r="C87" t="str">
        <f t="shared" si="2"/>
        <v>Amir Bitarafan</v>
      </c>
      <c r="E87" t="s">
        <v>434</v>
      </c>
      <c r="F87" t="s">
        <v>1595</v>
      </c>
      <c r="G87" t="str">
        <f t="shared" si="3"/>
        <v>Chad Gough</v>
      </c>
    </row>
    <row r="88" spans="1:7" x14ac:dyDescent="0.25">
      <c r="A88" t="s">
        <v>5356</v>
      </c>
      <c r="B88" t="s">
        <v>5357</v>
      </c>
      <c r="C88" t="str">
        <f t="shared" si="2"/>
        <v>Amruta Gopal</v>
      </c>
      <c r="E88" t="s">
        <v>3224</v>
      </c>
      <c r="F88" t="s">
        <v>4307</v>
      </c>
      <c r="G88" t="str">
        <f t="shared" si="3"/>
        <v>Chantelle Fasen</v>
      </c>
    </row>
    <row r="89" spans="1:7" x14ac:dyDescent="0.25">
      <c r="A89" t="s">
        <v>5042</v>
      </c>
      <c r="B89" t="s">
        <v>5043</v>
      </c>
      <c r="C89" t="str">
        <f t="shared" si="2"/>
        <v>Amy Rosvall</v>
      </c>
      <c r="E89" t="s">
        <v>688</v>
      </c>
      <c r="F89" t="s">
        <v>1243</v>
      </c>
      <c r="G89" t="str">
        <f t="shared" si="3"/>
        <v>Charl Venter</v>
      </c>
    </row>
    <row r="90" spans="1:7" x14ac:dyDescent="0.25">
      <c r="A90" t="s">
        <v>5042</v>
      </c>
      <c r="B90" t="s">
        <v>574</v>
      </c>
      <c r="C90" t="str">
        <f t="shared" si="2"/>
        <v>Amy Ryan</v>
      </c>
      <c r="E90" t="s">
        <v>4802</v>
      </c>
      <c r="F90" t="s">
        <v>4810</v>
      </c>
      <c r="G90" t="str">
        <f t="shared" si="3"/>
        <v>Charlene Tau</v>
      </c>
    </row>
    <row r="91" spans="1:7" x14ac:dyDescent="0.25">
      <c r="A91" t="s">
        <v>196</v>
      </c>
      <c r="B91" t="s">
        <v>197</v>
      </c>
      <c r="C91" t="str">
        <f t="shared" si="2"/>
        <v>Anara Rysbayeva</v>
      </c>
      <c r="E91" t="s">
        <v>1406</v>
      </c>
      <c r="F91" t="s">
        <v>1407</v>
      </c>
      <c r="G91" t="str">
        <f t="shared" si="3"/>
        <v>Charles Walangu</v>
      </c>
    </row>
    <row r="92" spans="1:7" x14ac:dyDescent="0.25">
      <c r="A92" t="s">
        <v>5540</v>
      </c>
      <c r="B92" t="s">
        <v>550</v>
      </c>
      <c r="C92" t="str">
        <f t="shared" si="2"/>
        <v>Andrea Anderson</v>
      </c>
      <c r="E92" t="s">
        <v>2416</v>
      </c>
      <c r="F92" t="s">
        <v>2450</v>
      </c>
      <c r="G92" t="str">
        <f t="shared" si="3"/>
        <v>Charlotte Fox</v>
      </c>
    </row>
    <row r="93" spans="1:7" x14ac:dyDescent="0.25">
      <c r="A93" t="s">
        <v>5540</v>
      </c>
      <c r="B93" t="s">
        <v>5955</v>
      </c>
      <c r="C93" t="str">
        <f t="shared" si="2"/>
        <v>Andrea Nijman</v>
      </c>
      <c r="E93" t="s">
        <v>2416</v>
      </c>
      <c r="F93" t="s">
        <v>2417</v>
      </c>
      <c r="G93" t="str">
        <f t="shared" si="3"/>
        <v>Charlotte Gibb</v>
      </c>
    </row>
    <row r="94" spans="1:7" x14ac:dyDescent="0.25">
      <c r="A94" t="s">
        <v>5540</v>
      </c>
      <c r="B94" t="s">
        <v>6100</v>
      </c>
      <c r="C94" t="str">
        <f t="shared" si="2"/>
        <v>Andrea Landon</v>
      </c>
      <c r="E94" t="s">
        <v>4274</v>
      </c>
      <c r="F94" t="s">
        <v>2535</v>
      </c>
      <c r="G94" t="str">
        <f t="shared" si="3"/>
        <v>Chase Murphy</v>
      </c>
    </row>
    <row r="95" spans="1:7" x14ac:dyDescent="0.25">
      <c r="A95" t="s">
        <v>157</v>
      </c>
      <c r="B95" t="s">
        <v>5017</v>
      </c>
      <c r="C95" t="str">
        <f t="shared" si="2"/>
        <v>Andrew Menzies</v>
      </c>
      <c r="E95" t="s">
        <v>4274</v>
      </c>
      <c r="F95" t="s">
        <v>4691</v>
      </c>
      <c r="G95" t="str">
        <f t="shared" si="3"/>
        <v>Chase Shearman</v>
      </c>
    </row>
    <row r="96" spans="1:7" x14ac:dyDescent="0.25">
      <c r="A96" t="s">
        <v>157</v>
      </c>
      <c r="B96" t="s">
        <v>2265</v>
      </c>
      <c r="C96" t="str">
        <f t="shared" si="2"/>
        <v>Andrew te Groen</v>
      </c>
      <c r="E96" t="s">
        <v>4962</v>
      </c>
      <c r="F96" t="s">
        <v>4963</v>
      </c>
      <c r="G96" t="str">
        <f t="shared" si="3"/>
        <v>Chelsea Vujcich</v>
      </c>
    </row>
    <row r="97" spans="1:7" x14ac:dyDescent="0.25">
      <c r="A97" t="s">
        <v>157</v>
      </c>
      <c r="B97" t="s">
        <v>2265</v>
      </c>
      <c r="C97" t="str">
        <f t="shared" si="2"/>
        <v>Andrew te Groen</v>
      </c>
      <c r="E97" t="s">
        <v>443</v>
      </c>
      <c r="F97" t="s">
        <v>444</v>
      </c>
      <c r="G97" t="str">
        <f t="shared" si="3"/>
        <v>Chris Heaton</v>
      </c>
    </row>
    <row r="98" spans="1:7" x14ac:dyDescent="0.25">
      <c r="A98" t="s">
        <v>157</v>
      </c>
      <c r="B98" t="s">
        <v>1497</v>
      </c>
      <c r="C98" t="str">
        <f t="shared" si="2"/>
        <v>Andrew Greaney</v>
      </c>
      <c r="E98" t="s">
        <v>443</v>
      </c>
      <c r="F98" t="s">
        <v>4736</v>
      </c>
      <c r="G98" t="str">
        <f t="shared" si="3"/>
        <v>Chris Amor</v>
      </c>
    </row>
    <row r="99" spans="1:7" x14ac:dyDescent="0.25">
      <c r="A99" t="s">
        <v>157</v>
      </c>
      <c r="B99" t="s">
        <v>2658</v>
      </c>
      <c r="C99" t="str">
        <f t="shared" si="2"/>
        <v>Andrew Smuts</v>
      </c>
      <c r="E99" t="s">
        <v>443</v>
      </c>
      <c r="F99" t="s">
        <v>1995</v>
      </c>
      <c r="G99" t="str">
        <f t="shared" si="3"/>
        <v>Chris Bennett</v>
      </c>
    </row>
    <row r="100" spans="1:7" x14ac:dyDescent="0.25">
      <c r="A100" t="s">
        <v>157</v>
      </c>
      <c r="B100" t="s">
        <v>86</v>
      </c>
      <c r="C100" t="str">
        <f t="shared" si="2"/>
        <v>Andrew Mitchell</v>
      </c>
      <c r="E100" t="s">
        <v>443</v>
      </c>
      <c r="F100" t="s">
        <v>2918</v>
      </c>
      <c r="G100" t="str">
        <f t="shared" si="3"/>
        <v>Chris Voss</v>
      </c>
    </row>
    <row r="101" spans="1:7" x14ac:dyDescent="0.25">
      <c r="A101" t="s">
        <v>157</v>
      </c>
      <c r="B101" t="s">
        <v>1991</v>
      </c>
      <c r="C101" t="str">
        <f t="shared" si="2"/>
        <v>Andrew Stewart</v>
      </c>
      <c r="E101" t="s">
        <v>443</v>
      </c>
      <c r="F101" t="s">
        <v>2438</v>
      </c>
      <c r="G101" t="str">
        <f t="shared" si="3"/>
        <v>Chris Saxby</v>
      </c>
    </row>
    <row r="102" spans="1:7" x14ac:dyDescent="0.25">
      <c r="A102" t="s">
        <v>157</v>
      </c>
      <c r="B102" t="s">
        <v>1782</v>
      </c>
      <c r="C102" t="str">
        <f t="shared" si="2"/>
        <v>Andrew Gowers</v>
      </c>
      <c r="E102" t="s">
        <v>443</v>
      </c>
      <c r="F102" t="s">
        <v>2496</v>
      </c>
      <c r="G102" t="str">
        <f t="shared" si="3"/>
        <v>Chris Worboys</v>
      </c>
    </row>
    <row r="103" spans="1:7" x14ac:dyDescent="0.25">
      <c r="A103" t="s">
        <v>157</v>
      </c>
      <c r="B103" t="s">
        <v>1066</v>
      </c>
      <c r="C103" t="str">
        <f t="shared" si="2"/>
        <v>Andrew Ellison</v>
      </c>
      <c r="E103" t="s">
        <v>443</v>
      </c>
      <c r="F103" t="s">
        <v>1468</v>
      </c>
      <c r="G103" t="str">
        <f t="shared" si="3"/>
        <v>Chris Vuleta</v>
      </c>
    </row>
    <row r="104" spans="1:7" x14ac:dyDescent="0.25">
      <c r="A104" t="s">
        <v>157</v>
      </c>
      <c r="B104" t="s">
        <v>5522</v>
      </c>
      <c r="C104" t="str">
        <f t="shared" si="2"/>
        <v>Andrew Towner</v>
      </c>
      <c r="E104" t="s">
        <v>188</v>
      </c>
      <c r="F104" t="s">
        <v>1487</v>
      </c>
      <c r="G104" t="str">
        <f t="shared" si="3"/>
        <v>Christine O'Connor</v>
      </c>
    </row>
    <row r="105" spans="1:7" x14ac:dyDescent="0.25">
      <c r="A105" t="s">
        <v>157</v>
      </c>
      <c r="B105" t="s">
        <v>942</v>
      </c>
      <c r="C105" t="str">
        <f t="shared" si="2"/>
        <v>Andrew Jenkins</v>
      </c>
      <c r="E105" t="s">
        <v>188</v>
      </c>
      <c r="F105" t="s">
        <v>189</v>
      </c>
      <c r="G105" t="str">
        <f t="shared" si="3"/>
        <v>Christine Thomson</v>
      </c>
    </row>
    <row r="106" spans="1:7" x14ac:dyDescent="0.25">
      <c r="A106" t="s">
        <v>157</v>
      </c>
      <c r="B106" t="s">
        <v>5739</v>
      </c>
      <c r="C106" t="str">
        <f t="shared" si="2"/>
        <v>Andrew Lees</v>
      </c>
      <c r="E106" t="s">
        <v>188</v>
      </c>
      <c r="F106" t="s">
        <v>2785</v>
      </c>
      <c r="G106" t="str">
        <f t="shared" si="3"/>
        <v>Christine Caldwell</v>
      </c>
    </row>
    <row r="107" spans="1:7" x14ac:dyDescent="0.25">
      <c r="A107" t="s">
        <v>157</v>
      </c>
      <c r="B107" t="s">
        <v>5825</v>
      </c>
      <c r="C107" t="str">
        <f t="shared" si="2"/>
        <v>Andrew Dunlop</v>
      </c>
      <c r="E107" t="s">
        <v>2803</v>
      </c>
      <c r="F107" t="s">
        <v>2946</v>
      </c>
      <c r="G107" t="str">
        <f t="shared" si="3"/>
        <v>Christopher Compton</v>
      </c>
    </row>
    <row r="108" spans="1:7" x14ac:dyDescent="0.25">
      <c r="A108" t="s">
        <v>157</v>
      </c>
      <c r="B108" t="s">
        <v>5017</v>
      </c>
      <c r="C108" t="str">
        <f t="shared" si="2"/>
        <v>Andrew Menzies</v>
      </c>
      <c r="E108" t="s">
        <v>2803</v>
      </c>
      <c r="F108" t="s">
        <v>4927</v>
      </c>
      <c r="G108" t="str">
        <f t="shared" si="3"/>
        <v>Christopher McDonnell</v>
      </c>
    </row>
    <row r="109" spans="1:7" x14ac:dyDescent="0.25">
      <c r="A109" t="s">
        <v>157</v>
      </c>
      <c r="B109" t="s">
        <v>1017</v>
      </c>
      <c r="C109" t="str">
        <f t="shared" si="2"/>
        <v>Andrew Glen</v>
      </c>
      <c r="E109" t="s">
        <v>1246</v>
      </c>
      <c r="F109" t="s">
        <v>3663</v>
      </c>
      <c r="G109" t="str">
        <f t="shared" si="3"/>
        <v>Ciaran Gardiner</v>
      </c>
    </row>
    <row r="110" spans="1:7" x14ac:dyDescent="0.25">
      <c r="A110" t="s">
        <v>157</v>
      </c>
      <c r="B110" t="s">
        <v>2450</v>
      </c>
      <c r="C110" t="str">
        <f t="shared" si="2"/>
        <v>Andrew Fox</v>
      </c>
      <c r="E110" t="s">
        <v>1073</v>
      </c>
      <c r="F110" t="s">
        <v>1074</v>
      </c>
      <c r="G110" t="str">
        <f t="shared" si="3"/>
        <v>Claudia van Herp</v>
      </c>
    </row>
    <row r="111" spans="1:7" x14ac:dyDescent="0.25">
      <c r="A111" t="s">
        <v>157</v>
      </c>
      <c r="B111" t="s">
        <v>5976</v>
      </c>
      <c r="C111" t="str">
        <f t="shared" si="2"/>
        <v>Andrew Washington</v>
      </c>
      <c r="E111" t="s">
        <v>1073</v>
      </c>
      <c r="F111" t="s">
        <v>2594</v>
      </c>
      <c r="G111" t="str">
        <f t="shared" si="3"/>
        <v>Claudia Dowling</v>
      </c>
    </row>
    <row r="112" spans="1:7" x14ac:dyDescent="0.25">
      <c r="A112" t="s">
        <v>4073</v>
      </c>
      <c r="B112" t="s">
        <v>4074</v>
      </c>
      <c r="C112" t="str">
        <f t="shared" si="2"/>
        <v>Andries Van Wyk</v>
      </c>
      <c r="E112" t="s">
        <v>4083</v>
      </c>
      <c r="F112" t="s">
        <v>4878</v>
      </c>
      <c r="G112" t="str">
        <f t="shared" si="3"/>
        <v>Clayton Lawrance</v>
      </c>
    </row>
    <row r="113" spans="1:7" x14ac:dyDescent="0.25">
      <c r="A113" t="s">
        <v>340</v>
      </c>
      <c r="B113" t="s">
        <v>341</v>
      </c>
      <c r="C113" t="str">
        <f t="shared" si="2"/>
        <v>Andy De Bruin</v>
      </c>
      <c r="E113" t="s">
        <v>2687</v>
      </c>
      <c r="F113" t="s">
        <v>2986</v>
      </c>
      <c r="G113" t="str">
        <f t="shared" si="3"/>
        <v>Clint Greer</v>
      </c>
    </row>
    <row r="114" spans="1:7" x14ac:dyDescent="0.25">
      <c r="A114" t="s">
        <v>340</v>
      </c>
      <c r="B114" t="s">
        <v>3433</v>
      </c>
      <c r="C114" t="str">
        <f t="shared" si="2"/>
        <v>Andy Ford</v>
      </c>
      <c r="E114" t="s">
        <v>4638</v>
      </c>
      <c r="F114" t="s">
        <v>3165</v>
      </c>
      <c r="G114" t="str">
        <f t="shared" si="3"/>
        <v>Clive Randall</v>
      </c>
    </row>
    <row r="115" spans="1:7" x14ac:dyDescent="0.25">
      <c r="A115" t="s">
        <v>5269</v>
      </c>
      <c r="B115" t="s">
        <v>1882</v>
      </c>
      <c r="C115" t="str">
        <f t="shared" si="2"/>
        <v>Angela Hodge</v>
      </c>
      <c r="E115" t="s">
        <v>143</v>
      </c>
      <c r="F115" t="s">
        <v>144</v>
      </c>
      <c r="G115" t="str">
        <f t="shared" si="3"/>
        <v>Cody Cooper</v>
      </c>
    </row>
    <row r="116" spans="1:7" x14ac:dyDescent="0.25">
      <c r="A116" t="s">
        <v>5269</v>
      </c>
      <c r="B116" t="s">
        <v>5712</v>
      </c>
      <c r="C116" t="str">
        <f t="shared" si="2"/>
        <v>Angela Macdonald</v>
      </c>
      <c r="E116" t="s">
        <v>3670</v>
      </c>
      <c r="F116" t="s">
        <v>1020</v>
      </c>
      <c r="G116" t="str">
        <f t="shared" si="3"/>
        <v>Coel Morgan</v>
      </c>
    </row>
    <row r="117" spans="1:7" x14ac:dyDescent="0.25">
      <c r="A117" t="s">
        <v>647</v>
      </c>
      <c r="B117" t="s">
        <v>648</v>
      </c>
      <c r="C117" t="str">
        <f t="shared" si="2"/>
        <v>Angelito Abellanosa</v>
      </c>
      <c r="E117" t="s">
        <v>4624</v>
      </c>
      <c r="F117" t="s">
        <v>2117</v>
      </c>
      <c r="G117" t="str">
        <f t="shared" si="3"/>
        <v>Coert Marais</v>
      </c>
    </row>
    <row r="118" spans="1:7" x14ac:dyDescent="0.25">
      <c r="A118" t="s">
        <v>5743</v>
      </c>
      <c r="B118" t="s">
        <v>5744</v>
      </c>
      <c r="C118" t="str">
        <f t="shared" si="2"/>
        <v>Angelo Cotanidis</v>
      </c>
      <c r="E118" t="s">
        <v>567</v>
      </c>
      <c r="F118" t="s">
        <v>2989</v>
      </c>
      <c r="G118" t="str">
        <f t="shared" si="3"/>
        <v>Colin Byrne</v>
      </c>
    </row>
    <row r="119" spans="1:7" x14ac:dyDescent="0.25">
      <c r="A119" t="s">
        <v>5078</v>
      </c>
      <c r="B119" t="s">
        <v>1991</v>
      </c>
      <c r="C119" t="str">
        <f t="shared" si="2"/>
        <v>Angus Stewart</v>
      </c>
      <c r="E119" t="s">
        <v>567</v>
      </c>
      <c r="F119" t="s">
        <v>2447</v>
      </c>
      <c r="G119" t="str">
        <f t="shared" si="3"/>
        <v>Colin Harper</v>
      </c>
    </row>
    <row r="120" spans="1:7" x14ac:dyDescent="0.25">
      <c r="A120" t="s">
        <v>5106</v>
      </c>
      <c r="B120" t="s">
        <v>5017</v>
      </c>
      <c r="C120" t="str">
        <f t="shared" si="2"/>
        <v>Ann Menzies</v>
      </c>
      <c r="E120" t="s">
        <v>385</v>
      </c>
      <c r="F120" t="s">
        <v>1728</v>
      </c>
      <c r="G120" t="str">
        <f t="shared" si="3"/>
        <v>Craig Miller</v>
      </c>
    </row>
    <row r="121" spans="1:7" x14ac:dyDescent="0.25">
      <c r="A121" t="s">
        <v>2631</v>
      </c>
      <c r="B121" t="s">
        <v>5039</v>
      </c>
      <c r="C121" t="str">
        <f t="shared" si="2"/>
        <v>Anna Scarlett</v>
      </c>
      <c r="E121" t="s">
        <v>385</v>
      </c>
      <c r="F121" t="s">
        <v>1248</v>
      </c>
      <c r="G121" t="str">
        <f t="shared" si="3"/>
        <v>Craig Redmond</v>
      </c>
    </row>
    <row r="122" spans="1:7" x14ac:dyDescent="0.25">
      <c r="A122" t="s">
        <v>2631</v>
      </c>
      <c r="B122" t="s">
        <v>888</v>
      </c>
      <c r="C122" t="str">
        <f t="shared" si="2"/>
        <v>Anna Butler</v>
      </c>
      <c r="E122" t="s">
        <v>385</v>
      </c>
      <c r="F122" t="s">
        <v>653</v>
      </c>
      <c r="G122" t="str">
        <f t="shared" si="3"/>
        <v>Craig Peters</v>
      </c>
    </row>
    <row r="123" spans="1:7" x14ac:dyDescent="0.25">
      <c r="A123" t="s">
        <v>2631</v>
      </c>
      <c r="B123" t="s">
        <v>5476</v>
      </c>
      <c r="C123" t="str">
        <f t="shared" si="2"/>
        <v>Anna Galvin</v>
      </c>
      <c r="E123" t="s">
        <v>2152</v>
      </c>
      <c r="F123" t="s">
        <v>2153</v>
      </c>
      <c r="G123" t="str">
        <f t="shared" si="3"/>
        <v>Damien Evans</v>
      </c>
    </row>
    <row r="124" spans="1:7" x14ac:dyDescent="0.25">
      <c r="A124" t="s">
        <v>2631</v>
      </c>
      <c r="B124" t="s">
        <v>5827</v>
      </c>
      <c r="C124" t="str">
        <f t="shared" si="2"/>
        <v>Anna Tauti</v>
      </c>
      <c r="E124" t="s">
        <v>577</v>
      </c>
      <c r="F124" t="s">
        <v>4782</v>
      </c>
      <c r="G124" t="str">
        <f t="shared" si="3"/>
        <v>Daniel De Guzman</v>
      </c>
    </row>
    <row r="125" spans="1:7" x14ac:dyDescent="0.25">
      <c r="A125" t="s">
        <v>2631</v>
      </c>
      <c r="B125" t="s">
        <v>5927</v>
      </c>
      <c r="C125" t="str">
        <f t="shared" si="2"/>
        <v>Anna Seizova-Kujikis</v>
      </c>
      <c r="E125" t="s">
        <v>577</v>
      </c>
      <c r="F125" t="s">
        <v>1952</v>
      </c>
      <c r="G125" t="str">
        <f t="shared" si="3"/>
        <v>Daniel Venkataiya</v>
      </c>
    </row>
    <row r="126" spans="1:7" x14ac:dyDescent="0.25">
      <c r="A126" t="s">
        <v>5579</v>
      </c>
      <c r="B126" t="s">
        <v>5580</v>
      </c>
      <c r="C126" t="str">
        <f t="shared" si="2"/>
        <v>Annalese McNair</v>
      </c>
      <c r="E126" t="s">
        <v>2534</v>
      </c>
      <c r="F126" t="s">
        <v>2535</v>
      </c>
      <c r="G126" t="str">
        <f t="shared" si="3"/>
        <v>Danni Murphy</v>
      </c>
    </row>
    <row r="127" spans="1:7" x14ac:dyDescent="0.25">
      <c r="A127" t="s">
        <v>5981</v>
      </c>
      <c r="B127" t="s">
        <v>456</v>
      </c>
      <c r="C127" t="str">
        <f t="shared" si="2"/>
        <v>Annaliese Potter</v>
      </c>
      <c r="E127" t="s">
        <v>33</v>
      </c>
      <c r="F127" t="s">
        <v>574</v>
      </c>
      <c r="G127" t="str">
        <f t="shared" si="3"/>
        <v>Danny Ryan</v>
      </c>
    </row>
    <row r="128" spans="1:7" x14ac:dyDescent="0.25">
      <c r="A128" t="s">
        <v>1105</v>
      </c>
      <c r="B128" t="s">
        <v>6026</v>
      </c>
      <c r="C128" t="str">
        <f t="shared" si="2"/>
        <v>Anne-Marie MacDonell</v>
      </c>
      <c r="E128" t="s">
        <v>771</v>
      </c>
      <c r="F128" t="s">
        <v>772</v>
      </c>
      <c r="G128" t="str">
        <f t="shared" si="3"/>
        <v>Darcy Linton</v>
      </c>
    </row>
    <row r="129" spans="1:7" x14ac:dyDescent="0.25">
      <c r="A129" t="s">
        <v>1977</v>
      </c>
      <c r="B129" t="s">
        <v>3242</v>
      </c>
      <c r="C129" t="str">
        <f t="shared" si="2"/>
        <v>Annie Fung</v>
      </c>
      <c r="E129" t="s">
        <v>255</v>
      </c>
      <c r="F129" t="s">
        <v>256</v>
      </c>
      <c r="G129" t="str">
        <f t="shared" si="3"/>
        <v>Darren Sandford</v>
      </c>
    </row>
    <row r="130" spans="1:7" x14ac:dyDescent="0.25">
      <c r="A130" t="s">
        <v>1977</v>
      </c>
      <c r="B130" t="s">
        <v>1978</v>
      </c>
      <c r="C130" t="str">
        <f t="shared" si="2"/>
        <v>Annie Chant</v>
      </c>
      <c r="E130" t="s">
        <v>255</v>
      </c>
      <c r="F130" t="s">
        <v>793</v>
      </c>
      <c r="G130" t="str">
        <f t="shared" si="3"/>
        <v>Darren Fleck</v>
      </c>
    </row>
    <row r="131" spans="1:7" x14ac:dyDescent="0.25">
      <c r="A131" t="s">
        <v>5735</v>
      </c>
      <c r="B131" t="s">
        <v>5736</v>
      </c>
      <c r="C131" t="str">
        <f t="shared" si="2"/>
        <v>Ann-Maree Barnes</v>
      </c>
      <c r="E131" t="s">
        <v>250</v>
      </c>
      <c r="F131" t="s">
        <v>251</v>
      </c>
      <c r="G131" t="str">
        <f t="shared" si="3"/>
        <v>Dave Meighan</v>
      </c>
    </row>
    <row r="132" spans="1:7" x14ac:dyDescent="0.25">
      <c r="A132" t="s">
        <v>219</v>
      </c>
      <c r="B132" t="s">
        <v>527</v>
      </c>
      <c r="C132" t="str">
        <f t="shared" ref="C132:C195" si="4">A132&amp;" "&amp;B132</f>
        <v>Anthony Dawson</v>
      </c>
      <c r="E132" t="s">
        <v>250</v>
      </c>
      <c r="F132" t="s">
        <v>637</v>
      </c>
      <c r="G132" t="str">
        <f t="shared" ref="G132:G195" si="5">E132&amp;" "&amp;F132</f>
        <v>Dave Hammond</v>
      </c>
    </row>
    <row r="133" spans="1:7" x14ac:dyDescent="0.25">
      <c r="A133" t="s">
        <v>219</v>
      </c>
      <c r="B133" t="s">
        <v>220</v>
      </c>
      <c r="C133" t="str">
        <f t="shared" si="4"/>
        <v>Anthony Burg</v>
      </c>
      <c r="E133" t="s">
        <v>250</v>
      </c>
      <c r="F133" t="s">
        <v>456</v>
      </c>
      <c r="G133" t="str">
        <f t="shared" si="5"/>
        <v>Dave Potter</v>
      </c>
    </row>
    <row r="134" spans="1:7" x14ac:dyDescent="0.25">
      <c r="A134" t="s">
        <v>219</v>
      </c>
      <c r="B134" t="s">
        <v>1312</v>
      </c>
      <c r="C134" t="str">
        <f t="shared" si="4"/>
        <v>Anthony Grimwood</v>
      </c>
      <c r="E134" t="s">
        <v>250</v>
      </c>
      <c r="F134" t="s">
        <v>828</v>
      </c>
      <c r="G134" t="str">
        <f t="shared" si="5"/>
        <v>Dave Harris</v>
      </c>
    </row>
    <row r="135" spans="1:7" x14ac:dyDescent="0.25">
      <c r="A135" t="s">
        <v>1922</v>
      </c>
      <c r="B135" t="s">
        <v>12</v>
      </c>
      <c r="C135" t="str">
        <f t="shared" si="4"/>
        <v>Antony Robinson</v>
      </c>
      <c r="E135" t="s">
        <v>28</v>
      </c>
      <c r="F135" t="s">
        <v>4608</v>
      </c>
      <c r="G135" t="str">
        <f t="shared" si="5"/>
        <v>David Janus</v>
      </c>
    </row>
    <row r="136" spans="1:7" x14ac:dyDescent="0.25">
      <c r="A136" t="s">
        <v>1922</v>
      </c>
      <c r="B136" t="s">
        <v>1923</v>
      </c>
      <c r="C136" t="str">
        <f t="shared" si="4"/>
        <v>Antony Gapah</v>
      </c>
      <c r="E136" t="s">
        <v>28</v>
      </c>
      <c r="F136" t="s">
        <v>311</v>
      </c>
      <c r="G136" t="str">
        <f t="shared" si="5"/>
        <v>David Whitfield</v>
      </c>
    </row>
    <row r="137" spans="1:7" x14ac:dyDescent="0.25">
      <c r="A137" t="s">
        <v>1922</v>
      </c>
      <c r="B137" t="s">
        <v>2417</v>
      </c>
      <c r="C137" t="str">
        <f t="shared" si="4"/>
        <v>Antony Gibb</v>
      </c>
      <c r="E137" t="s">
        <v>28</v>
      </c>
      <c r="F137" t="s">
        <v>1699</v>
      </c>
      <c r="G137" t="str">
        <f t="shared" si="5"/>
        <v>David Otukolo</v>
      </c>
    </row>
    <row r="138" spans="1:7" x14ac:dyDescent="0.25">
      <c r="A138" t="s">
        <v>5938</v>
      </c>
      <c r="B138" t="s">
        <v>5108</v>
      </c>
      <c r="C138" t="str">
        <f t="shared" si="4"/>
        <v>Arcserve Admin</v>
      </c>
      <c r="E138" t="s">
        <v>28</v>
      </c>
      <c r="F138" t="s">
        <v>1878</v>
      </c>
      <c r="G138" t="str">
        <f t="shared" si="5"/>
        <v>David Willetts</v>
      </c>
    </row>
    <row r="139" spans="1:7" x14ac:dyDescent="0.25">
      <c r="A139" t="s">
        <v>5201</v>
      </c>
      <c r="B139" t="s">
        <v>835</v>
      </c>
      <c r="C139" t="str">
        <f t="shared" si="4"/>
        <v>Ardie Rankin</v>
      </c>
      <c r="E139" t="s">
        <v>28</v>
      </c>
      <c r="F139" t="s">
        <v>2581</v>
      </c>
      <c r="G139" t="str">
        <f t="shared" si="5"/>
        <v>David McMillan</v>
      </c>
    </row>
    <row r="140" spans="1:7" x14ac:dyDescent="0.25">
      <c r="A140" t="s">
        <v>3049</v>
      </c>
      <c r="B140" t="s">
        <v>3050</v>
      </c>
      <c r="C140" t="str">
        <f t="shared" si="4"/>
        <v>Arnie Tayong</v>
      </c>
      <c r="E140" t="s">
        <v>28</v>
      </c>
      <c r="F140" t="s">
        <v>29</v>
      </c>
      <c r="G140" t="str">
        <f t="shared" si="5"/>
        <v>David Baillie</v>
      </c>
    </row>
    <row r="141" spans="1:7" x14ac:dyDescent="0.25">
      <c r="A141" t="s">
        <v>5708</v>
      </c>
      <c r="B141" t="s">
        <v>5709</v>
      </c>
      <c r="C141" t="str">
        <f t="shared" si="4"/>
        <v>Arno Bynevelt</v>
      </c>
      <c r="E141" t="s">
        <v>28</v>
      </c>
      <c r="F141" t="s">
        <v>18</v>
      </c>
      <c r="G141" t="str">
        <f t="shared" si="5"/>
        <v>David Harrison</v>
      </c>
    </row>
    <row r="142" spans="1:7" x14ac:dyDescent="0.25">
      <c r="A142" t="s">
        <v>5973</v>
      </c>
      <c r="B142" t="s">
        <v>5974</v>
      </c>
      <c r="C142" t="str">
        <f t="shared" si="4"/>
        <v>Arpan Mandal</v>
      </c>
      <c r="E142" t="s">
        <v>28</v>
      </c>
      <c r="F142" t="s">
        <v>52</v>
      </c>
      <c r="G142" t="str">
        <f t="shared" si="5"/>
        <v>David Green</v>
      </c>
    </row>
    <row r="143" spans="1:7" x14ac:dyDescent="0.25">
      <c r="A143" t="s">
        <v>1152</v>
      </c>
      <c r="B143" t="s">
        <v>377</v>
      </c>
      <c r="C143" t="str">
        <f t="shared" si="4"/>
        <v>Arrin Blair</v>
      </c>
      <c r="E143" t="s">
        <v>28</v>
      </c>
      <c r="F143" t="s">
        <v>2114</v>
      </c>
      <c r="G143" t="str">
        <f t="shared" si="5"/>
        <v>David Brunt</v>
      </c>
    </row>
    <row r="144" spans="1:7" x14ac:dyDescent="0.25">
      <c r="A144" t="s">
        <v>5647</v>
      </c>
      <c r="B144" t="s">
        <v>5648</v>
      </c>
      <c r="C144" t="str">
        <f t="shared" si="4"/>
        <v>Arulvel Rajan</v>
      </c>
      <c r="E144" t="s">
        <v>372</v>
      </c>
      <c r="F144" t="s">
        <v>171</v>
      </c>
      <c r="G144" t="str">
        <f t="shared" si="5"/>
        <v>Dean Smith</v>
      </c>
    </row>
    <row r="145" spans="1:7" x14ac:dyDescent="0.25">
      <c r="A145" t="s">
        <v>3129</v>
      </c>
      <c r="B145" t="s">
        <v>3130</v>
      </c>
      <c r="C145" t="str">
        <f t="shared" si="4"/>
        <v>Asfand Khawaja</v>
      </c>
      <c r="E145" t="s">
        <v>372</v>
      </c>
      <c r="F145" t="s">
        <v>2493</v>
      </c>
      <c r="G145" t="str">
        <f t="shared" si="5"/>
        <v>Dean Henderson</v>
      </c>
    </row>
    <row r="146" spans="1:7" x14ac:dyDescent="0.25">
      <c r="A146" t="s">
        <v>4328</v>
      </c>
      <c r="B146" t="s">
        <v>5991</v>
      </c>
      <c r="C146" t="str">
        <f t="shared" si="4"/>
        <v>Ash Senior</v>
      </c>
      <c r="E146" t="s">
        <v>372</v>
      </c>
      <c r="F146" t="s">
        <v>373</v>
      </c>
      <c r="G146" t="str">
        <f t="shared" si="5"/>
        <v>Dean Brown</v>
      </c>
    </row>
    <row r="147" spans="1:7" x14ac:dyDescent="0.25">
      <c r="A147" t="s">
        <v>3183</v>
      </c>
      <c r="B147" t="s">
        <v>3184</v>
      </c>
      <c r="C147" t="str">
        <f t="shared" si="4"/>
        <v>Ashika Prakash</v>
      </c>
      <c r="E147" t="s">
        <v>372</v>
      </c>
      <c r="F147" t="s">
        <v>2262</v>
      </c>
      <c r="G147" t="str">
        <f t="shared" si="5"/>
        <v>Dean Heney</v>
      </c>
    </row>
    <row r="148" spans="1:7" x14ac:dyDescent="0.25">
      <c r="A148" t="s">
        <v>3183</v>
      </c>
      <c r="B148" t="s">
        <v>3184</v>
      </c>
      <c r="C148" t="str">
        <f t="shared" si="4"/>
        <v>Ashika Prakash</v>
      </c>
      <c r="E148" t="s">
        <v>2215</v>
      </c>
      <c r="F148" t="s">
        <v>3751</v>
      </c>
      <c r="G148" t="str">
        <f t="shared" si="5"/>
        <v>Derek Nyhof</v>
      </c>
    </row>
    <row r="149" spans="1:7" x14ac:dyDescent="0.25">
      <c r="A149" t="s">
        <v>431</v>
      </c>
      <c r="B149" t="s">
        <v>432</v>
      </c>
      <c r="C149" t="str">
        <f t="shared" si="4"/>
        <v>Ashleigh Te Heuheu</v>
      </c>
      <c r="E149" t="s">
        <v>214</v>
      </c>
      <c r="F149" t="s">
        <v>215</v>
      </c>
      <c r="G149" t="str">
        <f t="shared" si="5"/>
        <v>Des Johnstone</v>
      </c>
    </row>
    <row r="150" spans="1:7" x14ac:dyDescent="0.25">
      <c r="A150" t="s">
        <v>431</v>
      </c>
      <c r="B150" t="s">
        <v>3544</v>
      </c>
      <c r="C150" t="str">
        <f t="shared" si="4"/>
        <v>Ashleigh Crofts</v>
      </c>
      <c r="E150" t="s">
        <v>2136</v>
      </c>
      <c r="F150" t="s">
        <v>2137</v>
      </c>
      <c r="G150" t="str">
        <f t="shared" si="5"/>
        <v>Detchie Aurigue</v>
      </c>
    </row>
    <row r="151" spans="1:7" x14ac:dyDescent="0.25">
      <c r="A151" t="s">
        <v>431</v>
      </c>
      <c r="B151" t="s">
        <v>4083</v>
      </c>
      <c r="C151" t="str">
        <f t="shared" si="4"/>
        <v>Ashleigh Clayton</v>
      </c>
      <c r="E151" t="s">
        <v>308</v>
      </c>
      <c r="F151" t="s">
        <v>4840</v>
      </c>
      <c r="G151" t="str">
        <f t="shared" si="5"/>
        <v>Devan Syme</v>
      </c>
    </row>
    <row r="152" spans="1:7" x14ac:dyDescent="0.25">
      <c r="A152" t="s">
        <v>3177</v>
      </c>
      <c r="B152" t="s">
        <v>206</v>
      </c>
      <c r="C152" t="str">
        <f t="shared" si="4"/>
        <v>Ashley Hyland</v>
      </c>
      <c r="E152" t="s">
        <v>3745</v>
      </c>
      <c r="F152" t="s">
        <v>3165</v>
      </c>
      <c r="G152" t="str">
        <f t="shared" si="5"/>
        <v>Devin Randall</v>
      </c>
    </row>
    <row r="153" spans="1:7" x14ac:dyDescent="0.25">
      <c r="A153" t="s">
        <v>3177</v>
      </c>
      <c r="B153" t="s">
        <v>5667</v>
      </c>
      <c r="C153" t="str">
        <f t="shared" si="4"/>
        <v>Ashley Sergeant</v>
      </c>
      <c r="E153" t="s">
        <v>1948</v>
      </c>
      <c r="F153" t="s">
        <v>3290</v>
      </c>
      <c r="G153" t="str">
        <f t="shared" si="5"/>
        <v>Devon Willard</v>
      </c>
    </row>
    <row r="154" spans="1:7" x14ac:dyDescent="0.25">
      <c r="A154" t="s">
        <v>3177</v>
      </c>
      <c r="B154" t="s">
        <v>163</v>
      </c>
      <c r="C154" t="str">
        <f t="shared" si="4"/>
        <v>Ashley Ross</v>
      </c>
      <c r="E154" t="s">
        <v>4794</v>
      </c>
      <c r="F154" t="s">
        <v>4782</v>
      </c>
      <c r="G154" t="str">
        <f t="shared" si="5"/>
        <v>Dhaneliza De Guzman</v>
      </c>
    </row>
    <row r="155" spans="1:7" x14ac:dyDescent="0.25">
      <c r="A155" t="s">
        <v>3177</v>
      </c>
      <c r="B155" t="s">
        <v>5731</v>
      </c>
      <c r="C155" t="str">
        <f t="shared" si="4"/>
        <v>Ashley Leith</v>
      </c>
      <c r="E155" t="s">
        <v>504</v>
      </c>
      <c r="F155" t="s">
        <v>505</v>
      </c>
      <c r="G155" t="str">
        <f t="shared" si="5"/>
        <v>Dhirendra Pratap</v>
      </c>
    </row>
    <row r="156" spans="1:7" x14ac:dyDescent="0.25">
      <c r="A156" t="s">
        <v>1900</v>
      </c>
      <c r="B156" t="s">
        <v>5748</v>
      </c>
      <c r="C156" t="str">
        <f t="shared" si="4"/>
        <v>Ashton Spalding</v>
      </c>
      <c r="E156" t="s">
        <v>2746</v>
      </c>
      <c r="F156" t="s">
        <v>2747</v>
      </c>
      <c r="G156" t="str">
        <f t="shared" si="5"/>
        <v>Diane Charleston</v>
      </c>
    </row>
    <row r="157" spans="1:7" x14ac:dyDescent="0.25">
      <c r="A157" t="s">
        <v>1292</v>
      </c>
      <c r="B157" t="s">
        <v>747</v>
      </c>
      <c r="C157" t="str">
        <f t="shared" si="4"/>
        <v>Ashwin Prasad</v>
      </c>
      <c r="E157" t="s">
        <v>2750</v>
      </c>
      <c r="F157" t="s">
        <v>2751</v>
      </c>
      <c r="G157" t="str">
        <f t="shared" si="5"/>
        <v>Dinesh Senavirathna</v>
      </c>
    </row>
    <row r="158" spans="1:7" x14ac:dyDescent="0.25">
      <c r="A158" t="s">
        <v>1546</v>
      </c>
      <c r="B158" t="s">
        <v>61</v>
      </c>
      <c r="C158" t="str">
        <f t="shared" si="4"/>
        <v>Athol Macfarlane</v>
      </c>
      <c r="E158" t="s">
        <v>2949</v>
      </c>
      <c r="F158" t="s">
        <v>2950</v>
      </c>
      <c r="G158" t="str">
        <f t="shared" si="5"/>
        <v>Dot Eaton</v>
      </c>
    </row>
    <row r="159" spans="1:7" x14ac:dyDescent="0.25">
      <c r="A159" t="s">
        <v>5190</v>
      </c>
      <c r="B159" t="s">
        <v>5054</v>
      </c>
      <c r="C159" t="str">
        <f t="shared" si="4"/>
        <v>Auckland Service</v>
      </c>
      <c r="E159" t="s">
        <v>1542</v>
      </c>
      <c r="F159" t="s">
        <v>368</v>
      </c>
      <c r="G159" t="str">
        <f t="shared" si="5"/>
        <v>Doug Bell</v>
      </c>
    </row>
    <row r="160" spans="1:7" x14ac:dyDescent="0.25">
      <c r="A160" t="s">
        <v>5190</v>
      </c>
      <c r="B160" t="s">
        <v>5312</v>
      </c>
      <c r="C160" t="str">
        <f t="shared" si="4"/>
        <v>Auckland Counter</v>
      </c>
      <c r="E160" t="s">
        <v>1542</v>
      </c>
      <c r="F160" t="s">
        <v>2335</v>
      </c>
      <c r="G160" t="str">
        <f t="shared" si="5"/>
        <v>Doug Budge</v>
      </c>
    </row>
    <row r="161" spans="1:7" x14ac:dyDescent="0.25">
      <c r="A161" t="s">
        <v>3566</v>
      </c>
      <c r="B161" t="s">
        <v>3567</v>
      </c>
      <c r="C161" t="str">
        <f t="shared" si="4"/>
        <v>Aurora Jensen</v>
      </c>
      <c r="E161" t="s">
        <v>3332</v>
      </c>
      <c r="F161" t="s">
        <v>3333</v>
      </c>
      <c r="G161" t="str">
        <f t="shared" si="5"/>
        <v>Duane Rawlinson</v>
      </c>
    </row>
    <row r="162" spans="1:7" x14ac:dyDescent="0.25">
      <c r="A162" t="s">
        <v>5345</v>
      </c>
      <c r="B162" t="s">
        <v>5346</v>
      </c>
      <c r="C162" t="str">
        <f t="shared" si="4"/>
        <v>AX Demo User 01</v>
      </c>
      <c r="E162" t="s">
        <v>1514</v>
      </c>
      <c r="F162" t="s">
        <v>1892</v>
      </c>
      <c r="G162" t="str">
        <f t="shared" si="5"/>
        <v>Dwayne OLeary</v>
      </c>
    </row>
    <row r="163" spans="1:7" x14ac:dyDescent="0.25">
      <c r="A163" t="s">
        <v>5345</v>
      </c>
      <c r="B163" t="s">
        <v>5454</v>
      </c>
      <c r="C163" t="str">
        <f t="shared" si="4"/>
        <v>AX Demo User 09</v>
      </c>
      <c r="E163" t="s">
        <v>2644</v>
      </c>
      <c r="F163" t="s">
        <v>2645</v>
      </c>
      <c r="G163" t="str">
        <f t="shared" si="5"/>
        <v>Dylan Cairns</v>
      </c>
    </row>
    <row r="164" spans="1:7" x14ac:dyDescent="0.25">
      <c r="A164" t="s">
        <v>2677</v>
      </c>
      <c r="B164" t="s">
        <v>2678</v>
      </c>
      <c r="C164" t="str">
        <f t="shared" si="4"/>
        <v>Bailey Urlich-Short</v>
      </c>
      <c r="E164" t="s">
        <v>2644</v>
      </c>
      <c r="F164" t="s">
        <v>2934</v>
      </c>
      <c r="G164" t="str">
        <f t="shared" si="5"/>
        <v>Dylan Faint</v>
      </c>
    </row>
    <row r="165" spans="1:7" x14ac:dyDescent="0.25">
      <c r="A165" t="s">
        <v>2333</v>
      </c>
      <c r="B165" t="s">
        <v>5293</v>
      </c>
      <c r="C165" t="str">
        <f t="shared" si="4"/>
        <v>Barbara Tanko</v>
      </c>
      <c r="E165" t="s">
        <v>4775</v>
      </c>
      <c r="F165" t="s">
        <v>808</v>
      </c>
      <c r="G165" t="str">
        <f t="shared" si="5"/>
        <v>Eduardo Baron</v>
      </c>
    </row>
    <row r="166" spans="1:7" x14ac:dyDescent="0.25">
      <c r="A166" t="s">
        <v>2333</v>
      </c>
      <c r="B166" t="s">
        <v>5918</v>
      </c>
      <c r="C166" t="str">
        <f t="shared" si="4"/>
        <v>Barbara Del Zoppo</v>
      </c>
      <c r="E166" t="s">
        <v>3388</v>
      </c>
      <c r="F166" t="s">
        <v>3389</v>
      </c>
      <c r="G166" t="str">
        <f t="shared" si="5"/>
        <v>Edwin Taia</v>
      </c>
    </row>
    <row r="167" spans="1:7" x14ac:dyDescent="0.25">
      <c r="A167" t="s">
        <v>1511</v>
      </c>
      <c r="B167" t="s">
        <v>3215</v>
      </c>
      <c r="C167" t="str">
        <f t="shared" si="4"/>
        <v>Barry Lio</v>
      </c>
      <c r="E167" t="s">
        <v>4751</v>
      </c>
      <c r="F167" t="s">
        <v>4752</v>
      </c>
      <c r="G167" t="str">
        <f t="shared" si="5"/>
        <v>Egon Muller</v>
      </c>
    </row>
    <row r="168" spans="1:7" x14ac:dyDescent="0.25">
      <c r="A168" t="s">
        <v>1511</v>
      </c>
      <c r="B168" t="s">
        <v>5458</v>
      </c>
      <c r="C168" t="str">
        <f t="shared" si="4"/>
        <v>Barry Paulin</v>
      </c>
      <c r="E168" t="s">
        <v>4653</v>
      </c>
      <c r="F168" t="s">
        <v>1703</v>
      </c>
      <c r="G168" t="str">
        <f t="shared" si="5"/>
        <v>Ellen Gamboa</v>
      </c>
    </row>
    <row r="169" spans="1:7" x14ac:dyDescent="0.25">
      <c r="A169" t="s">
        <v>1511</v>
      </c>
      <c r="B169" t="s">
        <v>979</v>
      </c>
      <c r="C169" t="str">
        <f t="shared" si="4"/>
        <v>Barry Whelan</v>
      </c>
      <c r="E169" t="s">
        <v>4262</v>
      </c>
      <c r="F169" t="s">
        <v>4263</v>
      </c>
      <c r="G169" t="str">
        <f t="shared" si="5"/>
        <v>Ellie McClelland</v>
      </c>
    </row>
    <row r="170" spans="1:7" x14ac:dyDescent="0.25">
      <c r="A170" t="s">
        <v>1511</v>
      </c>
      <c r="B170" t="s">
        <v>5836</v>
      </c>
      <c r="C170" t="str">
        <f t="shared" si="4"/>
        <v>Barry Mettam</v>
      </c>
      <c r="E170" t="s">
        <v>4102</v>
      </c>
      <c r="F170" t="s">
        <v>4805</v>
      </c>
      <c r="G170" t="str">
        <f t="shared" si="5"/>
        <v>Emily Hand</v>
      </c>
    </row>
    <row r="171" spans="1:7" x14ac:dyDescent="0.25">
      <c r="A171" t="s">
        <v>1511</v>
      </c>
      <c r="B171" t="s">
        <v>6025</v>
      </c>
      <c r="C171" t="str">
        <f t="shared" si="4"/>
        <v>Barry Sherer</v>
      </c>
      <c r="E171" t="s">
        <v>4102</v>
      </c>
      <c r="F171" t="s">
        <v>3305</v>
      </c>
      <c r="G171" t="str">
        <f t="shared" si="5"/>
        <v>Emily Carter</v>
      </c>
    </row>
    <row r="172" spans="1:7" x14ac:dyDescent="0.25">
      <c r="A172" t="s">
        <v>5753</v>
      </c>
      <c r="B172" t="s">
        <v>5754</v>
      </c>
      <c r="C172" t="str">
        <f t="shared" si="4"/>
        <v>Bayden Funnell</v>
      </c>
      <c r="E172" t="s">
        <v>876</v>
      </c>
      <c r="F172" t="s">
        <v>3522</v>
      </c>
      <c r="G172" t="str">
        <f t="shared" si="5"/>
        <v>Emma Armstrong</v>
      </c>
    </row>
    <row r="173" spans="1:7" x14ac:dyDescent="0.25">
      <c r="A173" t="s">
        <v>5644</v>
      </c>
      <c r="B173" t="s">
        <v>5645</v>
      </c>
      <c r="C173" t="str">
        <f t="shared" si="4"/>
        <v>Beau Hunapo</v>
      </c>
      <c r="E173" t="s">
        <v>876</v>
      </c>
      <c r="F173" t="s">
        <v>2212</v>
      </c>
      <c r="G173" t="str">
        <f t="shared" si="5"/>
        <v>Emma Gibson</v>
      </c>
    </row>
    <row r="174" spans="1:7" x14ac:dyDescent="0.25">
      <c r="A174" t="s">
        <v>3882</v>
      </c>
      <c r="B174" t="s">
        <v>3883</v>
      </c>
      <c r="C174" t="str">
        <f t="shared" si="4"/>
        <v>Bec Sandys</v>
      </c>
      <c r="E174" t="s">
        <v>4258</v>
      </c>
      <c r="F174" t="s">
        <v>4259</v>
      </c>
      <c r="G174" t="str">
        <f t="shared" si="5"/>
        <v>Emmalee Giddens</v>
      </c>
    </row>
    <row r="175" spans="1:7" x14ac:dyDescent="0.25">
      <c r="A175" t="s">
        <v>6058</v>
      </c>
      <c r="B175" t="s">
        <v>6059</v>
      </c>
      <c r="C175" t="str">
        <f t="shared" si="4"/>
        <v>Becky Bisset</v>
      </c>
      <c r="E175" t="s">
        <v>1591</v>
      </c>
      <c r="F175" t="s">
        <v>1592</v>
      </c>
      <c r="G175" t="str">
        <f t="shared" si="5"/>
        <v>Eric Audibert</v>
      </c>
    </row>
    <row r="176" spans="1:7" x14ac:dyDescent="0.25">
      <c r="A176" t="s">
        <v>1552</v>
      </c>
      <c r="B176" t="s">
        <v>1595</v>
      </c>
      <c r="C176" t="str">
        <f t="shared" si="4"/>
        <v>Ben Gough</v>
      </c>
      <c r="E176" t="s">
        <v>3082</v>
      </c>
      <c r="F176" t="s">
        <v>327</v>
      </c>
      <c r="G176" t="str">
        <f t="shared" si="5"/>
        <v>Erica Clark</v>
      </c>
    </row>
    <row r="177" spans="1:7" x14ac:dyDescent="0.25">
      <c r="A177" t="s">
        <v>1552</v>
      </c>
      <c r="B177" t="s">
        <v>2317</v>
      </c>
      <c r="C177" t="str">
        <f t="shared" si="4"/>
        <v>Ben Mayo</v>
      </c>
      <c r="E177" t="s">
        <v>3937</v>
      </c>
      <c r="F177" t="s">
        <v>1487</v>
      </c>
      <c r="G177" t="str">
        <f t="shared" si="5"/>
        <v>Erin O'Connor</v>
      </c>
    </row>
    <row r="178" spans="1:7" x14ac:dyDescent="0.25">
      <c r="A178" t="s">
        <v>1552</v>
      </c>
      <c r="B178" t="s">
        <v>377</v>
      </c>
      <c r="C178" t="str">
        <f t="shared" si="4"/>
        <v>Ben Blair</v>
      </c>
      <c r="E178" t="s">
        <v>4807</v>
      </c>
      <c r="F178" t="s">
        <v>4808</v>
      </c>
      <c r="G178" t="str">
        <f t="shared" si="5"/>
        <v>Ernie Kleynhans</v>
      </c>
    </row>
    <row r="179" spans="1:7" x14ac:dyDescent="0.25">
      <c r="A179" t="s">
        <v>1552</v>
      </c>
      <c r="B179" t="s">
        <v>5465</v>
      </c>
      <c r="C179" t="str">
        <f t="shared" si="4"/>
        <v>Ben McMaster</v>
      </c>
      <c r="E179" t="s">
        <v>1877</v>
      </c>
      <c r="F179" t="s">
        <v>1878</v>
      </c>
      <c r="G179" t="str">
        <f t="shared" si="5"/>
        <v>Ethan Willetts</v>
      </c>
    </row>
    <row r="180" spans="1:7" x14ac:dyDescent="0.25">
      <c r="A180" t="s">
        <v>1552</v>
      </c>
      <c r="B180" t="s">
        <v>2797</v>
      </c>
      <c r="C180" t="str">
        <f t="shared" si="4"/>
        <v>Ben Parker</v>
      </c>
      <c r="E180" t="s">
        <v>289</v>
      </c>
      <c r="F180" t="s">
        <v>290</v>
      </c>
      <c r="G180" t="str">
        <f t="shared" si="5"/>
        <v>Eve Hingston</v>
      </c>
    </row>
    <row r="181" spans="1:7" x14ac:dyDescent="0.25">
      <c r="A181" t="s">
        <v>1552</v>
      </c>
      <c r="B181" t="s">
        <v>6065</v>
      </c>
      <c r="C181" t="str">
        <f t="shared" si="4"/>
        <v>Ben Isbister</v>
      </c>
      <c r="E181" t="s">
        <v>4746</v>
      </c>
      <c r="F181" t="s">
        <v>4747</v>
      </c>
      <c r="G181" t="str">
        <f t="shared" si="5"/>
        <v>Fabian Barez</v>
      </c>
    </row>
    <row r="182" spans="1:7" x14ac:dyDescent="0.25">
      <c r="A182" t="s">
        <v>738</v>
      </c>
      <c r="B182" t="s">
        <v>739</v>
      </c>
      <c r="C182" t="str">
        <f t="shared" si="4"/>
        <v>Benjamin Pratt</v>
      </c>
      <c r="E182" t="s">
        <v>4796</v>
      </c>
      <c r="F182" t="s">
        <v>4797</v>
      </c>
      <c r="G182" t="str">
        <f t="shared" si="5"/>
        <v>Faustina Havili</v>
      </c>
    </row>
    <row r="183" spans="1:7" x14ac:dyDescent="0.25">
      <c r="A183" t="s">
        <v>738</v>
      </c>
      <c r="B183" t="s">
        <v>4051</v>
      </c>
      <c r="C183" t="str">
        <f t="shared" si="4"/>
        <v>Benjamin Harley</v>
      </c>
      <c r="E183" t="s">
        <v>4619</v>
      </c>
      <c r="F183" t="s">
        <v>4620</v>
      </c>
      <c r="G183" t="str">
        <f t="shared" si="5"/>
        <v>Faye Beardsley</v>
      </c>
    </row>
    <row r="184" spans="1:7" x14ac:dyDescent="0.25">
      <c r="A184" t="s">
        <v>738</v>
      </c>
      <c r="B184" t="s">
        <v>5796</v>
      </c>
      <c r="C184" t="str">
        <f t="shared" si="4"/>
        <v>Benjamin Saunders</v>
      </c>
      <c r="E184" t="s">
        <v>1702</v>
      </c>
      <c r="F184" t="s">
        <v>1703</v>
      </c>
      <c r="G184" t="str">
        <f t="shared" si="5"/>
        <v>Felix Gamboa</v>
      </c>
    </row>
    <row r="185" spans="1:7" x14ac:dyDescent="0.25">
      <c r="A185" t="s">
        <v>5887</v>
      </c>
      <c r="B185" t="s">
        <v>5796</v>
      </c>
      <c r="C185" t="str">
        <f t="shared" si="4"/>
        <v>Benji Saunders</v>
      </c>
      <c r="E185" t="s">
        <v>4761</v>
      </c>
      <c r="F185" t="s">
        <v>4762</v>
      </c>
      <c r="G185" t="str">
        <f t="shared" si="5"/>
        <v>Femi Cannell</v>
      </c>
    </row>
    <row r="186" spans="1:7" x14ac:dyDescent="0.25">
      <c r="A186" t="s">
        <v>2238</v>
      </c>
      <c r="B186" t="s">
        <v>421</v>
      </c>
      <c r="C186" t="str">
        <f t="shared" si="4"/>
        <v>Bernard Jones</v>
      </c>
      <c r="E186" t="s">
        <v>3507</v>
      </c>
      <c r="F186" t="s">
        <v>4351</v>
      </c>
      <c r="G186" t="str">
        <f t="shared" si="5"/>
        <v>Francois Steyn</v>
      </c>
    </row>
    <row r="187" spans="1:7" x14ac:dyDescent="0.25">
      <c r="A187" t="s">
        <v>2238</v>
      </c>
      <c r="B187" t="s">
        <v>2677</v>
      </c>
      <c r="C187" t="str">
        <f t="shared" si="4"/>
        <v>Bernard Bailey</v>
      </c>
      <c r="E187" t="s">
        <v>2606</v>
      </c>
      <c r="F187" t="s">
        <v>2488</v>
      </c>
      <c r="G187" t="str">
        <f t="shared" si="5"/>
        <v>Fraser Griffiths</v>
      </c>
    </row>
    <row r="188" spans="1:7" x14ac:dyDescent="0.25">
      <c r="A188" t="s">
        <v>2238</v>
      </c>
      <c r="B188" t="s">
        <v>6024</v>
      </c>
      <c r="C188" t="str">
        <f t="shared" si="4"/>
        <v>Bernard Cruickshank</v>
      </c>
      <c r="E188" t="s">
        <v>2133</v>
      </c>
      <c r="F188" t="s">
        <v>849</v>
      </c>
      <c r="G188" t="str">
        <f t="shared" si="5"/>
        <v>Gareth Taylor</v>
      </c>
    </row>
    <row r="189" spans="1:7" x14ac:dyDescent="0.25">
      <c r="A189" t="s">
        <v>1281</v>
      </c>
      <c r="B189" t="s">
        <v>171</v>
      </c>
      <c r="C189" t="str">
        <f t="shared" si="4"/>
        <v>Bernie Smith</v>
      </c>
      <c r="E189" t="s">
        <v>260</v>
      </c>
      <c r="F189" t="s">
        <v>261</v>
      </c>
      <c r="G189" t="str">
        <f t="shared" si="5"/>
        <v>Garry Lund</v>
      </c>
    </row>
    <row r="190" spans="1:7" x14ac:dyDescent="0.25">
      <c r="A190" t="s">
        <v>5733</v>
      </c>
      <c r="B190" t="s">
        <v>5734</v>
      </c>
      <c r="C190" t="str">
        <f t="shared" si="4"/>
        <v>Bert Hollis</v>
      </c>
      <c r="E190" t="s">
        <v>3274</v>
      </c>
      <c r="F190" t="s">
        <v>3275</v>
      </c>
      <c r="G190" t="str">
        <f t="shared" si="5"/>
        <v>Garth Gaskell</v>
      </c>
    </row>
    <row r="191" spans="1:7" x14ac:dyDescent="0.25">
      <c r="A191" t="s">
        <v>3924</v>
      </c>
      <c r="B191" t="s">
        <v>3925</v>
      </c>
      <c r="C191" t="str">
        <f t="shared" si="4"/>
        <v>Bertie Croukamp</v>
      </c>
      <c r="E191" t="s">
        <v>541</v>
      </c>
      <c r="F191" t="s">
        <v>2059</v>
      </c>
      <c r="G191" t="str">
        <f t="shared" si="5"/>
        <v>Gary Stead</v>
      </c>
    </row>
    <row r="192" spans="1:7" x14ac:dyDescent="0.25">
      <c r="A192" t="s">
        <v>3887</v>
      </c>
      <c r="B192" t="s">
        <v>3888</v>
      </c>
      <c r="C192" t="str">
        <f t="shared" si="4"/>
        <v>Bethany Tweddle</v>
      </c>
      <c r="E192" t="s">
        <v>541</v>
      </c>
      <c r="F192" t="s">
        <v>153</v>
      </c>
      <c r="G192" t="str">
        <f t="shared" si="5"/>
        <v>Gary Baker</v>
      </c>
    </row>
    <row r="193" spans="1:7" x14ac:dyDescent="0.25">
      <c r="A193" t="s">
        <v>3682</v>
      </c>
      <c r="B193" t="s">
        <v>3683</v>
      </c>
      <c r="C193" t="str">
        <f t="shared" si="4"/>
        <v>Bev Throsby</v>
      </c>
      <c r="E193" t="s">
        <v>107</v>
      </c>
      <c r="F193" t="s">
        <v>108</v>
      </c>
      <c r="G193" t="str">
        <f t="shared" si="5"/>
        <v>Gavin Hoyland</v>
      </c>
    </row>
    <row r="194" spans="1:7" x14ac:dyDescent="0.25">
      <c r="A194" t="s">
        <v>1523</v>
      </c>
      <c r="B194" t="s">
        <v>1524</v>
      </c>
      <c r="C194" t="str">
        <f t="shared" si="4"/>
        <v>Beverley Shotter</v>
      </c>
      <c r="E194" t="s">
        <v>2307</v>
      </c>
      <c r="F194" t="s">
        <v>2308</v>
      </c>
      <c r="G194" t="str">
        <f t="shared" si="5"/>
        <v>Gaynor Harvey</v>
      </c>
    </row>
    <row r="195" spans="1:7" x14ac:dyDescent="0.25">
      <c r="A195" t="s">
        <v>1523</v>
      </c>
      <c r="B195" t="s">
        <v>2617</v>
      </c>
      <c r="C195" t="str">
        <f t="shared" si="4"/>
        <v>Beverley Pallin</v>
      </c>
      <c r="E195" t="s">
        <v>273</v>
      </c>
      <c r="F195" t="s">
        <v>274</v>
      </c>
      <c r="G195" t="str">
        <f t="shared" si="5"/>
        <v>Geoff Clapp</v>
      </c>
    </row>
    <row r="196" spans="1:7" x14ac:dyDescent="0.25">
      <c r="A196" t="s">
        <v>3392</v>
      </c>
      <c r="B196" t="s">
        <v>3393</v>
      </c>
      <c r="C196" t="str">
        <f t="shared" ref="C196:C259" si="6">A196&amp;" "&amp;B196</f>
        <v>Beverly Hugo</v>
      </c>
      <c r="E196" t="s">
        <v>273</v>
      </c>
      <c r="F196" t="s">
        <v>1278</v>
      </c>
      <c r="G196" t="str">
        <f t="shared" ref="G196:G259" si="7">E196&amp;" "&amp;F196</f>
        <v>Geoff Booth</v>
      </c>
    </row>
    <row r="197" spans="1:7" x14ac:dyDescent="0.25">
      <c r="A197" t="s">
        <v>3868</v>
      </c>
      <c r="B197" t="s">
        <v>3869</v>
      </c>
      <c r="C197" t="str">
        <f t="shared" si="6"/>
        <v>Bianca Escobar-Flaunty</v>
      </c>
      <c r="E197" t="s">
        <v>652</v>
      </c>
      <c r="F197" t="s">
        <v>653</v>
      </c>
      <c r="G197" t="str">
        <f t="shared" si="7"/>
        <v>George Peters</v>
      </c>
    </row>
    <row r="198" spans="1:7" x14ac:dyDescent="0.25">
      <c r="A198" t="s">
        <v>4742</v>
      </c>
      <c r="B198" t="s">
        <v>5245</v>
      </c>
      <c r="C198" t="str">
        <f t="shared" si="6"/>
        <v>Bill Murie</v>
      </c>
      <c r="E198" t="s">
        <v>652</v>
      </c>
      <c r="F198" t="s">
        <v>1503</v>
      </c>
      <c r="G198" t="str">
        <f t="shared" si="7"/>
        <v>George Rodley</v>
      </c>
    </row>
    <row r="199" spans="1:7" x14ac:dyDescent="0.25">
      <c r="A199" t="s">
        <v>4742</v>
      </c>
      <c r="B199" t="s">
        <v>4762</v>
      </c>
      <c r="C199" t="str">
        <f t="shared" si="6"/>
        <v>Bill Cannell</v>
      </c>
      <c r="E199" t="s">
        <v>4626</v>
      </c>
      <c r="F199" t="s">
        <v>168</v>
      </c>
      <c r="G199" t="str">
        <f t="shared" si="7"/>
        <v>Georgia Duncan</v>
      </c>
    </row>
    <row r="200" spans="1:7" x14ac:dyDescent="0.25">
      <c r="A200" t="s">
        <v>4742</v>
      </c>
      <c r="B200" t="s">
        <v>1847</v>
      </c>
      <c r="C200" t="str">
        <f t="shared" si="6"/>
        <v>Bill Douglas</v>
      </c>
      <c r="E200" t="s">
        <v>4059</v>
      </c>
      <c r="F200" t="s">
        <v>4897</v>
      </c>
      <c r="G200" t="str">
        <f t="shared" si="7"/>
        <v>Gerald Oberholzer</v>
      </c>
    </row>
    <row r="201" spans="1:7" x14ac:dyDescent="0.25">
      <c r="A201" t="s">
        <v>4742</v>
      </c>
      <c r="B201" t="s">
        <v>5441</v>
      </c>
      <c r="C201" t="str">
        <f t="shared" si="6"/>
        <v>Bill Boulton</v>
      </c>
      <c r="E201" t="s">
        <v>2580</v>
      </c>
      <c r="F201" t="s">
        <v>2581</v>
      </c>
      <c r="G201" t="str">
        <f t="shared" si="7"/>
        <v>Gillian McMillan</v>
      </c>
    </row>
    <row r="202" spans="1:7" x14ac:dyDescent="0.25">
      <c r="A202" t="s">
        <v>1799</v>
      </c>
      <c r="B202" t="s">
        <v>373</v>
      </c>
      <c r="C202" t="str">
        <f t="shared" si="6"/>
        <v>Billy Brown</v>
      </c>
      <c r="E202" t="s">
        <v>675</v>
      </c>
      <c r="F202" t="s">
        <v>676</v>
      </c>
      <c r="G202" t="str">
        <f t="shared" si="7"/>
        <v>Gitte Bronkhorst</v>
      </c>
    </row>
    <row r="203" spans="1:7" x14ac:dyDescent="0.25">
      <c r="A203" t="s">
        <v>5946</v>
      </c>
      <c r="B203" t="s">
        <v>5947</v>
      </c>
      <c r="C203" t="str">
        <f t="shared" si="6"/>
        <v>Bimal Vithana</v>
      </c>
      <c r="E203" t="s">
        <v>102</v>
      </c>
      <c r="F203" t="s">
        <v>4157</v>
      </c>
      <c r="G203" t="str">
        <f t="shared" si="7"/>
        <v>Glenn Querubin</v>
      </c>
    </row>
    <row r="204" spans="1:7" x14ac:dyDescent="0.25">
      <c r="A204" t="s">
        <v>5889</v>
      </c>
      <c r="B204" t="s">
        <v>5890</v>
      </c>
      <c r="C204" t="str">
        <f t="shared" si="6"/>
        <v>Bin Lui</v>
      </c>
      <c r="E204" t="s">
        <v>102</v>
      </c>
      <c r="F204" t="s">
        <v>2770</v>
      </c>
      <c r="G204" t="str">
        <f t="shared" si="7"/>
        <v>Glenn Shakespeare</v>
      </c>
    </row>
    <row r="205" spans="1:7" x14ac:dyDescent="0.25">
      <c r="A205" t="s">
        <v>6039</v>
      </c>
      <c r="B205" t="s">
        <v>6040</v>
      </c>
      <c r="C205" t="str">
        <f t="shared" si="6"/>
        <v>Bindy Whyte</v>
      </c>
      <c r="E205" t="s">
        <v>535</v>
      </c>
      <c r="F205" t="s">
        <v>679</v>
      </c>
      <c r="G205" t="str">
        <f t="shared" si="7"/>
        <v>Graeme Devine</v>
      </c>
    </row>
    <row r="206" spans="1:7" x14ac:dyDescent="0.25">
      <c r="A206" t="s">
        <v>377</v>
      </c>
      <c r="B206" t="s">
        <v>3969</v>
      </c>
      <c r="C206" t="str">
        <f t="shared" si="6"/>
        <v>Blair Cornelius</v>
      </c>
      <c r="E206" t="s">
        <v>903</v>
      </c>
      <c r="F206" t="s">
        <v>1788</v>
      </c>
      <c r="G206" t="str">
        <f t="shared" si="7"/>
        <v>Graham Vickery</v>
      </c>
    </row>
    <row r="207" spans="1:7" x14ac:dyDescent="0.25">
      <c r="A207" t="s">
        <v>377</v>
      </c>
      <c r="B207" t="s">
        <v>5819</v>
      </c>
      <c r="C207" t="str">
        <f t="shared" si="6"/>
        <v>Blair Macaskill</v>
      </c>
      <c r="E207" t="s">
        <v>903</v>
      </c>
      <c r="F207" t="s">
        <v>1090</v>
      </c>
      <c r="G207" t="str">
        <f t="shared" si="7"/>
        <v>Graham Sollitt</v>
      </c>
    </row>
    <row r="208" spans="1:7" x14ac:dyDescent="0.25">
      <c r="A208" t="s">
        <v>377</v>
      </c>
      <c r="B208" t="s">
        <v>5838</v>
      </c>
      <c r="C208" t="str">
        <f t="shared" si="6"/>
        <v>Blair Absalom</v>
      </c>
      <c r="E208" t="s">
        <v>903</v>
      </c>
      <c r="F208" t="s">
        <v>904</v>
      </c>
      <c r="G208" t="str">
        <f t="shared" si="7"/>
        <v>Graham Walker</v>
      </c>
    </row>
    <row r="209" spans="1:7" x14ac:dyDescent="0.25">
      <c r="A209" t="s">
        <v>6093</v>
      </c>
      <c r="B209" t="s">
        <v>6094</v>
      </c>
      <c r="C209" t="str">
        <f t="shared" si="6"/>
        <v>Blake Mccombe</v>
      </c>
      <c r="E209" t="s">
        <v>183</v>
      </c>
      <c r="F209" t="s">
        <v>184</v>
      </c>
      <c r="G209" t="str">
        <f t="shared" si="7"/>
        <v>Grant Stofberg</v>
      </c>
    </row>
    <row r="210" spans="1:7" x14ac:dyDescent="0.25">
      <c r="A210" t="s">
        <v>1769</v>
      </c>
      <c r="B210" t="s">
        <v>282</v>
      </c>
      <c r="C210" t="str">
        <f t="shared" si="6"/>
        <v>Bob Vincent</v>
      </c>
      <c r="E210" t="s">
        <v>183</v>
      </c>
      <c r="F210" t="s">
        <v>1172</v>
      </c>
      <c r="G210" t="str">
        <f t="shared" si="7"/>
        <v>Grant Kirchmann</v>
      </c>
    </row>
    <row r="211" spans="1:7" x14ac:dyDescent="0.25">
      <c r="A211" t="s">
        <v>1769</v>
      </c>
      <c r="B211" t="s">
        <v>904</v>
      </c>
      <c r="C211" t="str">
        <f t="shared" si="6"/>
        <v>Bob Walker</v>
      </c>
      <c r="E211" t="s">
        <v>5003</v>
      </c>
      <c r="F211" t="s">
        <v>5004</v>
      </c>
      <c r="G211" t="str">
        <f t="shared" si="7"/>
        <v>Gratia Dennis</v>
      </c>
    </row>
    <row r="212" spans="1:7" x14ac:dyDescent="0.25">
      <c r="A212" t="s">
        <v>1769</v>
      </c>
      <c r="B212" t="s">
        <v>5950</v>
      </c>
      <c r="C212" t="str">
        <f t="shared" si="6"/>
        <v>Bob Tripp</v>
      </c>
      <c r="E212" t="s">
        <v>265</v>
      </c>
      <c r="F212" t="s">
        <v>266</v>
      </c>
      <c r="G212" t="str">
        <f t="shared" si="7"/>
        <v>Greg McCarthy</v>
      </c>
    </row>
    <row r="213" spans="1:7" x14ac:dyDescent="0.25">
      <c r="A213" t="s">
        <v>3963</v>
      </c>
      <c r="B213" t="s">
        <v>3964</v>
      </c>
      <c r="C213" t="str">
        <f t="shared" si="6"/>
        <v>Braden Prendergast</v>
      </c>
      <c r="E213" t="s">
        <v>265</v>
      </c>
      <c r="F213" t="s">
        <v>972</v>
      </c>
      <c r="G213" t="str">
        <f t="shared" si="7"/>
        <v>Greg Vaughan</v>
      </c>
    </row>
    <row r="214" spans="1:7" x14ac:dyDescent="0.25">
      <c r="A214" t="s">
        <v>17</v>
      </c>
      <c r="B214" t="s">
        <v>2685</v>
      </c>
      <c r="C214" t="str">
        <f t="shared" si="6"/>
        <v>Bradley Pearcy</v>
      </c>
      <c r="E214" t="s">
        <v>1939</v>
      </c>
      <c r="F214" t="s">
        <v>1940</v>
      </c>
      <c r="G214" t="str">
        <f t="shared" si="7"/>
        <v>Halley Thompson</v>
      </c>
    </row>
    <row r="215" spans="1:7" x14ac:dyDescent="0.25">
      <c r="A215" t="s">
        <v>17</v>
      </c>
      <c r="B215" t="s">
        <v>1808</v>
      </c>
      <c r="C215" t="str">
        <f t="shared" si="6"/>
        <v>Bradley Du Toit</v>
      </c>
      <c r="E215" t="s">
        <v>18</v>
      </c>
      <c r="F215" t="s">
        <v>1223</v>
      </c>
      <c r="G215" t="str">
        <f t="shared" si="7"/>
        <v>Harrison Grundy</v>
      </c>
    </row>
    <row r="216" spans="1:7" x14ac:dyDescent="0.25">
      <c r="A216" t="s">
        <v>17</v>
      </c>
      <c r="B216" t="s">
        <v>5508</v>
      </c>
      <c r="C216" t="str">
        <f t="shared" si="6"/>
        <v>Bradley Fergus</v>
      </c>
      <c r="E216" t="s">
        <v>1990</v>
      </c>
      <c r="F216" t="s">
        <v>1991</v>
      </c>
      <c r="G216" t="str">
        <f t="shared" si="7"/>
        <v>Heath Stewart</v>
      </c>
    </row>
    <row r="217" spans="1:7" x14ac:dyDescent="0.25">
      <c r="A217" t="s">
        <v>17</v>
      </c>
      <c r="B217" t="s">
        <v>5794</v>
      </c>
      <c r="C217" t="str">
        <f t="shared" si="6"/>
        <v>Bradley Lemon</v>
      </c>
      <c r="E217" t="s">
        <v>1857</v>
      </c>
      <c r="F217" t="s">
        <v>4734</v>
      </c>
      <c r="G217" t="str">
        <f t="shared" si="7"/>
        <v>Helen Reade</v>
      </c>
    </row>
    <row r="218" spans="1:7" x14ac:dyDescent="0.25">
      <c r="A218" t="s">
        <v>17</v>
      </c>
      <c r="B218" t="s">
        <v>6041</v>
      </c>
      <c r="C218" t="str">
        <f t="shared" si="6"/>
        <v>Bradley OLoughlin</v>
      </c>
      <c r="E218" t="s">
        <v>789</v>
      </c>
      <c r="F218" t="s">
        <v>1278</v>
      </c>
      <c r="G218" t="str">
        <f t="shared" si="7"/>
        <v>Henry Booth</v>
      </c>
    </row>
    <row r="219" spans="1:7" x14ac:dyDescent="0.25">
      <c r="A219" t="s">
        <v>1966</v>
      </c>
      <c r="B219" t="s">
        <v>3645</v>
      </c>
      <c r="C219" t="str">
        <f t="shared" si="6"/>
        <v>Brendan Gregg</v>
      </c>
      <c r="E219" t="s">
        <v>4245</v>
      </c>
      <c r="F219" t="s">
        <v>3444</v>
      </c>
      <c r="G219" t="str">
        <f t="shared" si="7"/>
        <v>Howie Fu</v>
      </c>
    </row>
    <row r="220" spans="1:7" x14ac:dyDescent="0.25">
      <c r="A220" t="s">
        <v>1966</v>
      </c>
      <c r="B220" t="s">
        <v>5276</v>
      </c>
      <c r="C220" t="str">
        <f t="shared" si="6"/>
        <v>Brendan Marshall</v>
      </c>
      <c r="E220" t="s">
        <v>245</v>
      </c>
      <c r="F220" t="s">
        <v>4645</v>
      </c>
      <c r="G220" t="str">
        <f t="shared" si="7"/>
        <v>Ian Kempthorne</v>
      </c>
    </row>
    <row r="221" spans="1:7" x14ac:dyDescent="0.25">
      <c r="A221" t="s">
        <v>1966</v>
      </c>
      <c r="B221" t="s">
        <v>3424</v>
      </c>
      <c r="C221" t="str">
        <f t="shared" si="6"/>
        <v>Brendan Wells</v>
      </c>
      <c r="E221" t="s">
        <v>245</v>
      </c>
      <c r="F221" t="s">
        <v>246</v>
      </c>
      <c r="G221" t="str">
        <f t="shared" si="7"/>
        <v>Ian Pendle</v>
      </c>
    </row>
    <row r="222" spans="1:7" x14ac:dyDescent="0.25">
      <c r="A222" t="s">
        <v>5649</v>
      </c>
      <c r="B222" t="s">
        <v>5450</v>
      </c>
      <c r="C222" t="str">
        <f t="shared" si="6"/>
        <v>Brendon Sargent</v>
      </c>
      <c r="E222" t="s">
        <v>245</v>
      </c>
      <c r="F222" t="s">
        <v>2360</v>
      </c>
      <c r="G222" t="str">
        <f t="shared" si="7"/>
        <v>Ian Ullyett</v>
      </c>
    </row>
    <row r="223" spans="1:7" x14ac:dyDescent="0.25">
      <c r="A223" t="s">
        <v>5649</v>
      </c>
      <c r="B223" t="s">
        <v>5919</v>
      </c>
      <c r="C223" t="str">
        <f t="shared" si="6"/>
        <v>Brendon Houliston</v>
      </c>
      <c r="E223" t="s">
        <v>1190</v>
      </c>
      <c r="F223" t="s">
        <v>1191</v>
      </c>
      <c r="G223" t="str">
        <f t="shared" si="7"/>
        <v>Irish Villaroel</v>
      </c>
    </row>
    <row r="224" spans="1:7" x14ac:dyDescent="0.25">
      <c r="A224" t="s">
        <v>698</v>
      </c>
      <c r="B224" t="s">
        <v>699</v>
      </c>
      <c r="C224" t="str">
        <f t="shared" si="6"/>
        <v>Brent Nottingham</v>
      </c>
      <c r="E224" t="s">
        <v>4909</v>
      </c>
      <c r="F224" t="s">
        <v>4910</v>
      </c>
      <c r="G224" t="str">
        <f t="shared" si="7"/>
        <v>Isabel Lyckholm</v>
      </c>
    </row>
    <row r="225" spans="1:7" x14ac:dyDescent="0.25">
      <c r="A225" t="s">
        <v>698</v>
      </c>
      <c r="B225" t="s">
        <v>5253</v>
      </c>
      <c r="C225" t="str">
        <f t="shared" si="6"/>
        <v>Brent Benfell</v>
      </c>
      <c r="E225" t="s">
        <v>4695</v>
      </c>
      <c r="F225" t="s">
        <v>1063</v>
      </c>
      <c r="G225" t="str">
        <f t="shared" si="7"/>
        <v>Isla Watson</v>
      </c>
    </row>
    <row r="226" spans="1:7" x14ac:dyDescent="0.25">
      <c r="A226" t="s">
        <v>698</v>
      </c>
      <c r="B226" t="s">
        <v>168</v>
      </c>
      <c r="C226" t="str">
        <f t="shared" si="6"/>
        <v>Brent Duncan</v>
      </c>
      <c r="E226" t="s">
        <v>4152</v>
      </c>
      <c r="F226" t="s">
        <v>904</v>
      </c>
      <c r="G226" t="str">
        <f t="shared" si="7"/>
        <v>Isobel Walker</v>
      </c>
    </row>
    <row r="227" spans="1:7" x14ac:dyDescent="0.25">
      <c r="A227" t="s">
        <v>94</v>
      </c>
      <c r="B227" t="s">
        <v>5018</v>
      </c>
      <c r="C227" t="str">
        <f t="shared" si="6"/>
        <v>Brett Nettleton</v>
      </c>
      <c r="E227" t="s">
        <v>730</v>
      </c>
      <c r="F227" t="s">
        <v>183</v>
      </c>
      <c r="G227" t="str">
        <f t="shared" si="7"/>
        <v>Jack Grant</v>
      </c>
    </row>
    <row r="228" spans="1:7" x14ac:dyDescent="0.25">
      <c r="A228" t="s">
        <v>94</v>
      </c>
      <c r="B228" t="s">
        <v>5018</v>
      </c>
      <c r="C228" t="str">
        <f t="shared" si="6"/>
        <v>Brett Nettleton</v>
      </c>
      <c r="E228" t="s">
        <v>730</v>
      </c>
      <c r="F228" t="s">
        <v>95</v>
      </c>
      <c r="G228" t="str">
        <f t="shared" si="7"/>
        <v>Jack White</v>
      </c>
    </row>
    <row r="229" spans="1:7" x14ac:dyDescent="0.25">
      <c r="A229" t="s">
        <v>94</v>
      </c>
      <c r="B229" t="s">
        <v>238</v>
      </c>
      <c r="C229" t="str">
        <f t="shared" si="6"/>
        <v>Brett Spurdle</v>
      </c>
      <c r="E229" t="s">
        <v>730</v>
      </c>
      <c r="F229" t="s">
        <v>1598</v>
      </c>
      <c r="G229" t="str">
        <f t="shared" si="7"/>
        <v>Jack Linley</v>
      </c>
    </row>
    <row r="230" spans="1:7" x14ac:dyDescent="0.25">
      <c r="A230" t="s">
        <v>94</v>
      </c>
      <c r="B230" t="s">
        <v>3931</v>
      </c>
      <c r="C230" t="str">
        <f t="shared" si="6"/>
        <v>Brett Hartley</v>
      </c>
      <c r="E230" t="s">
        <v>1302</v>
      </c>
      <c r="F230" t="s">
        <v>3513</v>
      </c>
      <c r="G230" t="str">
        <f t="shared" si="7"/>
        <v>Jacob Du Mez</v>
      </c>
    </row>
    <row r="231" spans="1:7" x14ac:dyDescent="0.25">
      <c r="A231" t="s">
        <v>94</v>
      </c>
      <c r="B231" t="s">
        <v>5547</v>
      </c>
      <c r="C231" t="str">
        <f t="shared" si="6"/>
        <v>Brett McNeilage</v>
      </c>
      <c r="E231" t="s">
        <v>1302</v>
      </c>
      <c r="F231" t="s">
        <v>2817</v>
      </c>
      <c r="G231" t="str">
        <f t="shared" si="7"/>
        <v>Jacob Hayton</v>
      </c>
    </row>
    <row r="232" spans="1:7" x14ac:dyDescent="0.25">
      <c r="A232" t="s">
        <v>94</v>
      </c>
      <c r="B232" t="s">
        <v>5586</v>
      </c>
      <c r="C232" t="str">
        <f t="shared" si="6"/>
        <v>Brett Woodmass</v>
      </c>
      <c r="E232" t="s">
        <v>3943</v>
      </c>
      <c r="F232" t="s">
        <v>171</v>
      </c>
      <c r="G232" t="str">
        <f t="shared" si="7"/>
        <v>Jacqueline Smith</v>
      </c>
    </row>
    <row r="233" spans="1:7" x14ac:dyDescent="0.25">
      <c r="A233" t="s">
        <v>94</v>
      </c>
      <c r="B233" t="s">
        <v>5913</v>
      </c>
      <c r="C233" t="str">
        <f t="shared" si="6"/>
        <v>Brett Ilg</v>
      </c>
      <c r="E233" t="s">
        <v>581</v>
      </c>
      <c r="F233" t="s">
        <v>1582</v>
      </c>
      <c r="G233" t="str">
        <f t="shared" si="7"/>
        <v>Jake Iti</v>
      </c>
    </row>
    <row r="234" spans="1:7" x14ac:dyDescent="0.25">
      <c r="A234" t="s">
        <v>94</v>
      </c>
      <c r="B234" t="s">
        <v>305</v>
      </c>
      <c r="C234" t="str">
        <f t="shared" si="6"/>
        <v>Brett Petersen</v>
      </c>
      <c r="E234" t="s">
        <v>581</v>
      </c>
      <c r="F234" t="s">
        <v>4954</v>
      </c>
      <c r="G234" t="str">
        <f t="shared" si="7"/>
        <v>Jake Gumaka</v>
      </c>
    </row>
    <row r="235" spans="1:7" x14ac:dyDescent="0.25">
      <c r="A235" t="s">
        <v>1085</v>
      </c>
      <c r="B235" t="s">
        <v>3496</v>
      </c>
      <c r="C235" t="str">
        <f t="shared" si="6"/>
        <v>Brian Farrand</v>
      </c>
      <c r="E235" t="s">
        <v>56</v>
      </c>
      <c r="F235" t="s">
        <v>1487</v>
      </c>
      <c r="G235" t="str">
        <f t="shared" si="7"/>
        <v>James O'Connor</v>
      </c>
    </row>
    <row r="236" spans="1:7" x14ac:dyDescent="0.25">
      <c r="A236" t="s">
        <v>1085</v>
      </c>
      <c r="B236" t="s">
        <v>1086</v>
      </c>
      <c r="C236" t="str">
        <f t="shared" si="6"/>
        <v>Brian Hedley</v>
      </c>
      <c r="E236" t="s">
        <v>56</v>
      </c>
      <c r="F236" t="s">
        <v>2303</v>
      </c>
      <c r="G236" t="str">
        <f t="shared" si="7"/>
        <v>James Young</v>
      </c>
    </row>
    <row r="237" spans="1:7" x14ac:dyDescent="0.25">
      <c r="A237" t="s">
        <v>1085</v>
      </c>
      <c r="B237" t="s">
        <v>1940</v>
      </c>
      <c r="C237" t="str">
        <f t="shared" si="6"/>
        <v>Brian Thompson</v>
      </c>
      <c r="E237" t="s">
        <v>56</v>
      </c>
      <c r="F237" t="s">
        <v>2835</v>
      </c>
      <c r="G237" t="str">
        <f t="shared" si="7"/>
        <v>James Cull</v>
      </c>
    </row>
    <row r="238" spans="1:7" x14ac:dyDescent="0.25">
      <c r="A238" t="s">
        <v>1085</v>
      </c>
      <c r="B238" t="s">
        <v>3065</v>
      </c>
      <c r="C238" t="str">
        <f t="shared" si="6"/>
        <v>Brian Parsons</v>
      </c>
      <c r="E238" t="s">
        <v>56</v>
      </c>
      <c r="F238" t="s">
        <v>832</v>
      </c>
      <c r="G238" t="str">
        <f t="shared" si="7"/>
        <v>James Swainson</v>
      </c>
    </row>
    <row r="239" spans="1:7" x14ac:dyDescent="0.25">
      <c r="A239" t="s">
        <v>1085</v>
      </c>
      <c r="B239" t="s">
        <v>6107</v>
      </c>
      <c r="C239" t="str">
        <f t="shared" si="6"/>
        <v>Brian Farrand - Admin Account</v>
      </c>
      <c r="E239" t="s">
        <v>56</v>
      </c>
      <c r="F239" t="s">
        <v>3764</v>
      </c>
      <c r="G239" t="str">
        <f t="shared" si="7"/>
        <v>James Quin</v>
      </c>
    </row>
    <row r="240" spans="1:7" x14ac:dyDescent="0.25">
      <c r="A240" t="s">
        <v>5627</v>
      </c>
      <c r="B240" t="s">
        <v>90</v>
      </c>
      <c r="C240" t="str">
        <f t="shared" si="6"/>
        <v>Brigid Frayle</v>
      </c>
      <c r="E240" t="s">
        <v>56</v>
      </c>
      <c r="F240" t="s">
        <v>4238</v>
      </c>
      <c r="G240" t="str">
        <f t="shared" si="7"/>
        <v>James Quinn</v>
      </c>
    </row>
    <row r="241" spans="1:7" x14ac:dyDescent="0.25">
      <c r="A241" t="s">
        <v>5826</v>
      </c>
      <c r="B241" t="s">
        <v>189</v>
      </c>
      <c r="C241" t="str">
        <f t="shared" si="6"/>
        <v>Brody Thomson</v>
      </c>
      <c r="E241" t="s">
        <v>56</v>
      </c>
      <c r="F241" t="s">
        <v>4935</v>
      </c>
      <c r="G241" t="str">
        <f t="shared" si="7"/>
        <v>James Westerman</v>
      </c>
    </row>
    <row r="242" spans="1:7" x14ac:dyDescent="0.25">
      <c r="A242" t="s">
        <v>5859</v>
      </c>
      <c r="B242" t="s">
        <v>2677</v>
      </c>
      <c r="C242" t="str">
        <f t="shared" si="6"/>
        <v>Bronwyn Bailey</v>
      </c>
      <c r="E242" t="s">
        <v>56</v>
      </c>
      <c r="F242" t="s">
        <v>1605</v>
      </c>
      <c r="G242" t="str">
        <f t="shared" si="7"/>
        <v>James Richardson</v>
      </c>
    </row>
    <row r="243" spans="1:7" x14ac:dyDescent="0.25">
      <c r="A243" t="s">
        <v>3917</v>
      </c>
      <c r="B243" t="s">
        <v>3918</v>
      </c>
      <c r="C243" t="str">
        <f t="shared" si="6"/>
        <v>Brooke Cogle</v>
      </c>
      <c r="E243" t="s">
        <v>56</v>
      </c>
      <c r="F243" t="s">
        <v>2535</v>
      </c>
      <c r="G243" t="str">
        <f t="shared" si="7"/>
        <v>James Murphy</v>
      </c>
    </row>
    <row r="244" spans="1:7" x14ac:dyDescent="0.25">
      <c r="A244" t="s">
        <v>77</v>
      </c>
      <c r="B244" t="s">
        <v>5239</v>
      </c>
      <c r="C244" t="str">
        <f t="shared" si="6"/>
        <v>Bruce Sheldon</v>
      </c>
      <c r="E244" t="s">
        <v>56</v>
      </c>
      <c r="F244" t="s">
        <v>3981</v>
      </c>
      <c r="G244" t="str">
        <f t="shared" si="7"/>
        <v>James Harty</v>
      </c>
    </row>
    <row r="245" spans="1:7" x14ac:dyDescent="0.25">
      <c r="A245" t="s">
        <v>77</v>
      </c>
      <c r="B245" t="s">
        <v>2828</v>
      </c>
      <c r="C245" t="str">
        <f t="shared" si="6"/>
        <v>Bruce Munro</v>
      </c>
      <c r="E245" t="s">
        <v>56</v>
      </c>
      <c r="F245" t="s">
        <v>4960</v>
      </c>
      <c r="G245" t="str">
        <f t="shared" si="7"/>
        <v>James Schaap</v>
      </c>
    </row>
    <row r="246" spans="1:7" x14ac:dyDescent="0.25">
      <c r="A246" t="s">
        <v>77</v>
      </c>
      <c r="B246" t="s">
        <v>3609</v>
      </c>
      <c r="C246" t="str">
        <f t="shared" si="6"/>
        <v>Bruce Simmonds</v>
      </c>
      <c r="E246" t="s">
        <v>56</v>
      </c>
      <c r="F246" t="s">
        <v>2371</v>
      </c>
      <c r="G246" t="str">
        <f t="shared" si="7"/>
        <v>James O'Hanlon</v>
      </c>
    </row>
    <row r="247" spans="1:7" x14ac:dyDescent="0.25">
      <c r="A247" t="s">
        <v>77</v>
      </c>
      <c r="B247" t="s">
        <v>5967</v>
      </c>
      <c r="C247" t="str">
        <f t="shared" si="6"/>
        <v>Bruce Horscroft</v>
      </c>
      <c r="E247" t="s">
        <v>56</v>
      </c>
      <c r="F247" t="s">
        <v>1709</v>
      </c>
      <c r="G247" t="str">
        <f t="shared" si="7"/>
        <v>James West</v>
      </c>
    </row>
    <row r="248" spans="1:7" x14ac:dyDescent="0.25">
      <c r="A248" t="s">
        <v>1563</v>
      </c>
      <c r="B248" t="s">
        <v>5032</v>
      </c>
      <c r="C248" t="str">
        <f t="shared" si="6"/>
        <v>Bryan Privilege - server account</v>
      </c>
      <c r="E248" t="s">
        <v>607</v>
      </c>
      <c r="F248" t="s">
        <v>608</v>
      </c>
      <c r="G248" t="str">
        <f t="shared" si="7"/>
        <v>Jamie Hazners</v>
      </c>
    </row>
    <row r="249" spans="1:7" x14ac:dyDescent="0.25">
      <c r="A249" t="s">
        <v>1563</v>
      </c>
      <c r="B249" t="s">
        <v>1564</v>
      </c>
      <c r="C249" t="str">
        <f t="shared" si="6"/>
        <v>Bryan Mckenzie</v>
      </c>
      <c r="E249" t="s">
        <v>348</v>
      </c>
      <c r="F249" t="s">
        <v>349</v>
      </c>
      <c r="G249" t="str">
        <f t="shared" si="7"/>
        <v>Jan Hibberd</v>
      </c>
    </row>
    <row r="250" spans="1:7" x14ac:dyDescent="0.25">
      <c r="A250" t="s">
        <v>1563</v>
      </c>
      <c r="B250" t="s">
        <v>5291</v>
      </c>
      <c r="C250" t="str">
        <f t="shared" si="6"/>
        <v>Bryan Privilege</v>
      </c>
      <c r="E250" t="s">
        <v>348</v>
      </c>
      <c r="F250" t="s">
        <v>2098</v>
      </c>
      <c r="G250" t="str">
        <f t="shared" si="7"/>
        <v>Jan Nel</v>
      </c>
    </row>
    <row r="251" spans="1:7" x14ac:dyDescent="0.25">
      <c r="A251" t="s">
        <v>1537</v>
      </c>
      <c r="B251" t="s">
        <v>223</v>
      </c>
      <c r="C251" t="str">
        <f t="shared" si="6"/>
        <v>Bryce Johnson</v>
      </c>
      <c r="E251" t="s">
        <v>494</v>
      </c>
      <c r="F251" t="s">
        <v>495</v>
      </c>
      <c r="G251" t="str">
        <f t="shared" si="7"/>
        <v>Jane Hunter</v>
      </c>
    </row>
    <row r="252" spans="1:7" x14ac:dyDescent="0.25">
      <c r="A252" t="s">
        <v>1537</v>
      </c>
      <c r="B252" t="s">
        <v>5301</v>
      </c>
      <c r="C252" t="str">
        <f t="shared" si="6"/>
        <v>Bryce Holtham</v>
      </c>
      <c r="E252" t="s">
        <v>2634</v>
      </c>
      <c r="F252" t="s">
        <v>2635</v>
      </c>
      <c r="G252" t="str">
        <f t="shared" si="7"/>
        <v>Jared Tansley</v>
      </c>
    </row>
    <row r="253" spans="1:7" x14ac:dyDescent="0.25">
      <c r="A253" t="s">
        <v>5474</v>
      </c>
      <c r="B253" t="s">
        <v>5475</v>
      </c>
      <c r="C253" t="str">
        <f t="shared" si="6"/>
        <v>BW Automation</v>
      </c>
      <c r="E253" t="s">
        <v>1265</v>
      </c>
      <c r="F253" t="s">
        <v>1266</v>
      </c>
      <c r="G253" t="str">
        <f t="shared" si="7"/>
        <v>Jason Cheetham</v>
      </c>
    </row>
    <row r="254" spans="1:7" x14ac:dyDescent="0.25">
      <c r="A254" t="s">
        <v>4023</v>
      </c>
      <c r="B254" t="s">
        <v>408</v>
      </c>
      <c r="C254" t="str">
        <f t="shared" si="6"/>
        <v>Caitlin McKenna</v>
      </c>
      <c r="E254" t="s">
        <v>1265</v>
      </c>
      <c r="F254" t="s">
        <v>4658</v>
      </c>
      <c r="G254" t="str">
        <f t="shared" si="7"/>
        <v>Jason Burt</v>
      </c>
    </row>
    <row r="255" spans="1:7" x14ac:dyDescent="0.25">
      <c r="A255" t="s">
        <v>1623</v>
      </c>
      <c r="B255" t="s">
        <v>1624</v>
      </c>
      <c r="C255" t="str">
        <f t="shared" si="6"/>
        <v>Caleb Faauiga</v>
      </c>
      <c r="E255" t="s">
        <v>1265</v>
      </c>
      <c r="F255" t="s">
        <v>3712</v>
      </c>
      <c r="G255" t="str">
        <f t="shared" si="7"/>
        <v>Jason Wilhelmsen</v>
      </c>
    </row>
    <row r="256" spans="1:7" x14ac:dyDescent="0.25">
      <c r="A256" t="s">
        <v>5418</v>
      </c>
      <c r="B256" t="s">
        <v>5419</v>
      </c>
      <c r="C256" t="str">
        <f t="shared" si="6"/>
        <v>Callout Christchurch</v>
      </c>
      <c r="E256" t="s">
        <v>1265</v>
      </c>
      <c r="F256" t="s">
        <v>940</v>
      </c>
      <c r="G256" t="str">
        <f t="shared" si="7"/>
        <v>Jason Sawyer</v>
      </c>
    </row>
    <row r="257" spans="1:7" x14ac:dyDescent="0.25">
      <c r="A257" t="s">
        <v>3585</v>
      </c>
      <c r="B257" t="s">
        <v>1683</v>
      </c>
      <c r="C257" t="str">
        <f t="shared" si="6"/>
        <v>Callum Hyde</v>
      </c>
      <c r="E257" t="s">
        <v>1265</v>
      </c>
      <c r="F257" t="s">
        <v>4994</v>
      </c>
      <c r="G257" t="str">
        <f t="shared" si="7"/>
        <v>Jason Kessack</v>
      </c>
    </row>
    <row r="258" spans="1:7" x14ac:dyDescent="0.25">
      <c r="A258" t="s">
        <v>971</v>
      </c>
      <c r="B258" t="s">
        <v>1937</v>
      </c>
      <c r="C258" t="str">
        <f t="shared" si="6"/>
        <v>Cameron Rose</v>
      </c>
      <c r="E258" t="s">
        <v>4880</v>
      </c>
      <c r="F258" t="s">
        <v>4881</v>
      </c>
      <c r="G258" t="str">
        <f t="shared" si="7"/>
        <v>Jaxon Bagrie</v>
      </c>
    </row>
    <row r="259" spans="1:7" x14ac:dyDescent="0.25">
      <c r="A259" t="s">
        <v>971</v>
      </c>
      <c r="B259" t="s">
        <v>5964</v>
      </c>
      <c r="C259" t="str">
        <f t="shared" si="6"/>
        <v>Cameron Hardcastle</v>
      </c>
      <c r="E259" t="s">
        <v>3466</v>
      </c>
      <c r="F259" t="s">
        <v>3905</v>
      </c>
      <c r="G259" t="str">
        <f t="shared" si="7"/>
        <v>Jay Chapman</v>
      </c>
    </row>
    <row r="260" spans="1:7" x14ac:dyDescent="0.25">
      <c r="A260" t="s">
        <v>5210</v>
      </c>
      <c r="B260" t="s">
        <v>5211</v>
      </c>
      <c r="C260" t="str">
        <f t="shared" ref="C260:C323" si="8">A260&amp;" "&amp;B260</f>
        <v>Capex Team</v>
      </c>
      <c r="E260" t="s">
        <v>2025</v>
      </c>
      <c r="F260" t="s">
        <v>3287</v>
      </c>
      <c r="G260" t="str">
        <f t="shared" ref="G260:G323" si="9">E260&amp;" "&amp;F260</f>
        <v>Jayden Thurston</v>
      </c>
    </row>
    <row r="261" spans="1:7" x14ac:dyDescent="0.25">
      <c r="A261" t="s">
        <v>2190</v>
      </c>
      <c r="B261" t="s">
        <v>2191</v>
      </c>
      <c r="C261" t="str">
        <f t="shared" si="8"/>
        <v>Cara Hawthorne</v>
      </c>
      <c r="E261" t="s">
        <v>2025</v>
      </c>
      <c r="F261" t="s">
        <v>2026</v>
      </c>
      <c r="G261" t="str">
        <f t="shared" si="9"/>
        <v>Jayden Peek</v>
      </c>
    </row>
    <row r="262" spans="1:7" x14ac:dyDescent="0.25">
      <c r="A262" t="s">
        <v>81</v>
      </c>
      <c r="B262" t="s">
        <v>82</v>
      </c>
      <c r="C262" t="str">
        <f t="shared" si="8"/>
        <v>Carin Robertson</v>
      </c>
      <c r="E262" t="s">
        <v>2681</v>
      </c>
      <c r="F262" t="s">
        <v>2682</v>
      </c>
      <c r="G262" t="str">
        <f t="shared" si="9"/>
        <v>Jaymie Nixon</v>
      </c>
    </row>
    <row r="263" spans="1:7" x14ac:dyDescent="0.25">
      <c r="A263" t="s">
        <v>4787</v>
      </c>
      <c r="B263" t="s">
        <v>5604</v>
      </c>
      <c r="C263" t="str">
        <f t="shared" si="8"/>
        <v>Carl Drehlich</v>
      </c>
      <c r="E263" t="s">
        <v>3822</v>
      </c>
      <c r="F263" t="s">
        <v>56</v>
      </c>
      <c r="G263" t="str">
        <f t="shared" si="9"/>
        <v>Jeanlouis James</v>
      </c>
    </row>
    <row r="264" spans="1:7" x14ac:dyDescent="0.25">
      <c r="A264" t="s">
        <v>4787</v>
      </c>
      <c r="B264" t="s">
        <v>6009</v>
      </c>
      <c r="C264" t="str">
        <f t="shared" si="8"/>
        <v>Carl Southee</v>
      </c>
      <c r="E264" t="s">
        <v>4640</v>
      </c>
      <c r="F264" t="s">
        <v>4641</v>
      </c>
      <c r="G264" t="str">
        <f t="shared" si="9"/>
        <v>Jed Cargullo</v>
      </c>
    </row>
    <row r="265" spans="1:7" x14ac:dyDescent="0.25">
      <c r="A265" t="s">
        <v>2012</v>
      </c>
      <c r="B265" t="s">
        <v>2013</v>
      </c>
      <c r="C265" t="str">
        <f t="shared" si="8"/>
        <v>Carlene Herity</v>
      </c>
      <c r="E265" t="s">
        <v>3452</v>
      </c>
      <c r="F265" t="s">
        <v>3418</v>
      </c>
      <c r="G265" t="str">
        <f t="shared" si="9"/>
        <v>Jennie McMath</v>
      </c>
    </row>
    <row r="266" spans="1:7" x14ac:dyDescent="0.25">
      <c r="A266" t="s">
        <v>5246</v>
      </c>
      <c r="B266" t="s">
        <v>5247</v>
      </c>
      <c r="C266" t="str">
        <f t="shared" si="8"/>
        <v>Carlito Tumacder</v>
      </c>
      <c r="E266" t="s">
        <v>2280</v>
      </c>
      <c r="F266" t="s">
        <v>2281</v>
      </c>
      <c r="G266" t="str">
        <f t="shared" si="9"/>
        <v>Jenny Fuller</v>
      </c>
    </row>
    <row r="267" spans="1:7" x14ac:dyDescent="0.25">
      <c r="A267" t="s">
        <v>3532</v>
      </c>
      <c r="B267" t="s">
        <v>3563</v>
      </c>
      <c r="C267" t="str">
        <f t="shared" si="8"/>
        <v>Carlo Cea</v>
      </c>
      <c r="E267" t="s">
        <v>2506</v>
      </c>
      <c r="F267" t="s">
        <v>4116</v>
      </c>
      <c r="G267" t="str">
        <f t="shared" si="9"/>
        <v>Jeremy Brens</v>
      </c>
    </row>
    <row r="268" spans="1:7" x14ac:dyDescent="0.25">
      <c r="A268" t="s">
        <v>5060</v>
      </c>
      <c r="B268" t="s">
        <v>5061</v>
      </c>
      <c r="C268" t="str">
        <f t="shared" si="8"/>
        <v>Carmen Marx</v>
      </c>
      <c r="E268" t="s">
        <v>2506</v>
      </c>
      <c r="F268" t="s">
        <v>2507</v>
      </c>
      <c r="G268" t="str">
        <f t="shared" si="9"/>
        <v>Jeremy Ridgen</v>
      </c>
    </row>
    <row r="269" spans="1:7" x14ac:dyDescent="0.25">
      <c r="A269" t="s">
        <v>1506</v>
      </c>
      <c r="B269" t="s">
        <v>499</v>
      </c>
      <c r="C269" t="str">
        <f t="shared" si="8"/>
        <v>Carol Paul</v>
      </c>
      <c r="E269" t="s">
        <v>2613</v>
      </c>
      <c r="F269" t="s">
        <v>441</v>
      </c>
      <c r="G269" t="str">
        <f t="shared" si="9"/>
        <v>Jess Beattie</v>
      </c>
    </row>
    <row r="270" spans="1:7" x14ac:dyDescent="0.25">
      <c r="A270" t="s">
        <v>1506</v>
      </c>
      <c r="B270" t="s">
        <v>5635</v>
      </c>
      <c r="C270" t="str">
        <f t="shared" si="8"/>
        <v>Carol Garner</v>
      </c>
      <c r="E270" t="s">
        <v>2853</v>
      </c>
      <c r="F270" t="s">
        <v>3284</v>
      </c>
      <c r="G270" t="str">
        <f t="shared" si="9"/>
        <v>Jesse Conroy</v>
      </c>
    </row>
    <row r="271" spans="1:7" x14ac:dyDescent="0.25">
      <c r="A271" t="s">
        <v>2964</v>
      </c>
      <c r="B271" t="s">
        <v>1285</v>
      </c>
      <c r="C271" t="str">
        <f t="shared" si="8"/>
        <v>Caroline Andrieux</v>
      </c>
      <c r="E271" t="s">
        <v>2853</v>
      </c>
      <c r="F271" t="s">
        <v>2854</v>
      </c>
      <c r="G271" t="str">
        <f t="shared" si="9"/>
        <v>Jesse Keane</v>
      </c>
    </row>
    <row r="272" spans="1:7" x14ac:dyDescent="0.25">
      <c r="A272" t="s">
        <v>5050</v>
      </c>
      <c r="B272" t="s">
        <v>5051</v>
      </c>
      <c r="C272" t="str">
        <f t="shared" si="8"/>
        <v>CAT Competitions</v>
      </c>
      <c r="E272" t="s">
        <v>47</v>
      </c>
      <c r="F272" t="s">
        <v>48</v>
      </c>
      <c r="G272" t="str">
        <f t="shared" si="9"/>
        <v>Jill Burgess</v>
      </c>
    </row>
    <row r="273" spans="1:7" x14ac:dyDescent="0.25">
      <c r="A273" t="s">
        <v>5050</v>
      </c>
      <c r="B273" t="s">
        <v>5073</v>
      </c>
      <c r="C273" t="str">
        <f t="shared" si="8"/>
        <v>CAT Inspections</v>
      </c>
      <c r="E273" t="s">
        <v>1425</v>
      </c>
      <c r="F273" t="s">
        <v>1491</v>
      </c>
      <c r="G273" t="str">
        <f t="shared" si="9"/>
        <v>Jimmy Stephens</v>
      </c>
    </row>
    <row r="274" spans="1:7" x14ac:dyDescent="0.25">
      <c r="A274" t="s">
        <v>5373</v>
      </c>
      <c r="B274" t="s">
        <v>5262</v>
      </c>
      <c r="C274" t="str">
        <f t="shared" si="8"/>
        <v>Cat Dev</v>
      </c>
      <c r="E274" t="s">
        <v>1425</v>
      </c>
      <c r="F274" t="s">
        <v>1432</v>
      </c>
      <c r="G274" t="str">
        <f t="shared" si="9"/>
        <v>Jimmy La</v>
      </c>
    </row>
    <row r="275" spans="1:7" x14ac:dyDescent="0.25">
      <c r="A275" t="s">
        <v>5373</v>
      </c>
      <c r="B275" t="s">
        <v>5008</v>
      </c>
      <c r="C275" t="str">
        <f t="shared" si="8"/>
        <v>Cat Rental Christchurch</v>
      </c>
      <c r="E275" t="s">
        <v>170</v>
      </c>
      <c r="F275" t="s">
        <v>171</v>
      </c>
      <c r="G275" t="str">
        <f t="shared" si="9"/>
        <v>Jo Smith</v>
      </c>
    </row>
    <row r="276" spans="1:7" x14ac:dyDescent="0.25">
      <c r="A276" t="s">
        <v>4270</v>
      </c>
      <c r="B276" t="s">
        <v>4271</v>
      </c>
      <c r="C276" t="str">
        <f t="shared" si="8"/>
        <v>Cathryn Eltham</v>
      </c>
      <c r="E276" t="s">
        <v>170</v>
      </c>
      <c r="F276" t="s">
        <v>1832</v>
      </c>
      <c r="G276" t="str">
        <f t="shared" si="9"/>
        <v>Jo Roberts</v>
      </c>
    </row>
    <row r="277" spans="1:7" x14ac:dyDescent="0.25">
      <c r="A277" t="s">
        <v>5160</v>
      </c>
      <c r="B277" t="s">
        <v>5161</v>
      </c>
      <c r="C277" t="str">
        <f t="shared" si="8"/>
        <v>catinspectreports Hamilton</v>
      </c>
      <c r="E277" t="s">
        <v>170</v>
      </c>
      <c r="F277" t="s">
        <v>18</v>
      </c>
      <c r="G277" t="str">
        <f t="shared" si="9"/>
        <v>Jo Harrison</v>
      </c>
    </row>
    <row r="278" spans="1:7" x14ac:dyDescent="0.25">
      <c r="A278" t="s">
        <v>5868</v>
      </c>
      <c r="B278" t="s">
        <v>5262</v>
      </c>
      <c r="C278" t="str">
        <f t="shared" si="8"/>
        <v>CatRent Dev</v>
      </c>
      <c r="E278" t="s">
        <v>4758</v>
      </c>
      <c r="F278" t="s">
        <v>4759</v>
      </c>
      <c r="G278" t="str">
        <f t="shared" si="9"/>
        <v>Jobie Breuer</v>
      </c>
    </row>
    <row r="279" spans="1:7" x14ac:dyDescent="0.25">
      <c r="A279" t="s">
        <v>5459</v>
      </c>
      <c r="B279" t="s">
        <v>4348</v>
      </c>
      <c r="C279" t="str">
        <f t="shared" si="8"/>
        <v>CB Test</v>
      </c>
      <c r="E279" t="s">
        <v>682</v>
      </c>
      <c r="F279" t="s">
        <v>4218</v>
      </c>
      <c r="G279" t="str">
        <f t="shared" si="9"/>
        <v>Joel Mears</v>
      </c>
    </row>
    <row r="280" spans="1:7" x14ac:dyDescent="0.25">
      <c r="A280" t="s">
        <v>5257</v>
      </c>
      <c r="B280" t="s">
        <v>5258</v>
      </c>
      <c r="C280" t="str">
        <f t="shared" si="8"/>
        <v>CCL Service Desk 2</v>
      </c>
      <c r="E280" t="s">
        <v>331</v>
      </c>
      <c r="F280" t="s">
        <v>3838</v>
      </c>
      <c r="G280" t="str">
        <f t="shared" si="9"/>
        <v>John Wang</v>
      </c>
    </row>
    <row r="281" spans="1:7" x14ac:dyDescent="0.25">
      <c r="A281" t="s">
        <v>5257</v>
      </c>
      <c r="B281" t="s">
        <v>5260</v>
      </c>
      <c r="C281" t="str">
        <f t="shared" si="8"/>
        <v>CCL Service Desk 3</v>
      </c>
      <c r="E281" t="s">
        <v>331</v>
      </c>
      <c r="F281" t="s">
        <v>3557</v>
      </c>
      <c r="G281" t="str">
        <f t="shared" si="9"/>
        <v>John Gamble</v>
      </c>
    </row>
    <row r="282" spans="1:7" x14ac:dyDescent="0.25">
      <c r="A282" t="s">
        <v>5257</v>
      </c>
      <c r="B282" t="s">
        <v>6106</v>
      </c>
      <c r="C282" t="str">
        <f t="shared" si="8"/>
        <v>CCL SD Admin</v>
      </c>
      <c r="E282" t="s">
        <v>331</v>
      </c>
      <c r="F282" t="s">
        <v>392</v>
      </c>
      <c r="G282" t="str">
        <f t="shared" si="9"/>
        <v>John Irvine</v>
      </c>
    </row>
    <row r="283" spans="1:7" x14ac:dyDescent="0.25">
      <c r="A283" t="s">
        <v>5026</v>
      </c>
      <c r="B283" t="s">
        <v>5027</v>
      </c>
      <c r="C283" t="str">
        <f t="shared" si="8"/>
        <v>CCL SD Admin 2</v>
      </c>
      <c r="E283" t="s">
        <v>331</v>
      </c>
      <c r="F283" t="s">
        <v>332</v>
      </c>
      <c r="G283" t="str">
        <f t="shared" si="9"/>
        <v>John Gillman</v>
      </c>
    </row>
    <row r="284" spans="1:7" x14ac:dyDescent="0.25">
      <c r="A284" t="s">
        <v>5026</v>
      </c>
      <c r="B284" t="s">
        <v>5029</v>
      </c>
      <c r="C284" t="str">
        <f t="shared" si="8"/>
        <v>CCL SD Admin 3</v>
      </c>
      <c r="E284" t="s">
        <v>331</v>
      </c>
      <c r="F284" t="s">
        <v>2814</v>
      </c>
      <c r="G284" t="str">
        <f t="shared" si="9"/>
        <v>John Mathias</v>
      </c>
    </row>
    <row r="285" spans="1:7" x14ac:dyDescent="0.25">
      <c r="A285" t="s">
        <v>5011</v>
      </c>
      <c r="C285" t="str">
        <f t="shared" si="8"/>
        <v xml:space="preserve">cclonsite </v>
      </c>
      <c r="E285" t="s">
        <v>331</v>
      </c>
      <c r="F285" t="s">
        <v>2531</v>
      </c>
      <c r="G285" t="str">
        <f t="shared" si="9"/>
        <v>John Tucker</v>
      </c>
    </row>
    <row r="286" spans="1:7" x14ac:dyDescent="0.25">
      <c r="A286" t="s">
        <v>5113</v>
      </c>
      <c r="B286" t="s">
        <v>5114</v>
      </c>
      <c r="C286" t="str">
        <f t="shared" si="8"/>
        <v>CE intergration</v>
      </c>
      <c r="E286" t="s">
        <v>331</v>
      </c>
      <c r="F286" t="s">
        <v>3899</v>
      </c>
      <c r="G286" t="str">
        <f t="shared" si="9"/>
        <v>John Schmidt</v>
      </c>
    </row>
    <row r="287" spans="1:7" x14ac:dyDescent="0.25">
      <c r="A287" t="s">
        <v>5315</v>
      </c>
      <c r="B287" t="s">
        <v>5316</v>
      </c>
      <c r="C287" t="str">
        <f t="shared" si="8"/>
        <v>Celso Sinarhua Suarez</v>
      </c>
      <c r="E287" t="s">
        <v>1853</v>
      </c>
      <c r="F287" t="s">
        <v>4769</v>
      </c>
      <c r="G287" t="str">
        <f t="shared" si="9"/>
        <v>Johnny Buckingham</v>
      </c>
    </row>
    <row r="288" spans="1:7" x14ac:dyDescent="0.25">
      <c r="A288" t="s">
        <v>5158</v>
      </c>
      <c r="B288" t="s">
        <v>5108</v>
      </c>
      <c r="C288" t="str">
        <f t="shared" si="8"/>
        <v>Central Admin</v>
      </c>
      <c r="E288" t="s">
        <v>1853</v>
      </c>
      <c r="F288" t="s">
        <v>2160</v>
      </c>
      <c r="G288" t="str">
        <f t="shared" si="9"/>
        <v>Johnny Dodd</v>
      </c>
    </row>
    <row r="289" spans="1:7" x14ac:dyDescent="0.25">
      <c r="A289" t="s">
        <v>434</v>
      </c>
      <c r="B289" t="s">
        <v>435</v>
      </c>
      <c r="C289" t="str">
        <f t="shared" si="8"/>
        <v>Chad Ojales</v>
      </c>
      <c r="E289" t="s">
        <v>1853</v>
      </c>
      <c r="F289" t="s">
        <v>1854</v>
      </c>
      <c r="G289" t="str">
        <f t="shared" si="9"/>
        <v>Johnny Wadeson</v>
      </c>
    </row>
    <row r="290" spans="1:7" x14ac:dyDescent="0.25">
      <c r="A290" t="s">
        <v>5642</v>
      </c>
      <c r="B290" t="s">
        <v>5643</v>
      </c>
      <c r="C290" t="str">
        <f t="shared" si="8"/>
        <v>Chandimal Hewavitharana</v>
      </c>
      <c r="E290" t="s">
        <v>4419</v>
      </c>
      <c r="F290" t="s">
        <v>4420</v>
      </c>
      <c r="G290" t="str">
        <f t="shared" si="9"/>
        <v>Johvaan Renata</v>
      </c>
    </row>
    <row r="291" spans="1:7" x14ac:dyDescent="0.25">
      <c r="A291" t="s">
        <v>3180</v>
      </c>
      <c r="B291" t="s">
        <v>5169</v>
      </c>
      <c r="C291" t="str">
        <f t="shared" si="8"/>
        <v>Chandra Mantha</v>
      </c>
      <c r="E291" t="s">
        <v>1284</v>
      </c>
      <c r="F291" t="s">
        <v>52</v>
      </c>
      <c r="G291" t="str">
        <f t="shared" si="9"/>
        <v>Jonathan Green</v>
      </c>
    </row>
    <row r="292" spans="1:7" x14ac:dyDescent="0.25">
      <c r="A292" t="s">
        <v>2174</v>
      </c>
      <c r="B292" t="s">
        <v>2175</v>
      </c>
      <c r="C292" t="str">
        <f t="shared" si="8"/>
        <v>Chantel Puffy</v>
      </c>
      <c r="E292" t="s">
        <v>1284</v>
      </c>
      <c r="F292" t="s">
        <v>1728</v>
      </c>
      <c r="G292" t="str">
        <f t="shared" si="9"/>
        <v>Jonathan Miller</v>
      </c>
    </row>
    <row r="293" spans="1:7" x14ac:dyDescent="0.25">
      <c r="A293" t="s">
        <v>3224</v>
      </c>
      <c r="B293" t="s">
        <v>4307</v>
      </c>
      <c r="C293" t="str">
        <f t="shared" si="8"/>
        <v>Chantelle Fasen</v>
      </c>
      <c r="E293" t="s">
        <v>4832</v>
      </c>
      <c r="F293" t="s">
        <v>4833</v>
      </c>
      <c r="G293" t="str">
        <f t="shared" si="9"/>
        <v>Jonty McGrath</v>
      </c>
    </row>
    <row r="294" spans="1:7" x14ac:dyDescent="0.25">
      <c r="A294" t="s">
        <v>5052</v>
      </c>
      <c r="B294" t="s">
        <v>140</v>
      </c>
      <c r="C294" t="str">
        <f t="shared" si="8"/>
        <v>Char Hurcomb</v>
      </c>
      <c r="E294" t="s">
        <v>1078</v>
      </c>
      <c r="F294" t="s">
        <v>223</v>
      </c>
      <c r="G294" t="str">
        <f t="shared" si="9"/>
        <v>Josh Johnson</v>
      </c>
    </row>
    <row r="295" spans="1:7" x14ac:dyDescent="0.25">
      <c r="A295" t="s">
        <v>5044</v>
      </c>
      <c r="B295" t="s">
        <v>5045</v>
      </c>
      <c r="C295" t="str">
        <f t="shared" si="8"/>
        <v>Charie Ngauv</v>
      </c>
      <c r="E295" t="s">
        <v>1288</v>
      </c>
      <c r="F295" t="s">
        <v>4825</v>
      </c>
      <c r="G295" t="str">
        <f t="shared" si="9"/>
        <v>Joshua Clamp</v>
      </c>
    </row>
    <row r="296" spans="1:7" x14ac:dyDescent="0.25">
      <c r="A296" t="s">
        <v>688</v>
      </c>
      <c r="B296" t="s">
        <v>1773</v>
      </c>
      <c r="C296" t="str">
        <f t="shared" si="8"/>
        <v>Charl Scheepers</v>
      </c>
      <c r="E296" t="s">
        <v>1288</v>
      </c>
      <c r="F296" t="s">
        <v>4924</v>
      </c>
      <c r="G296" t="str">
        <f t="shared" si="9"/>
        <v>Joshua Sparkes</v>
      </c>
    </row>
    <row r="297" spans="1:7" x14ac:dyDescent="0.25">
      <c r="A297" t="s">
        <v>5962</v>
      </c>
      <c r="B297" t="s">
        <v>1759</v>
      </c>
      <c r="C297" t="str">
        <f t="shared" si="8"/>
        <v>Charlie Kelly</v>
      </c>
      <c r="E297" t="s">
        <v>1288</v>
      </c>
      <c r="F297" t="s">
        <v>1289</v>
      </c>
      <c r="G297" t="str">
        <f t="shared" si="9"/>
        <v>Joshua Beere</v>
      </c>
    </row>
    <row r="298" spans="1:7" x14ac:dyDescent="0.25">
      <c r="A298" t="s">
        <v>5181</v>
      </c>
      <c r="B298" t="s">
        <v>4860</v>
      </c>
      <c r="C298" t="str">
        <f t="shared" si="8"/>
        <v>Charloe King</v>
      </c>
      <c r="E298" t="s">
        <v>148</v>
      </c>
      <c r="F298" t="s">
        <v>149</v>
      </c>
      <c r="G298" t="str">
        <f t="shared" si="9"/>
        <v>Jovar Bonagua</v>
      </c>
    </row>
    <row r="299" spans="1:7" x14ac:dyDescent="0.25">
      <c r="A299" t="s">
        <v>2416</v>
      </c>
      <c r="B299" t="s">
        <v>5267</v>
      </c>
      <c r="C299" t="str">
        <f t="shared" si="8"/>
        <v>Charlotte Rodger</v>
      </c>
      <c r="E299" t="s">
        <v>3420</v>
      </c>
      <c r="F299" t="s">
        <v>3421</v>
      </c>
      <c r="G299" t="str">
        <f t="shared" si="9"/>
        <v>JP Wales</v>
      </c>
    </row>
    <row r="300" spans="1:7" x14ac:dyDescent="0.25">
      <c r="A300" t="s">
        <v>2416</v>
      </c>
      <c r="B300" t="s">
        <v>5521</v>
      </c>
      <c r="C300" t="str">
        <f t="shared" si="8"/>
        <v>Charlotte Duggan</v>
      </c>
      <c r="E300" t="s">
        <v>4675</v>
      </c>
      <c r="F300" t="s">
        <v>4678</v>
      </c>
      <c r="G300" t="str">
        <f t="shared" si="9"/>
        <v>Judah Steensma Stasiewicz</v>
      </c>
    </row>
    <row r="301" spans="1:7" x14ac:dyDescent="0.25">
      <c r="A301" t="s">
        <v>4962</v>
      </c>
      <c r="B301" t="s">
        <v>171</v>
      </c>
      <c r="C301" t="str">
        <f t="shared" si="8"/>
        <v>Chelsea Smith</v>
      </c>
      <c r="E301" t="s">
        <v>848</v>
      </c>
      <c r="F301" t="s">
        <v>849</v>
      </c>
      <c r="G301" t="str">
        <f t="shared" si="9"/>
        <v>Julie Taylor</v>
      </c>
    </row>
    <row r="302" spans="1:7" x14ac:dyDescent="0.25">
      <c r="A302" t="s">
        <v>6070</v>
      </c>
      <c r="B302" t="s">
        <v>5047</v>
      </c>
      <c r="C302" t="str">
        <f t="shared" si="8"/>
        <v>Chloe Duff</v>
      </c>
      <c r="E302" t="s">
        <v>1473</v>
      </c>
      <c r="F302" t="s">
        <v>979</v>
      </c>
      <c r="G302" t="str">
        <f t="shared" si="9"/>
        <v>Justin Whelan</v>
      </c>
    </row>
    <row r="303" spans="1:7" x14ac:dyDescent="0.25">
      <c r="A303" t="s">
        <v>443</v>
      </c>
      <c r="B303" t="s">
        <v>2254</v>
      </c>
      <c r="C303" t="str">
        <f t="shared" si="8"/>
        <v>Chris Begg</v>
      </c>
      <c r="E303" t="s">
        <v>711</v>
      </c>
      <c r="F303" t="s">
        <v>712</v>
      </c>
      <c r="G303" t="str">
        <f t="shared" si="9"/>
        <v>Justine O'Connell</v>
      </c>
    </row>
    <row r="304" spans="1:7" x14ac:dyDescent="0.25">
      <c r="A304" t="s">
        <v>443</v>
      </c>
      <c r="B304" t="s">
        <v>2481</v>
      </c>
      <c r="C304" t="str">
        <f t="shared" si="8"/>
        <v>Chris Britton</v>
      </c>
      <c r="E304" t="s">
        <v>4714</v>
      </c>
      <c r="F304" t="s">
        <v>4715</v>
      </c>
      <c r="G304" t="str">
        <f t="shared" si="9"/>
        <v>Kalum Piyasena</v>
      </c>
    </row>
    <row r="305" spans="1:7" x14ac:dyDescent="0.25">
      <c r="A305" t="s">
        <v>443</v>
      </c>
      <c r="B305" t="s">
        <v>1339</v>
      </c>
      <c r="C305" t="str">
        <f t="shared" si="8"/>
        <v>Chris May</v>
      </c>
      <c r="E305" t="s">
        <v>2444</v>
      </c>
      <c r="F305" t="s">
        <v>189</v>
      </c>
      <c r="G305" t="str">
        <f t="shared" si="9"/>
        <v>Kane Thomson</v>
      </c>
    </row>
    <row r="306" spans="1:7" x14ac:dyDescent="0.25">
      <c r="A306" t="s">
        <v>443</v>
      </c>
      <c r="B306" t="s">
        <v>2438</v>
      </c>
      <c r="C306" t="str">
        <f t="shared" si="8"/>
        <v>Chris Saxby</v>
      </c>
      <c r="E306" t="s">
        <v>2329</v>
      </c>
      <c r="F306" t="s">
        <v>4708</v>
      </c>
      <c r="G306" t="str">
        <f t="shared" si="9"/>
        <v>Karl Hutchins-MacKie</v>
      </c>
    </row>
    <row r="307" spans="1:7" x14ac:dyDescent="0.25">
      <c r="A307" t="s">
        <v>443</v>
      </c>
      <c r="B307" t="s">
        <v>3538</v>
      </c>
      <c r="C307" t="str">
        <f t="shared" si="8"/>
        <v>Chris Orchard</v>
      </c>
      <c r="E307" t="s">
        <v>2329</v>
      </c>
      <c r="F307" t="s">
        <v>3001</v>
      </c>
      <c r="G307" t="str">
        <f t="shared" si="9"/>
        <v>Karl Greasley</v>
      </c>
    </row>
    <row r="308" spans="1:7" x14ac:dyDescent="0.25">
      <c r="A308" t="s">
        <v>443</v>
      </c>
      <c r="B308" t="s">
        <v>1010</v>
      </c>
      <c r="C308" t="str">
        <f t="shared" si="8"/>
        <v>Chris Hinton</v>
      </c>
      <c r="E308" t="s">
        <v>3004</v>
      </c>
      <c r="F308" t="s">
        <v>3005</v>
      </c>
      <c r="G308" t="str">
        <f t="shared" si="9"/>
        <v>Katrina Lenz</v>
      </c>
    </row>
    <row r="309" spans="1:7" x14ac:dyDescent="0.25">
      <c r="A309" t="s">
        <v>443</v>
      </c>
      <c r="B309" t="s">
        <v>2825</v>
      </c>
      <c r="C309" t="str">
        <f t="shared" si="8"/>
        <v>Chris Renwick</v>
      </c>
      <c r="E309" t="s">
        <v>2430</v>
      </c>
      <c r="F309" t="s">
        <v>2019</v>
      </c>
      <c r="G309" t="str">
        <f t="shared" si="9"/>
        <v>Keith Edwards</v>
      </c>
    </row>
    <row r="310" spans="1:7" x14ac:dyDescent="0.25">
      <c r="A310" t="s">
        <v>443</v>
      </c>
      <c r="B310" t="s">
        <v>5272</v>
      </c>
      <c r="C310" t="str">
        <f t="shared" si="8"/>
        <v>Chris O'Malley</v>
      </c>
      <c r="E310" t="s">
        <v>2430</v>
      </c>
      <c r="F310" t="s">
        <v>2431</v>
      </c>
      <c r="G310" t="str">
        <f t="shared" si="9"/>
        <v>Keith Chetty</v>
      </c>
    </row>
    <row r="311" spans="1:7" x14ac:dyDescent="0.25">
      <c r="A311" t="s">
        <v>443</v>
      </c>
      <c r="B311" t="s">
        <v>5290</v>
      </c>
      <c r="C311" t="str">
        <f t="shared" si="8"/>
        <v>Chris Sloper</v>
      </c>
      <c r="E311" t="s">
        <v>2382</v>
      </c>
      <c r="F311" t="s">
        <v>2915</v>
      </c>
      <c r="G311" t="str">
        <f t="shared" si="9"/>
        <v>Kerry Brazier</v>
      </c>
    </row>
    <row r="312" spans="1:7" x14ac:dyDescent="0.25">
      <c r="A312" t="s">
        <v>443</v>
      </c>
      <c r="B312" t="s">
        <v>2100</v>
      </c>
      <c r="C312" t="str">
        <f t="shared" si="8"/>
        <v>Chris Davies</v>
      </c>
      <c r="E312" t="s">
        <v>4566</v>
      </c>
      <c r="F312" t="s">
        <v>4567</v>
      </c>
      <c r="G312" t="str">
        <f t="shared" si="9"/>
        <v>Kiana Saltarelli</v>
      </c>
    </row>
    <row r="313" spans="1:7" x14ac:dyDescent="0.25">
      <c r="A313" t="s">
        <v>443</v>
      </c>
      <c r="B313" t="s">
        <v>3967</v>
      </c>
      <c r="C313" t="str">
        <f t="shared" si="8"/>
        <v>Chris Shaw</v>
      </c>
      <c r="E313" t="s">
        <v>2211</v>
      </c>
      <c r="F313" t="s">
        <v>4689</v>
      </c>
      <c r="G313" t="str">
        <f t="shared" si="9"/>
        <v>Kim Harland</v>
      </c>
    </row>
    <row r="314" spans="1:7" x14ac:dyDescent="0.25">
      <c r="A314" t="s">
        <v>443</v>
      </c>
      <c r="B314" t="s">
        <v>5272</v>
      </c>
      <c r="C314" t="str">
        <f t="shared" si="8"/>
        <v>Chris O'Malley</v>
      </c>
      <c r="E314" t="s">
        <v>152</v>
      </c>
      <c r="F314" t="s">
        <v>153</v>
      </c>
      <c r="G314" t="str">
        <f t="shared" si="9"/>
        <v>Kimberley Baker</v>
      </c>
    </row>
    <row r="315" spans="1:7" x14ac:dyDescent="0.25">
      <c r="A315" t="s">
        <v>443</v>
      </c>
      <c r="B315" t="s">
        <v>171</v>
      </c>
      <c r="C315" t="str">
        <f t="shared" si="8"/>
        <v>Chris Smith</v>
      </c>
      <c r="E315" t="s">
        <v>4937</v>
      </c>
      <c r="F315" t="s">
        <v>4938</v>
      </c>
      <c r="G315" t="str">
        <f t="shared" si="9"/>
        <v>Kirsten Van Zweel</v>
      </c>
    </row>
    <row r="316" spans="1:7" x14ac:dyDescent="0.25">
      <c r="A316" t="s">
        <v>443</v>
      </c>
      <c r="B316" t="s">
        <v>5451</v>
      </c>
      <c r="C316" t="str">
        <f t="shared" si="8"/>
        <v>Chris Collingwood</v>
      </c>
      <c r="E316" t="s">
        <v>4235</v>
      </c>
      <c r="F316" t="s">
        <v>828</v>
      </c>
      <c r="G316" t="str">
        <f t="shared" si="9"/>
        <v>Kirsty Harris</v>
      </c>
    </row>
    <row r="317" spans="1:7" x14ac:dyDescent="0.25">
      <c r="A317" t="s">
        <v>443</v>
      </c>
      <c r="B317" t="s">
        <v>5585</v>
      </c>
      <c r="C317" t="str">
        <f t="shared" si="8"/>
        <v>Chris Scahill</v>
      </c>
      <c r="E317" t="s">
        <v>1371</v>
      </c>
      <c r="F317" t="s">
        <v>4706</v>
      </c>
      <c r="G317" t="str">
        <f t="shared" si="9"/>
        <v>Kristen Skilling</v>
      </c>
    </row>
    <row r="318" spans="1:7" x14ac:dyDescent="0.25">
      <c r="A318" t="s">
        <v>443</v>
      </c>
      <c r="B318" t="s">
        <v>5954</v>
      </c>
      <c r="C318" t="str">
        <f t="shared" si="8"/>
        <v>Chris McGuire</v>
      </c>
      <c r="E318" t="s">
        <v>1371</v>
      </c>
      <c r="F318" t="s">
        <v>1372</v>
      </c>
      <c r="G318" t="str">
        <f t="shared" si="9"/>
        <v>Kristen Hahn</v>
      </c>
    </row>
    <row r="319" spans="1:7" x14ac:dyDescent="0.25">
      <c r="A319" t="s">
        <v>443</v>
      </c>
      <c r="B319" t="s">
        <v>171</v>
      </c>
      <c r="C319" t="str">
        <f t="shared" si="8"/>
        <v>Chris Smith</v>
      </c>
      <c r="E319" t="s">
        <v>2902</v>
      </c>
      <c r="F319" t="s">
        <v>1926</v>
      </c>
      <c r="G319" t="str">
        <f t="shared" si="9"/>
        <v>Kunal Narayan</v>
      </c>
    </row>
    <row r="320" spans="1:7" x14ac:dyDescent="0.25">
      <c r="A320" t="s">
        <v>443</v>
      </c>
      <c r="B320" t="s">
        <v>6022</v>
      </c>
      <c r="C320" t="str">
        <f t="shared" si="8"/>
        <v>Chris Stroud</v>
      </c>
      <c r="E320" t="s">
        <v>179</v>
      </c>
      <c r="F320" t="s">
        <v>180</v>
      </c>
      <c r="G320" t="str">
        <f t="shared" si="9"/>
        <v>Kurt Preston</v>
      </c>
    </row>
    <row r="321" spans="1:7" x14ac:dyDescent="0.25">
      <c r="A321" t="s">
        <v>443</v>
      </c>
      <c r="B321" t="s">
        <v>6031</v>
      </c>
      <c r="C321" t="str">
        <f t="shared" si="8"/>
        <v>Chris Relling</v>
      </c>
      <c r="E321" t="s">
        <v>179</v>
      </c>
      <c r="F321" t="s">
        <v>4929</v>
      </c>
      <c r="G321" t="str">
        <f t="shared" si="9"/>
        <v>Kurt Ansell</v>
      </c>
    </row>
    <row r="322" spans="1:7" x14ac:dyDescent="0.25">
      <c r="A322" t="s">
        <v>443</v>
      </c>
      <c r="B322" t="s">
        <v>6038</v>
      </c>
      <c r="C322" t="str">
        <f t="shared" si="8"/>
        <v>Chris Bay</v>
      </c>
      <c r="E322" t="s">
        <v>179</v>
      </c>
      <c r="F322" t="s">
        <v>1732</v>
      </c>
      <c r="G322" t="str">
        <f t="shared" si="9"/>
        <v>Kurt Goddard</v>
      </c>
    </row>
    <row r="323" spans="1:7" x14ac:dyDescent="0.25">
      <c r="A323" t="s">
        <v>443</v>
      </c>
      <c r="B323" t="s">
        <v>1010</v>
      </c>
      <c r="C323" t="str">
        <f t="shared" si="8"/>
        <v>Chris Hinton</v>
      </c>
      <c r="E323" t="s">
        <v>2524</v>
      </c>
      <c r="F323" t="s">
        <v>4712</v>
      </c>
      <c r="G323" t="str">
        <f t="shared" si="9"/>
        <v>Kyle Field</v>
      </c>
    </row>
    <row r="324" spans="1:7" x14ac:dyDescent="0.25">
      <c r="A324" t="s">
        <v>443</v>
      </c>
      <c r="B324" t="s">
        <v>6103</v>
      </c>
      <c r="C324" t="str">
        <f t="shared" ref="C324:C387" si="10">A324&amp;" "&amp;B324</f>
        <v>Chris Beatson</v>
      </c>
      <c r="E324" t="s">
        <v>2311</v>
      </c>
      <c r="F324" t="s">
        <v>575</v>
      </c>
      <c r="G324" t="str">
        <f t="shared" ref="G324:G387" si="11">E324&amp;" "&amp;F324</f>
        <v>Kylie Martin</v>
      </c>
    </row>
    <row r="325" spans="1:7" x14ac:dyDescent="0.25">
      <c r="A325" t="s">
        <v>1915</v>
      </c>
      <c r="B325" t="s">
        <v>1916</v>
      </c>
      <c r="C325" t="str">
        <f t="shared" si="10"/>
        <v>Chrissie McDonald</v>
      </c>
      <c r="E325" t="s">
        <v>4003</v>
      </c>
      <c r="F325" t="s">
        <v>3305</v>
      </c>
      <c r="G325" t="str">
        <f t="shared" si="11"/>
        <v>Kyrin Carter</v>
      </c>
    </row>
    <row r="326" spans="1:7" x14ac:dyDescent="0.25">
      <c r="A326" t="s">
        <v>4119</v>
      </c>
      <c r="B326" t="s">
        <v>4120</v>
      </c>
      <c r="C326" t="str">
        <f t="shared" si="10"/>
        <v>Christen Garcia</v>
      </c>
      <c r="E326" t="s">
        <v>3161</v>
      </c>
      <c r="F326" t="s">
        <v>3162</v>
      </c>
      <c r="G326" t="str">
        <f t="shared" si="11"/>
        <v>Lachlan Spargo</v>
      </c>
    </row>
    <row r="327" spans="1:7" x14ac:dyDescent="0.25">
      <c r="A327" t="s">
        <v>188</v>
      </c>
      <c r="B327" t="s">
        <v>1487</v>
      </c>
      <c r="C327" t="str">
        <f t="shared" si="10"/>
        <v>Christine O'Connor</v>
      </c>
      <c r="E327" t="s">
        <v>921</v>
      </c>
      <c r="F327" t="s">
        <v>1520</v>
      </c>
      <c r="G327" t="str">
        <f t="shared" si="11"/>
        <v>Lance Dowell</v>
      </c>
    </row>
    <row r="328" spans="1:7" x14ac:dyDescent="0.25">
      <c r="A328" t="s">
        <v>188</v>
      </c>
      <c r="B328" t="s">
        <v>1351</v>
      </c>
      <c r="C328" t="str">
        <f t="shared" si="10"/>
        <v>Christine Wilson</v>
      </c>
      <c r="E328" t="s">
        <v>4827</v>
      </c>
      <c r="F328" t="s">
        <v>900</v>
      </c>
      <c r="G328" t="str">
        <f t="shared" si="11"/>
        <v>Lars Stephenson</v>
      </c>
    </row>
    <row r="329" spans="1:7" x14ac:dyDescent="0.25">
      <c r="A329" t="s">
        <v>188</v>
      </c>
      <c r="B329" t="s">
        <v>183</v>
      </c>
      <c r="C329" t="str">
        <f t="shared" si="10"/>
        <v>Christine Grant</v>
      </c>
      <c r="E329" t="s">
        <v>2585</v>
      </c>
      <c r="F329" t="s">
        <v>2586</v>
      </c>
      <c r="G329" t="str">
        <f t="shared" si="11"/>
        <v>Laura Vitali</v>
      </c>
    </row>
    <row r="330" spans="1:7" x14ac:dyDescent="0.25">
      <c r="A330" t="s">
        <v>188</v>
      </c>
      <c r="B330" t="s">
        <v>575</v>
      </c>
      <c r="C330" t="str">
        <f t="shared" si="10"/>
        <v>Christine Martin</v>
      </c>
      <c r="E330" t="s">
        <v>1197</v>
      </c>
      <c r="F330" t="s">
        <v>2817</v>
      </c>
      <c r="G330" t="str">
        <f t="shared" si="11"/>
        <v>Laurie Hayton</v>
      </c>
    </row>
    <row r="331" spans="1:7" x14ac:dyDescent="0.25">
      <c r="A331" t="s">
        <v>188</v>
      </c>
      <c r="B331" t="s">
        <v>4248</v>
      </c>
      <c r="C331" t="str">
        <f t="shared" si="10"/>
        <v>Christine Sewell</v>
      </c>
      <c r="E331" t="s">
        <v>3738</v>
      </c>
      <c r="F331" t="s">
        <v>223</v>
      </c>
      <c r="G331" t="str">
        <f t="shared" si="11"/>
        <v>Lee Johnson</v>
      </c>
    </row>
    <row r="332" spans="1:7" x14ac:dyDescent="0.25">
      <c r="A332" t="s">
        <v>188</v>
      </c>
      <c r="B332" t="s">
        <v>5747</v>
      </c>
      <c r="C332" t="str">
        <f t="shared" si="10"/>
        <v>Christine Heyns</v>
      </c>
      <c r="E332" t="s">
        <v>866</v>
      </c>
      <c r="F332" t="s">
        <v>2550</v>
      </c>
      <c r="G332" t="str">
        <f t="shared" si="11"/>
        <v>Leigh Webley</v>
      </c>
    </row>
    <row r="333" spans="1:7" x14ac:dyDescent="0.25">
      <c r="A333" t="s">
        <v>2803</v>
      </c>
      <c r="B333" t="s">
        <v>2804</v>
      </c>
      <c r="C333" t="str">
        <f t="shared" si="10"/>
        <v>Christopher Polyblank</v>
      </c>
      <c r="E333" t="s">
        <v>4899</v>
      </c>
      <c r="F333" t="s">
        <v>4900</v>
      </c>
      <c r="G333" t="str">
        <f t="shared" si="11"/>
        <v>Leighton Snippe</v>
      </c>
    </row>
    <row r="334" spans="1:7" x14ac:dyDescent="0.25">
      <c r="A334" t="s">
        <v>2803</v>
      </c>
      <c r="B334" t="s">
        <v>3085</v>
      </c>
      <c r="C334" t="str">
        <f t="shared" si="10"/>
        <v>Christopher Tipene</v>
      </c>
      <c r="E334" t="s">
        <v>715</v>
      </c>
      <c r="F334" t="s">
        <v>4660</v>
      </c>
      <c r="G334" t="str">
        <f t="shared" si="11"/>
        <v>Leo Rackley</v>
      </c>
    </row>
    <row r="335" spans="1:7" x14ac:dyDescent="0.25">
      <c r="A335" t="s">
        <v>2803</v>
      </c>
      <c r="B335" t="s">
        <v>852</v>
      </c>
      <c r="C335" t="str">
        <f t="shared" si="10"/>
        <v>Christopher Rowe</v>
      </c>
      <c r="E335" t="s">
        <v>715</v>
      </c>
      <c r="F335" t="s">
        <v>4907</v>
      </c>
      <c r="G335" t="str">
        <f t="shared" si="11"/>
        <v>Leo Greaves</v>
      </c>
    </row>
    <row r="336" spans="1:7" x14ac:dyDescent="0.25">
      <c r="A336" t="s">
        <v>2803</v>
      </c>
      <c r="B336" t="s">
        <v>4000</v>
      </c>
      <c r="C336" t="str">
        <f t="shared" si="10"/>
        <v>Christopher Powell</v>
      </c>
      <c r="E336" t="s">
        <v>715</v>
      </c>
      <c r="F336" t="s">
        <v>716</v>
      </c>
      <c r="G336" t="str">
        <f t="shared" si="11"/>
        <v>Leo Ancheta</v>
      </c>
    </row>
    <row r="337" spans="1:7" x14ac:dyDescent="0.25">
      <c r="A337" t="s">
        <v>2803</v>
      </c>
      <c r="B337" t="s">
        <v>5551</v>
      </c>
      <c r="C337" t="str">
        <f t="shared" si="10"/>
        <v>Christopher Schreuder</v>
      </c>
      <c r="E337" t="s">
        <v>1997</v>
      </c>
      <c r="F337" t="s">
        <v>1998</v>
      </c>
      <c r="G337" t="str">
        <f t="shared" si="11"/>
        <v>Leticia Bremner</v>
      </c>
    </row>
    <row r="338" spans="1:7" x14ac:dyDescent="0.25">
      <c r="A338" t="s">
        <v>2803</v>
      </c>
      <c r="B338" t="s">
        <v>5671</v>
      </c>
      <c r="C338" t="str">
        <f t="shared" si="10"/>
        <v>Christopher Koskela</v>
      </c>
      <c r="E338" t="s">
        <v>1101</v>
      </c>
      <c r="F338" t="s">
        <v>1102</v>
      </c>
      <c r="G338" t="str">
        <f t="shared" si="11"/>
        <v>Lewis Holm</v>
      </c>
    </row>
    <row r="339" spans="1:7" x14ac:dyDescent="0.25">
      <c r="A339" t="s">
        <v>2803</v>
      </c>
      <c r="B339" t="s">
        <v>189</v>
      </c>
      <c r="C339" t="str">
        <f t="shared" si="10"/>
        <v>Christopher Thomson</v>
      </c>
      <c r="E339" t="s">
        <v>800</v>
      </c>
      <c r="F339" t="s">
        <v>3984</v>
      </c>
      <c r="G339" t="str">
        <f t="shared" si="11"/>
        <v>Liam Wathne</v>
      </c>
    </row>
    <row r="340" spans="1:7" x14ac:dyDescent="0.25">
      <c r="A340" t="s">
        <v>2803</v>
      </c>
      <c r="B340" t="s">
        <v>5906</v>
      </c>
      <c r="C340" t="str">
        <f t="shared" si="10"/>
        <v>Christopher Pattison</v>
      </c>
      <c r="E340" t="s">
        <v>1461</v>
      </c>
      <c r="F340" t="s">
        <v>1462</v>
      </c>
      <c r="G340" t="str">
        <f t="shared" si="11"/>
        <v>Linda Poharama</v>
      </c>
    </row>
    <row r="341" spans="1:7" x14ac:dyDescent="0.25">
      <c r="A341" t="s">
        <v>2803</v>
      </c>
      <c r="B341" t="s">
        <v>6054</v>
      </c>
      <c r="C341" t="str">
        <f t="shared" si="10"/>
        <v>Christopher Simm</v>
      </c>
      <c r="E341" t="s">
        <v>125</v>
      </c>
      <c r="F341" t="s">
        <v>1735</v>
      </c>
      <c r="G341" t="str">
        <f t="shared" si="11"/>
        <v>Lisa Van Dyk</v>
      </c>
    </row>
    <row r="342" spans="1:7" x14ac:dyDescent="0.25">
      <c r="A342" t="s">
        <v>5094</v>
      </c>
      <c r="B342" t="s">
        <v>5095</v>
      </c>
      <c r="C342" t="str">
        <f t="shared" si="10"/>
        <v>CIA Support</v>
      </c>
      <c r="E342" t="s">
        <v>125</v>
      </c>
      <c r="F342" t="s">
        <v>707</v>
      </c>
      <c r="G342" t="str">
        <f t="shared" si="11"/>
        <v>Lisa Downes</v>
      </c>
    </row>
    <row r="343" spans="1:7" x14ac:dyDescent="0.25">
      <c r="A343" t="s">
        <v>484</v>
      </c>
      <c r="B343" t="s">
        <v>485</v>
      </c>
      <c r="C343" t="str">
        <f t="shared" si="10"/>
        <v>Claire Ison</v>
      </c>
      <c r="E343" t="s">
        <v>3170</v>
      </c>
      <c r="F343" t="s">
        <v>3171</v>
      </c>
      <c r="G343" t="str">
        <f t="shared" si="11"/>
        <v>Llewellyn Wepener</v>
      </c>
    </row>
    <row r="344" spans="1:7" x14ac:dyDescent="0.25">
      <c r="A344" t="s">
        <v>484</v>
      </c>
      <c r="B344" t="s">
        <v>5951</v>
      </c>
      <c r="C344" t="str">
        <f t="shared" si="10"/>
        <v>Claire Van Meer</v>
      </c>
      <c r="E344" t="s">
        <v>4904</v>
      </c>
      <c r="F344" t="s">
        <v>4905</v>
      </c>
      <c r="G344" t="str">
        <f t="shared" si="11"/>
        <v>Loran Devany</v>
      </c>
    </row>
    <row r="345" spans="1:7" x14ac:dyDescent="0.25">
      <c r="A345" t="s">
        <v>5162</v>
      </c>
      <c r="B345" t="s">
        <v>5163</v>
      </c>
      <c r="C345" t="str">
        <f t="shared" si="10"/>
        <v>Claude Sabatier</v>
      </c>
      <c r="E345" t="s">
        <v>1347</v>
      </c>
      <c r="F345" t="s">
        <v>3503</v>
      </c>
      <c r="G345" t="str">
        <f t="shared" si="11"/>
        <v>Louis Van Zyl</v>
      </c>
    </row>
    <row r="346" spans="1:7" x14ac:dyDescent="0.25">
      <c r="A346" t="s">
        <v>5770</v>
      </c>
      <c r="B346" t="s">
        <v>1728</v>
      </c>
      <c r="C346" t="str">
        <f t="shared" si="10"/>
        <v>Clifton Miller</v>
      </c>
      <c r="E346" t="s">
        <v>1347</v>
      </c>
      <c r="F346" t="s">
        <v>144</v>
      </c>
      <c r="G346" t="str">
        <f t="shared" si="11"/>
        <v>Louis Cooper</v>
      </c>
    </row>
    <row r="347" spans="1:7" x14ac:dyDescent="0.25">
      <c r="A347" t="s">
        <v>2687</v>
      </c>
      <c r="B347" t="s">
        <v>95</v>
      </c>
      <c r="C347" t="str">
        <f t="shared" si="10"/>
        <v>Clint White</v>
      </c>
      <c r="E347" t="s">
        <v>4799</v>
      </c>
      <c r="F347" t="s">
        <v>4800</v>
      </c>
      <c r="G347" t="str">
        <f t="shared" si="11"/>
        <v>Lucinda Westaway</v>
      </c>
    </row>
    <row r="348" spans="1:7" x14ac:dyDescent="0.25">
      <c r="A348" t="s">
        <v>143</v>
      </c>
      <c r="B348" t="s">
        <v>144</v>
      </c>
      <c r="C348" t="str">
        <f t="shared" si="10"/>
        <v>Cody Cooper</v>
      </c>
      <c r="E348" t="s">
        <v>192</v>
      </c>
      <c r="F348" t="s">
        <v>193</v>
      </c>
      <c r="G348" t="str">
        <f t="shared" si="11"/>
        <v>Lucy Zhang</v>
      </c>
    </row>
    <row r="349" spans="1:7" x14ac:dyDescent="0.25">
      <c r="A349" t="s">
        <v>143</v>
      </c>
      <c r="B349" t="s">
        <v>849</v>
      </c>
      <c r="C349" t="str">
        <f t="shared" si="10"/>
        <v>Cody Taylor</v>
      </c>
      <c r="E349" t="s">
        <v>751</v>
      </c>
      <c r="F349" t="s">
        <v>373</v>
      </c>
      <c r="G349" t="str">
        <f t="shared" si="11"/>
        <v>Luke Brown</v>
      </c>
    </row>
    <row r="350" spans="1:7" x14ac:dyDescent="0.25">
      <c r="A350" t="s">
        <v>143</v>
      </c>
      <c r="B350" t="s">
        <v>5723</v>
      </c>
      <c r="C350" t="str">
        <f t="shared" si="10"/>
        <v>Cody Kentish</v>
      </c>
      <c r="E350" t="s">
        <v>751</v>
      </c>
      <c r="F350" t="s">
        <v>959</v>
      </c>
      <c r="G350" t="str">
        <f t="shared" si="11"/>
        <v>Luke Campbell</v>
      </c>
    </row>
    <row r="351" spans="1:7" x14ac:dyDescent="0.25">
      <c r="A351" t="s">
        <v>4010</v>
      </c>
      <c r="B351" t="s">
        <v>2019</v>
      </c>
      <c r="C351" t="str">
        <f t="shared" si="10"/>
        <v>Cohen Edwards</v>
      </c>
      <c r="E351" t="s">
        <v>751</v>
      </c>
      <c r="F351" t="s">
        <v>752</v>
      </c>
      <c r="G351" t="str">
        <f t="shared" si="11"/>
        <v>Luke Black</v>
      </c>
    </row>
    <row r="352" spans="1:7" x14ac:dyDescent="0.25">
      <c r="A352" t="s">
        <v>567</v>
      </c>
      <c r="B352" t="s">
        <v>568</v>
      </c>
      <c r="C352" t="str">
        <f t="shared" si="10"/>
        <v>Colin Lockett</v>
      </c>
      <c r="E352" t="s">
        <v>751</v>
      </c>
      <c r="F352" t="s">
        <v>1149</v>
      </c>
      <c r="G352" t="str">
        <f t="shared" si="11"/>
        <v>Luke Rangi</v>
      </c>
    </row>
    <row r="353" spans="1:7" x14ac:dyDescent="0.25">
      <c r="A353" t="s">
        <v>567</v>
      </c>
      <c r="B353" t="s">
        <v>4855</v>
      </c>
      <c r="C353" t="str">
        <f t="shared" si="10"/>
        <v>Colin Stevens</v>
      </c>
      <c r="E353" t="s">
        <v>751</v>
      </c>
      <c r="F353" t="s">
        <v>845</v>
      </c>
      <c r="G353" t="str">
        <f t="shared" si="11"/>
        <v>Luke Kearns</v>
      </c>
    </row>
    <row r="354" spans="1:7" x14ac:dyDescent="0.25">
      <c r="A354" t="s">
        <v>567</v>
      </c>
      <c r="B354" t="s">
        <v>4855</v>
      </c>
      <c r="C354" t="str">
        <f t="shared" si="10"/>
        <v>Colin Stevens</v>
      </c>
      <c r="E354" t="s">
        <v>751</v>
      </c>
      <c r="F354" t="s">
        <v>4981</v>
      </c>
      <c r="G354" t="str">
        <f t="shared" si="11"/>
        <v>Luke Foster</v>
      </c>
    </row>
    <row r="355" spans="1:7" x14ac:dyDescent="0.25">
      <c r="A355" t="s">
        <v>5124</v>
      </c>
      <c r="B355" t="s">
        <v>5125</v>
      </c>
      <c r="C355" t="str">
        <f t="shared" si="10"/>
        <v>Condition Monitoring SSE</v>
      </c>
      <c r="E355" t="s">
        <v>751</v>
      </c>
      <c r="F355" t="s">
        <v>817</v>
      </c>
      <c r="G355" t="str">
        <f t="shared" si="11"/>
        <v>Luke Loader</v>
      </c>
    </row>
    <row r="356" spans="1:7" x14ac:dyDescent="0.25">
      <c r="A356" t="s">
        <v>5196</v>
      </c>
      <c r="B356" t="s">
        <v>5197</v>
      </c>
      <c r="C356" t="str">
        <f t="shared" si="10"/>
        <v>ConditionMonitoring Downer</v>
      </c>
      <c r="E356" t="s">
        <v>3993</v>
      </c>
      <c r="F356" t="s">
        <v>1728</v>
      </c>
      <c r="G356" t="str">
        <f t="shared" si="11"/>
        <v>Lyndal Miller</v>
      </c>
    </row>
    <row r="357" spans="1:7" x14ac:dyDescent="0.25">
      <c r="A357" t="s">
        <v>5196</v>
      </c>
      <c r="B357" t="s">
        <v>5198</v>
      </c>
      <c r="C357" t="str">
        <f t="shared" si="10"/>
        <v>ConditionMonitoring Sitech</v>
      </c>
      <c r="E357" t="s">
        <v>2356</v>
      </c>
      <c r="F357" t="s">
        <v>1112</v>
      </c>
      <c r="G357" t="str">
        <f t="shared" si="11"/>
        <v>Mak Matthews</v>
      </c>
    </row>
    <row r="358" spans="1:7" x14ac:dyDescent="0.25">
      <c r="A358" t="s">
        <v>5412</v>
      </c>
      <c r="B358" t="s">
        <v>171</v>
      </c>
      <c r="C358" t="str">
        <f t="shared" si="10"/>
        <v>Connor  Smith</v>
      </c>
      <c r="E358" t="s">
        <v>507</v>
      </c>
      <c r="F358" t="s">
        <v>2441</v>
      </c>
      <c r="G358" t="str">
        <f t="shared" si="11"/>
        <v>Malcolm Lowe</v>
      </c>
    </row>
    <row r="359" spans="1:7" x14ac:dyDescent="0.25">
      <c r="A359" t="s">
        <v>5053</v>
      </c>
      <c r="B359" t="s">
        <v>5054</v>
      </c>
      <c r="C359" t="str">
        <f t="shared" si="10"/>
        <v>Contracts Department Service</v>
      </c>
      <c r="E359" t="s">
        <v>1895</v>
      </c>
      <c r="F359" t="s">
        <v>1896</v>
      </c>
      <c r="G359" t="str">
        <f t="shared" si="11"/>
        <v>Maree Morley</v>
      </c>
    </row>
    <row r="360" spans="1:7" x14ac:dyDescent="0.25">
      <c r="A360" t="s">
        <v>5948</v>
      </c>
      <c r="B360" t="s">
        <v>5949</v>
      </c>
      <c r="C360" t="str">
        <f t="shared" si="10"/>
        <v>Corbin Ballard</v>
      </c>
      <c r="E360" t="s">
        <v>4628</v>
      </c>
      <c r="F360" t="s">
        <v>4629</v>
      </c>
      <c r="G360" t="str">
        <f t="shared" si="11"/>
        <v>Marianne Meintjes</v>
      </c>
    </row>
    <row r="361" spans="1:7" x14ac:dyDescent="0.25">
      <c r="A361" t="s">
        <v>5772</v>
      </c>
      <c r="B361" t="s">
        <v>5773</v>
      </c>
      <c r="C361" t="str">
        <f t="shared" si="10"/>
        <v>Corey Stagg</v>
      </c>
      <c r="E361" t="s">
        <v>626</v>
      </c>
      <c r="F361" t="s">
        <v>4411</v>
      </c>
      <c r="G361" t="str">
        <f t="shared" si="11"/>
        <v>Mark Couvee</v>
      </c>
    </row>
    <row r="362" spans="1:7" x14ac:dyDescent="0.25">
      <c r="A362" t="s">
        <v>703</v>
      </c>
      <c r="B362" t="s">
        <v>704</v>
      </c>
      <c r="C362" t="str">
        <f t="shared" si="10"/>
        <v>Cory Stollery</v>
      </c>
      <c r="E362" t="s">
        <v>626</v>
      </c>
      <c r="F362" t="s">
        <v>2864</v>
      </c>
      <c r="G362" t="str">
        <f t="shared" si="11"/>
        <v>Mark Stringer</v>
      </c>
    </row>
    <row r="363" spans="1:7" x14ac:dyDescent="0.25">
      <c r="A363" t="s">
        <v>4135</v>
      </c>
      <c r="B363" t="s">
        <v>171</v>
      </c>
      <c r="C363" t="str">
        <f t="shared" si="10"/>
        <v>Courtney Smith</v>
      </c>
      <c r="E363" t="s">
        <v>626</v>
      </c>
      <c r="F363" t="s">
        <v>2876</v>
      </c>
      <c r="G363" t="str">
        <f t="shared" si="11"/>
        <v>Mark Pollard</v>
      </c>
    </row>
    <row r="364" spans="1:7" x14ac:dyDescent="0.25">
      <c r="A364" t="s">
        <v>385</v>
      </c>
      <c r="B364" t="s">
        <v>5030</v>
      </c>
      <c r="C364" t="str">
        <f t="shared" si="10"/>
        <v>Craig Watts - Admin Account</v>
      </c>
      <c r="E364" t="s">
        <v>626</v>
      </c>
      <c r="F364" t="s">
        <v>859</v>
      </c>
      <c r="G364" t="str">
        <f t="shared" si="11"/>
        <v>Mark Currin</v>
      </c>
    </row>
    <row r="365" spans="1:7" x14ac:dyDescent="0.25">
      <c r="A365" t="s">
        <v>385</v>
      </c>
      <c r="B365" t="s">
        <v>5074</v>
      </c>
      <c r="C365" t="str">
        <f t="shared" si="10"/>
        <v>Craig Test11</v>
      </c>
      <c r="E365" t="s">
        <v>626</v>
      </c>
      <c r="F365" t="s">
        <v>144</v>
      </c>
      <c r="G365" t="str">
        <f t="shared" si="11"/>
        <v>Mark Cooper</v>
      </c>
    </row>
    <row r="366" spans="1:7" x14ac:dyDescent="0.25">
      <c r="A366" t="s">
        <v>385</v>
      </c>
      <c r="B366" t="s">
        <v>5075</v>
      </c>
      <c r="C366" t="str">
        <f t="shared" si="10"/>
        <v>Craig Test123</v>
      </c>
      <c r="E366" t="s">
        <v>626</v>
      </c>
      <c r="F366" t="s">
        <v>2810</v>
      </c>
      <c r="G366" t="str">
        <f t="shared" si="11"/>
        <v>Mark Costello</v>
      </c>
    </row>
    <row r="367" spans="1:7" x14ac:dyDescent="0.25">
      <c r="A367" t="s">
        <v>385</v>
      </c>
      <c r="B367" t="s">
        <v>5076</v>
      </c>
      <c r="C367" t="str">
        <f t="shared" si="10"/>
        <v>Craig test456</v>
      </c>
      <c r="E367" t="s">
        <v>626</v>
      </c>
      <c r="F367" t="s">
        <v>4987</v>
      </c>
      <c r="G367" t="str">
        <f t="shared" si="11"/>
        <v>Mark Horkings</v>
      </c>
    </row>
    <row r="368" spans="1:7" x14ac:dyDescent="0.25">
      <c r="A368" t="s">
        <v>385</v>
      </c>
      <c r="B368" t="s">
        <v>5081</v>
      </c>
      <c r="C368" t="str">
        <f t="shared" si="10"/>
        <v>Craig Test432</v>
      </c>
      <c r="E368" t="s">
        <v>1175</v>
      </c>
      <c r="F368" t="s">
        <v>1176</v>
      </c>
      <c r="G368" t="str">
        <f t="shared" si="11"/>
        <v>Marty Turek</v>
      </c>
    </row>
    <row r="369" spans="1:7" x14ac:dyDescent="0.25">
      <c r="A369" t="s">
        <v>385</v>
      </c>
      <c r="B369" t="s">
        <v>5082</v>
      </c>
      <c r="C369" t="str">
        <f t="shared" si="10"/>
        <v>Craig test99</v>
      </c>
      <c r="E369" t="s">
        <v>1040</v>
      </c>
      <c r="F369" t="s">
        <v>4205</v>
      </c>
      <c r="G369" t="str">
        <f t="shared" si="11"/>
        <v>Martyn Shirtliff</v>
      </c>
    </row>
    <row r="370" spans="1:7" x14ac:dyDescent="0.25">
      <c r="A370" t="s">
        <v>5083</v>
      </c>
      <c r="B370" t="s">
        <v>5084</v>
      </c>
      <c r="C370" t="str">
        <f t="shared" si="10"/>
        <v>craig test999</v>
      </c>
      <c r="E370" t="s">
        <v>23</v>
      </c>
      <c r="F370" t="s">
        <v>24</v>
      </c>
      <c r="G370" t="str">
        <f t="shared" si="11"/>
        <v>Matt Williams</v>
      </c>
    </row>
    <row r="371" spans="1:7" x14ac:dyDescent="0.25">
      <c r="A371" t="s">
        <v>385</v>
      </c>
      <c r="B371" t="s">
        <v>5103</v>
      </c>
      <c r="C371" t="str">
        <f t="shared" si="10"/>
        <v>Craig test09</v>
      </c>
      <c r="E371" t="s">
        <v>23</v>
      </c>
      <c r="F371" t="s">
        <v>4884</v>
      </c>
      <c r="G371" t="str">
        <f t="shared" si="11"/>
        <v>Matt Osterfield</v>
      </c>
    </row>
    <row r="372" spans="1:7" x14ac:dyDescent="0.25">
      <c r="A372" t="s">
        <v>385</v>
      </c>
      <c r="B372" t="s">
        <v>1435</v>
      </c>
      <c r="C372" t="str">
        <f t="shared" si="10"/>
        <v>Craig Cropper</v>
      </c>
      <c r="E372" t="s">
        <v>407</v>
      </c>
      <c r="F372" t="s">
        <v>4983</v>
      </c>
      <c r="G372" t="str">
        <f t="shared" si="11"/>
        <v>Matthew Heeley</v>
      </c>
    </row>
    <row r="373" spans="1:7" x14ac:dyDescent="0.25">
      <c r="A373" t="s">
        <v>5083</v>
      </c>
      <c r="B373" t="s">
        <v>5192</v>
      </c>
      <c r="C373" t="str">
        <f t="shared" si="10"/>
        <v>craig test222</v>
      </c>
      <c r="E373" t="s">
        <v>320</v>
      </c>
      <c r="F373" t="s">
        <v>321</v>
      </c>
      <c r="G373" t="str">
        <f t="shared" si="11"/>
        <v>Maureen Aberilla</v>
      </c>
    </row>
    <row r="374" spans="1:7" x14ac:dyDescent="0.25">
      <c r="A374" t="s">
        <v>385</v>
      </c>
      <c r="B374" t="s">
        <v>386</v>
      </c>
      <c r="C374" t="str">
        <f t="shared" si="10"/>
        <v>Craig Curtis</v>
      </c>
      <c r="E374" t="s">
        <v>1143</v>
      </c>
      <c r="F374" t="s">
        <v>4402</v>
      </c>
      <c r="G374" t="str">
        <f t="shared" si="11"/>
        <v>Megan Dalbeth</v>
      </c>
    </row>
    <row r="375" spans="1:7" x14ac:dyDescent="0.25">
      <c r="A375" t="s">
        <v>5083</v>
      </c>
      <c r="B375" t="s">
        <v>5417</v>
      </c>
      <c r="C375" t="str">
        <f t="shared" si="10"/>
        <v>craig mig2</v>
      </c>
      <c r="E375" t="s">
        <v>1143</v>
      </c>
      <c r="F375" t="s">
        <v>574</v>
      </c>
      <c r="G375" t="str">
        <f t="shared" si="11"/>
        <v>Megan Ryan</v>
      </c>
    </row>
    <row r="376" spans="1:7" x14ac:dyDescent="0.25">
      <c r="A376" t="s">
        <v>385</v>
      </c>
      <c r="B376" t="s">
        <v>5492</v>
      </c>
      <c r="C376" t="str">
        <f t="shared" si="10"/>
        <v>Craig Ball</v>
      </c>
      <c r="E376" t="s">
        <v>1143</v>
      </c>
      <c r="F376" t="s">
        <v>1832</v>
      </c>
      <c r="G376" t="str">
        <f t="shared" si="11"/>
        <v>Megan Roberts</v>
      </c>
    </row>
    <row r="377" spans="1:7" x14ac:dyDescent="0.25">
      <c r="A377" t="s">
        <v>385</v>
      </c>
      <c r="B377" t="s">
        <v>5517</v>
      </c>
      <c r="C377" t="str">
        <f t="shared" si="10"/>
        <v>Craig Hawkins</v>
      </c>
      <c r="E377" t="s">
        <v>2563</v>
      </c>
      <c r="F377" t="s">
        <v>2535</v>
      </c>
      <c r="G377" t="str">
        <f t="shared" si="11"/>
        <v>Mel Murphy</v>
      </c>
    </row>
    <row r="378" spans="1:7" x14ac:dyDescent="0.25">
      <c r="A378" t="s">
        <v>385</v>
      </c>
      <c r="B378" t="s">
        <v>5276</v>
      </c>
      <c r="C378" t="str">
        <f t="shared" si="10"/>
        <v>Craig Marshall</v>
      </c>
      <c r="E378" t="s">
        <v>891</v>
      </c>
      <c r="F378" t="s">
        <v>4094</v>
      </c>
      <c r="G378" t="str">
        <f t="shared" si="11"/>
        <v>Michael O'Kane</v>
      </c>
    </row>
    <row r="379" spans="1:7" x14ac:dyDescent="0.25">
      <c r="A379" t="s">
        <v>385</v>
      </c>
      <c r="B379" t="s">
        <v>2828</v>
      </c>
      <c r="C379" t="str">
        <f t="shared" si="10"/>
        <v>Craig Munro</v>
      </c>
      <c r="E379" t="s">
        <v>891</v>
      </c>
      <c r="F379" t="s">
        <v>456</v>
      </c>
      <c r="G379" t="str">
        <f t="shared" si="11"/>
        <v>Michael Potter</v>
      </c>
    </row>
    <row r="380" spans="1:7" x14ac:dyDescent="0.25">
      <c r="A380" t="s">
        <v>385</v>
      </c>
      <c r="B380" t="s">
        <v>5712</v>
      </c>
      <c r="C380" t="str">
        <f t="shared" si="10"/>
        <v>Craig Macdonald</v>
      </c>
      <c r="E380" t="s">
        <v>891</v>
      </c>
      <c r="F380" t="s">
        <v>1256</v>
      </c>
      <c r="G380" t="str">
        <f t="shared" si="11"/>
        <v>Michael Muldrock</v>
      </c>
    </row>
    <row r="381" spans="1:7" x14ac:dyDescent="0.25">
      <c r="A381" t="s">
        <v>385</v>
      </c>
      <c r="B381" t="s">
        <v>2409</v>
      </c>
      <c r="C381" t="str">
        <f t="shared" si="10"/>
        <v>Craig Hayward</v>
      </c>
      <c r="E381" t="s">
        <v>891</v>
      </c>
      <c r="F381" t="s">
        <v>2797</v>
      </c>
      <c r="G381" t="str">
        <f t="shared" si="11"/>
        <v>Michael Parker</v>
      </c>
    </row>
    <row r="382" spans="1:7" x14ac:dyDescent="0.25">
      <c r="A382" t="s">
        <v>385</v>
      </c>
      <c r="B382" t="s">
        <v>5849</v>
      </c>
      <c r="C382" t="str">
        <f t="shared" si="10"/>
        <v>Craig Hutchison</v>
      </c>
      <c r="E382" t="s">
        <v>2697</v>
      </c>
      <c r="F382" t="s">
        <v>2698</v>
      </c>
      <c r="G382" t="str">
        <f t="shared" si="11"/>
        <v>Michaela Reynolds</v>
      </c>
    </row>
    <row r="383" spans="1:7" x14ac:dyDescent="0.25">
      <c r="A383" t="s">
        <v>385</v>
      </c>
      <c r="B383" t="s">
        <v>5901</v>
      </c>
      <c r="C383" t="str">
        <f t="shared" si="10"/>
        <v>Craig Botha</v>
      </c>
      <c r="E383" t="s">
        <v>796</v>
      </c>
      <c r="F383" t="s">
        <v>1097</v>
      </c>
      <c r="G383" t="str">
        <f t="shared" si="11"/>
        <v>Michelle Middleditch</v>
      </c>
    </row>
    <row r="384" spans="1:7" x14ac:dyDescent="0.25">
      <c r="A384" t="s">
        <v>385</v>
      </c>
      <c r="B384" t="s">
        <v>6036</v>
      </c>
      <c r="C384" t="str">
        <f t="shared" si="10"/>
        <v>Craig Dyer</v>
      </c>
      <c r="E384" t="s">
        <v>38</v>
      </c>
      <c r="F384" t="s">
        <v>3305</v>
      </c>
      <c r="G384" t="str">
        <f t="shared" si="11"/>
        <v>Mike Carter</v>
      </c>
    </row>
    <row r="385" spans="1:7" x14ac:dyDescent="0.25">
      <c r="A385" t="s">
        <v>385</v>
      </c>
      <c r="B385" t="s">
        <v>6037</v>
      </c>
      <c r="C385" t="str">
        <f t="shared" si="10"/>
        <v>Craig Fortune</v>
      </c>
      <c r="E385" t="s">
        <v>38</v>
      </c>
      <c r="F385" t="s">
        <v>2052</v>
      </c>
      <c r="G385" t="str">
        <f t="shared" si="11"/>
        <v>Mike Lester</v>
      </c>
    </row>
    <row r="386" spans="1:7" x14ac:dyDescent="0.25">
      <c r="A386" t="s">
        <v>6034</v>
      </c>
      <c r="B386" t="s">
        <v>6035</v>
      </c>
      <c r="C386" t="str">
        <f t="shared" si="10"/>
        <v>CRM Mail</v>
      </c>
      <c r="E386" t="s">
        <v>38</v>
      </c>
      <c r="F386" t="s">
        <v>2291</v>
      </c>
      <c r="G386" t="str">
        <f t="shared" si="11"/>
        <v>Mike Goldsbury</v>
      </c>
    </row>
    <row r="387" spans="1:7" x14ac:dyDescent="0.25">
      <c r="A387" t="s">
        <v>3768</v>
      </c>
      <c r="B387" t="s">
        <v>1351</v>
      </c>
      <c r="C387" t="str">
        <f t="shared" si="10"/>
        <v>Crystal Wilson</v>
      </c>
      <c r="E387" t="s">
        <v>38</v>
      </c>
      <c r="F387" t="s">
        <v>2725</v>
      </c>
      <c r="G387" t="str">
        <f t="shared" si="11"/>
        <v>Mike Sankey</v>
      </c>
    </row>
    <row r="388" spans="1:7" x14ac:dyDescent="0.25">
      <c r="A388" t="s">
        <v>684</v>
      </c>
      <c r="B388" t="s">
        <v>685</v>
      </c>
      <c r="C388" t="str">
        <f t="shared" ref="C388:C451" si="12">A388&amp;" "&amp;B388</f>
        <v>Dale Cunningham</v>
      </c>
      <c r="E388" t="s">
        <v>38</v>
      </c>
      <c r="F388" t="s">
        <v>1480</v>
      </c>
      <c r="G388" t="str">
        <f t="shared" ref="G388:G451" si="13">E388&amp;" "&amp;F388</f>
        <v>Mike Van der Sluys</v>
      </c>
    </row>
    <row r="389" spans="1:7" x14ac:dyDescent="0.25">
      <c r="A389" t="s">
        <v>684</v>
      </c>
      <c r="B389" t="s">
        <v>5841</v>
      </c>
      <c r="C389" t="str">
        <f t="shared" si="12"/>
        <v>Dale Van Der Byl</v>
      </c>
      <c r="E389" t="s">
        <v>2502</v>
      </c>
      <c r="F389" t="s">
        <v>1063</v>
      </c>
      <c r="G389" t="str">
        <f t="shared" si="13"/>
        <v>Miles Watson</v>
      </c>
    </row>
    <row r="390" spans="1:7" x14ac:dyDescent="0.25">
      <c r="A390" t="s">
        <v>5351</v>
      </c>
      <c r="B390" t="s">
        <v>2566</v>
      </c>
      <c r="C390" t="str">
        <f t="shared" si="12"/>
        <v>Daleen Van Heerden</v>
      </c>
      <c r="E390" t="s">
        <v>4862</v>
      </c>
      <c r="F390" t="s">
        <v>4863</v>
      </c>
      <c r="G390" t="str">
        <f t="shared" si="13"/>
        <v>Mitch Collis</v>
      </c>
    </row>
    <row r="391" spans="1:7" x14ac:dyDescent="0.25">
      <c r="A391" t="s">
        <v>5768</v>
      </c>
      <c r="B391" t="s">
        <v>5769</v>
      </c>
      <c r="C391" t="str">
        <f t="shared" si="12"/>
        <v>Dallas Millard</v>
      </c>
      <c r="E391" t="s">
        <v>86</v>
      </c>
      <c r="F391" t="s">
        <v>1664</v>
      </c>
      <c r="G391" t="str">
        <f t="shared" si="13"/>
        <v>Mitchell Warne</v>
      </c>
    </row>
    <row r="392" spans="1:7" x14ac:dyDescent="0.25">
      <c r="A392" t="s">
        <v>5768</v>
      </c>
      <c r="B392" t="s">
        <v>5775</v>
      </c>
      <c r="C392" t="str">
        <f t="shared" si="12"/>
        <v>Dallas Millard - Rotorua</v>
      </c>
      <c r="E392" t="s">
        <v>86</v>
      </c>
      <c r="F392" t="s">
        <v>4209</v>
      </c>
      <c r="G392" t="str">
        <f t="shared" si="13"/>
        <v>Mitchell Riley</v>
      </c>
    </row>
    <row r="393" spans="1:7" x14ac:dyDescent="0.25">
      <c r="A393" t="s">
        <v>5768</v>
      </c>
      <c r="B393" t="s">
        <v>5776</v>
      </c>
      <c r="C393" t="str">
        <f t="shared" si="12"/>
        <v>Dallas Millard - Puk</v>
      </c>
      <c r="E393" t="s">
        <v>86</v>
      </c>
      <c r="F393" t="s">
        <v>1775</v>
      </c>
      <c r="G393" t="str">
        <f t="shared" si="13"/>
        <v>Mitchell Julian</v>
      </c>
    </row>
    <row r="394" spans="1:7" x14ac:dyDescent="0.25">
      <c r="A394" t="s">
        <v>5768</v>
      </c>
      <c r="B394" t="s">
        <v>5799</v>
      </c>
      <c r="C394" t="str">
        <f t="shared" si="12"/>
        <v>Dallas Mcintosh</v>
      </c>
      <c r="E394" t="s">
        <v>2390</v>
      </c>
      <c r="F394" t="s">
        <v>2391</v>
      </c>
      <c r="G394" t="str">
        <f t="shared" si="13"/>
        <v>Mohamed Aziz</v>
      </c>
    </row>
    <row r="395" spans="1:7" x14ac:dyDescent="0.25">
      <c r="A395" t="s">
        <v>2156</v>
      </c>
      <c r="B395" t="s">
        <v>2157</v>
      </c>
      <c r="C395" t="str">
        <f t="shared" si="12"/>
        <v>Damian Brodie</v>
      </c>
      <c r="E395" t="s">
        <v>3911</v>
      </c>
      <c r="F395" t="s">
        <v>4790</v>
      </c>
      <c r="G395" t="str">
        <f t="shared" si="13"/>
        <v>Molly Harford</v>
      </c>
    </row>
    <row r="396" spans="1:7" x14ac:dyDescent="0.25">
      <c r="A396" t="s">
        <v>2156</v>
      </c>
      <c r="B396" t="s">
        <v>1112</v>
      </c>
      <c r="C396" t="str">
        <f t="shared" si="12"/>
        <v>Damian Matthews</v>
      </c>
      <c r="E396" t="s">
        <v>1020</v>
      </c>
      <c r="F396" t="s">
        <v>4693</v>
      </c>
      <c r="G396" t="str">
        <f t="shared" si="13"/>
        <v>Morgan Maheno</v>
      </c>
    </row>
    <row r="397" spans="1:7" x14ac:dyDescent="0.25">
      <c r="A397" t="s">
        <v>4195</v>
      </c>
      <c r="B397" t="s">
        <v>5861</v>
      </c>
      <c r="C397" t="str">
        <f t="shared" si="12"/>
        <v>Dan Clavelle</v>
      </c>
      <c r="E397" t="s">
        <v>295</v>
      </c>
      <c r="F397" t="s">
        <v>2229</v>
      </c>
      <c r="G397" t="str">
        <f t="shared" si="13"/>
        <v>Murray Eversfield</v>
      </c>
    </row>
    <row r="398" spans="1:7" x14ac:dyDescent="0.25">
      <c r="A398" t="s">
        <v>5023</v>
      </c>
      <c r="B398" t="s">
        <v>5024</v>
      </c>
      <c r="C398" t="str">
        <f t="shared" si="12"/>
        <v>Dana Defelici</v>
      </c>
      <c r="E398" t="s">
        <v>4738</v>
      </c>
      <c r="F398" t="s">
        <v>3844</v>
      </c>
      <c r="G398" t="str">
        <f t="shared" si="13"/>
        <v>Nadia Viljoen</v>
      </c>
    </row>
    <row r="399" spans="1:7" x14ac:dyDescent="0.25">
      <c r="A399" t="s">
        <v>5023</v>
      </c>
      <c r="B399" t="s">
        <v>5024</v>
      </c>
      <c r="C399" t="str">
        <f t="shared" si="12"/>
        <v>Dana Defelici</v>
      </c>
      <c r="E399" t="s">
        <v>2539</v>
      </c>
      <c r="F399" t="s">
        <v>2540</v>
      </c>
      <c r="G399" t="str">
        <f t="shared" si="13"/>
        <v>Nadine Grady</v>
      </c>
    </row>
    <row r="400" spans="1:7" x14ac:dyDescent="0.25">
      <c r="A400" t="s">
        <v>5832</v>
      </c>
      <c r="B400" t="s">
        <v>189</v>
      </c>
      <c r="C400" t="str">
        <f t="shared" si="12"/>
        <v>Dane Thomson</v>
      </c>
      <c r="E400" t="s">
        <v>4331</v>
      </c>
      <c r="F400" t="s">
        <v>4332</v>
      </c>
      <c r="G400" t="str">
        <f t="shared" si="13"/>
        <v>Natalia Russo</v>
      </c>
    </row>
    <row r="401" spans="1:7" x14ac:dyDescent="0.25">
      <c r="A401" t="s">
        <v>577</v>
      </c>
      <c r="B401" t="s">
        <v>578</v>
      </c>
      <c r="C401" t="str">
        <f t="shared" si="12"/>
        <v>Daniel Hatton</v>
      </c>
      <c r="E401" t="s">
        <v>2401</v>
      </c>
      <c r="F401" t="s">
        <v>4643</v>
      </c>
      <c r="G401" t="str">
        <f t="shared" si="13"/>
        <v>Natasha Wright</v>
      </c>
    </row>
    <row r="402" spans="1:7" x14ac:dyDescent="0.25">
      <c r="A402" t="s">
        <v>577</v>
      </c>
      <c r="B402" t="s">
        <v>1345</v>
      </c>
      <c r="C402" t="str">
        <f t="shared" si="12"/>
        <v>Daniel Fowles</v>
      </c>
      <c r="E402" t="s">
        <v>2401</v>
      </c>
      <c r="F402" t="s">
        <v>1940</v>
      </c>
      <c r="G402" t="str">
        <f t="shared" si="13"/>
        <v>Natasha Thompson</v>
      </c>
    </row>
    <row r="403" spans="1:7" x14ac:dyDescent="0.25">
      <c r="A403" t="s">
        <v>577</v>
      </c>
      <c r="B403" t="s">
        <v>1675</v>
      </c>
      <c r="C403" t="str">
        <f t="shared" si="12"/>
        <v>Daniel Forsyth</v>
      </c>
      <c r="E403" t="s">
        <v>2401</v>
      </c>
      <c r="F403" t="s">
        <v>4845</v>
      </c>
      <c r="G403" t="str">
        <f t="shared" si="13"/>
        <v>Natasha Rama</v>
      </c>
    </row>
    <row r="404" spans="1:7" x14ac:dyDescent="0.25">
      <c r="A404" t="s">
        <v>577</v>
      </c>
      <c r="B404" t="s">
        <v>171</v>
      </c>
      <c r="C404" t="str">
        <f t="shared" si="12"/>
        <v>Daniel Smith</v>
      </c>
      <c r="E404" t="s">
        <v>112</v>
      </c>
      <c r="F404" t="s">
        <v>2100</v>
      </c>
      <c r="G404" t="str">
        <f t="shared" si="13"/>
        <v>Nathan Davies</v>
      </c>
    </row>
    <row r="405" spans="1:7" x14ac:dyDescent="0.25">
      <c r="A405" t="s">
        <v>577</v>
      </c>
      <c r="B405" t="s">
        <v>1351</v>
      </c>
      <c r="C405" t="str">
        <f t="shared" si="12"/>
        <v>Daniel Wilson</v>
      </c>
      <c r="E405" t="s">
        <v>112</v>
      </c>
      <c r="F405" t="s">
        <v>1689</v>
      </c>
      <c r="G405" t="str">
        <f t="shared" si="13"/>
        <v>Nathan Timoko</v>
      </c>
    </row>
    <row r="406" spans="1:7" x14ac:dyDescent="0.25">
      <c r="A406" t="s">
        <v>577</v>
      </c>
      <c r="B406" t="s">
        <v>3620</v>
      </c>
      <c r="C406" t="str">
        <f t="shared" si="12"/>
        <v>Daniel Farley</v>
      </c>
      <c r="E406" t="s">
        <v>112</v>
      </c>
      <c r="F406" t="s">
        <v>113</v>
      </c>
      <c r="G406" t="str">
        <f t="shared" si="13"/>
        <v>Nathan Welch</v>
      </c>
    </row>
    <row r="407" spans="1:7" x14ac:dyDescent="0.25">
      <c r="A407" t="s">
        <v>577</v>
      </c>
      <c r="B407" t="s">
        <v>2655</v>
      </c>
      <c r="C407" t="str">
        <f t="shared" si="12"/>
        <v>Daniel Oskam</v>
      </c>
      <c r="E407" t="s">
        <v>1111</v>
      </c>
      <c r="F407" t="s">
        <v>1112</v>
      </c>
      <c r="G407" t="str">
        <f t="shared" si="13"/>
        <v>Natique Matthews</v>
      </c>
    </row>
    <row r="408" spans="1:7" x14ac:dyDescent="0.25">
      <c r="A408" t="s">
        <v>577</v>
      </c>
      <c r="B408" t="s">
        <v>825</v>
      </c>
      <c r="C408" t="str">
        <f t="shared" si="12"/>
        <v>Daniel Castelli</v>
      </c>
      <c r="E408" t="s">
        <v>343</v>
      </c>
      <c r="F408" t="s">
        <v>575</v>
      </c>
      <c r="G408" t="str">
        <f t="shared" si="13"/>
        <v>Neil Martin</v>
      </c>
    </row>
    <row r="409" spans="1:7" x14ac:dyDescent="0.25">
      <c r="A409" t="s">
        <v>577</v>
      </c>
      <c r="B409" t="s">
        <v>5292</v>
      </c>
      <c r="C409" t="str">
        <f t="shared" si="12"/>
        <v>Daniel Balogh</v>
      </c>
      <c r="E409" t="s">
        <v>343</v>
      </c>
      <c r="F409" t="s">
        <v>1820</v>
      </c>
      <c r="G409" t="str">
        <f t="shared" si="13"/>
        <v>Neil Jacobs</v>
      </c>
    </row>
    <row r="410" spans="1:7" x14ac:dyDescent="0.25">
      <c r="A410" t="s">
        <v>577</v>
      </c>
      <c r="B410" t="s">
        <v>5296</v>
      </c>
      <c r="C410" t="str">
        <f t="shared" si="12"/>
        <v>Daniel Bacon</v>
      </c>
      <c r="E410" t="s">
        <v>343</v>
      </c>
      <c r="F410" t="s">
        <v>2248</v>
      </c>
      <c r="G410" t="str">
        <f t="shared" si="13"/>
        <v>Neil Alin</v>
      </c>
    </row>
    <row r="411" spans="1:7" x14ac:dyDescent="0.25">
      <c r="A411" t="s">
        <v>577</v>
      </c>
      <c r="B411" t="s">
        <v>5751</v>
      </c>
      <c r="C411" t="str">
        <f t="shared" si="12"/>
        <v>Daniel Schiphorst</v>
      </c>
      <c r="E411" t="s">
        <v>838</v>
      </c>
      <c r="F411" t="s">
        <v>2461</v>
      </c>
      <c r="G411" t="str">
        <f t="shared" si="13"/>
        <v>Nicholas Snodgrass</v>
      </c>
    </row>
    <row r="412" spans="1:7" x14ac:dyDescent="0.25">
      <c r="A412" t="s">
        <v>577</v>
      </c>
      <c r="B412" t="s">
        <v>1330</v>
      </c>
      <c r="C412" t="str">
        <f t="shared" si="12"/>
        <v>Daniel Nelson</v>
      </c>
      <c r="E412" t="s">
        <v>838</v>
      </c>
      <c r="F412" t="s">
        <v>477</v>
      </c>
      <c r="G412" t="str">
        <f t="shared" si="13"/>
        <v>Nicholas Scott</v>
      </c>
    </row>
    <row r="413" spans="1:7" x14ac:dyDescent="0.25">
      <c r="A413" t="s">
        <v>577</v>
      </c>
      <c r="B413" t="s">
        <v>5960</v>
      </c>
      <c r="C413" t="str">
        <f t="shared" si="12"/>
        <v>Daniel Gericke</v>
      </c>
      <c r="E413" t="s">
        <v>1899</v>
      </c>
      <c r="F413" t="s">
        <v>1900</v>
      </c>
      <c r="G413" t="str">
        <f t="shared" si="13"/>
        <v>Nicky Ashton</v>
      </c>
    </row>
    <row r="414" spans="1:7" x14ac:dyDescent="0.25">
      <c r="A414" t="s">
        <v>5982</v>
      </c>
      <c r="B414" t="s">
        <v>5983</v>
      </c>
      <c r="C414" t="str">
        <f t="shared" si="12"/>
        <v>Daniela Stoelben</v>
      </c>
      <c r="E414" t="s">
        <v>912</v>
      </c>
      <c r="F414" t="s">
        <v>4830</v>
      </c>
      <c r="G414" t="str">
        <f t="shared" si="13"/>
        <v>Nicole Musson</v>
      </c>
    </row>
    <row r="415" spans="1:7" x14ac:dyDescent="0.25">
      <c r="A415" t="s">
        <v>6019</v>
      </c>
      <c r="B415" t="s">
        <v>6020</v>
      </c>
      <c r="C415" t="str">
        <f t="shared" si="12"/>
        <v>Danira Zivkovich</v>
      </c>
      <c r="E415" t="s">
        <v>4784</v>
      </c>
      <c r="F415" t="s">
        <v>4785</v>
      </c>
      <c r="G415" t="str">
        <f t="shared" si="13"/>
        <v>Nivya Krishnadas</v>
      </c>
    </row>
    <row r="416" spans="1:7" x14ac:dyDescent="0.25">
      <c r="A416" t="s">
        <v>33</v>
      </c>
      <c r="B416" t="s">
        <v>48</v>
      </c>
      <c r="C416" t="str">
        <f t="shared" si="12"/>
        <v>Danny Burgess</v>
      </c>
      <c r="E416" t="s">
        <v>4290</v>
      </c>
      <c r="F416" t="s">
        <v>4291</v>
      </c>
      <c r="G416" t="str">
        <f t="shared" si="13"/>
        <v>Noah Warman</v>
      </c>
    </row>
    <row r="417" spans="1:7" x14ac:dyDescent="0.25">
      <c r="A417" t="s">
        <v>33</v>
      </c>
      <c r="B417" t="s">
        <v>35</v>
      </c>
      <c r="C417" t="str">
        <f t="shared" si="12"/>
        <v>Danny Kennedy</v>
      </c>
      <c r="E417" t="s">
        <v>4754</v>
      </c>
      <c r="F417" t="s">
        <v>4744</v>
      </c>
      <c r="G417" t="str">
        <f t="shared" si="13"/>
        <v>Olive Soundy</v>
      </c>
    </row>
    <row r="418" spans="1:7" x14ac:dyDescent="0.25">
      <c r="A418" t="s">
        <v>33</v>
      </c>
      <c r="B418" t="s">
        <v>2305</v>
      </c>
      <c r="C418" t="str">
        <f t="shared" si="12"/>
        <v>Danny Crawford</v>
      </c>
      <c r="E418" t="s">
        <v>656</v>
      </c>
      <c r="F418" t="s">
        <v>2338</v>
      </c>
      <c r="G418" t="str">
        <f t="shared" si="13"/>
        <v>Oliver Bush</v>
      </c>
    </row>
    <row r="419" spans="1:7" x14ac:dyDescent="0.25">
      <c r="A419" t="s">
        <v>1219</v>
      </c>
      <c r="B419" t="s">
        <v>1220</v>
      </c>
      <c r="C419" t="str">
        <f t="shared" si="12"/>
        <v>Darragh Corboy</v>
      </c>
      <c r="E419" t="s">
        <v>3748</v>
      </c>
      <c r="F419" t="s">
        <v>4792</v>
      </c>
      <c r="G419" t="str">
        <f t="shared" si="13"/>
        <v>Olivia Wynn</v>
      </c>
    </row>
    <row r="420" spans="1:7" x14ac:dyDescent="0.25">
      <c r="A420" t="s">
        <v>255</v>
      </c>
      <c r="B420" t="s">
        <v>1934</v>
      </c>
      <c r="C420" t="str">
        <f t="shared" si="12"/>
        <v>Darren Prole</v>
      </c>
      <c r="E420" t="s">
        <v>4918</v>
      </c>
      <c r="F420" t="s">
        <v>4919</v>
      </c>
      <c r="G420" t="str">
        <f t="shared" si="13"/>
        <v>Oscar Herrera</v>
      </c>
    </row>
    <row r="421" spans="1:7" x14ac:dyDescent="0.25">
      <c r="A421" t="s">
        <v>255</v>
      </c>
      <c r="B421" t="s">
        <v>1128</v>
      </c>
      <c r="C421" t="str">
        <f t="shared" si="12"/>
        <v>Darren Allen</v>
      </c>
      <c r="E421" t="s">
        <v>1123</v>
      </c>
      <c r="F421" t="s">
        <v>1752</v>
      </c>
      <c r="G421" t="str">
        <f t="shared" si="13"/>
        <v>Owen Baylis</v>
      </c>
    </row>
    <row r="422" spans="1:7" x14ac:dyDescent="0.25">
      <c r="A422" t="s">
        <v>255</v>
      </c>
      <c r="B422" t="s">
        <v>604</v>
      </c>
      <c r="C422" t="str">
        <f t="shared" si="12"/>
        <v>Darren Baty</v>
      </c>
      <c r="E422" t="s">
        <v>1123</v>
      </c>
      <c r="F422" t="s">
        <v>1465</v>
      </c>
      <c r="G422" t="str">
        <f t="shared" si="13"/>
        <v>Owen Escolme</v>
      </c>
    </row>
    <row r="423" spans="1:7" x14ac:dyDescent="0.25">
      <c r="A423" t="s">
        <v>255</v>
      </c>
      <c r="B423" t="s">
        <v>1044</v>
      </c>
      <c r="C423" t="str">
        <f t="shared" si="12"/>
        <v>Darren Fouracre</v>
      </c>
      <c r="E423" t="s">
        <v>1123</v>
      </c>
      <c r="F423" t="s">
        <v>1124</v>
      </c>
      <c r="G423" t="str">
        <f t="shared" si="13"/>
        <v>Owen Frentz</v>
      </c>
    </row>
    <row r="424" spans="1:7" x14ac:dyDescent="0.25">
      <c r="A424" t="s">
        <v>5313</v>
      </c>
      <c r="B424" t="s">
        <v>5314</v>
      </c>
      <c r="C424" t="str">
        <f t="shared" si="12"/>
        <v>Darryl Hodgson</v>
      </c>
      <c r="E424" t="s">
        <v>4740</v>
      </c>
      <c r="F424" t="s">
        <v>464</v>
      </c>
      <c r="G424" t="str">
        <f t="shared" si="13"/>
        <v>Paige Ward</v>
      </c>
    </row>
    <row r="425" spans="1:7" x14ac:dyDescent="0.25">
      <c r="A425" t="s">
        <v>5313</v>
      </c>
      <c r="B425" t="s">
        <v>5835</v>
      </c>
      <c r="C425" t="str">
        <f t="shared" si="12"/>
        <v>Darryl Bridgman</v>
      </c>
      <c r="E425" t="s">
        <v>4894</v>
      </c>
      <c r="F425" t="s">
        <v>4895</v>
      </c>
      <c r="G425" t="str">
        <f t="shared" si="13"/>
        <v>Pascal Brosnahan</v>
      </c>
    </row>
    <row r="426" spans="1:7" x14ac:dyDescent="0.25">
      <c r="A426" t="s">
        <v>5612</v>
      </c>
      <c r="B426" t="s">
        <v>5613</v>
      </c>
      <c r="C426" t="str">
        <f t="shared" si="12"/>
        <v>Daryl Ferrier</v>
      </c>
      <c r="E426" t="s">
        <v>1911</v>
      </c>
      <c r="F426" t="s">
        <v>1912</v>
      </c>
      <c r="G426" t="str">
        <f t="shared" si="13"/>
        <v>Pasqual Ananda</v>
      </c>
    </row>
    <row r="427" spans="1:7" x14ac:dyDescent="0.25">
      <c r="A427" t="s">
        <v>250</v>
      </c>
      <c r="B427" t="s">
        <v>1231</v>
      </c>
      <c r="C427" t="str">
        <f t="shared" si="12"/>
        <v>Dave Brownlee</v>
      </c>
      <c r="E427" t="s">
        <v>2235</v>
      </c>
      <c r="F427" t="s">
        <v>4228</v>
      </c>
      <c r="G427" t="str">
        <f t="shared" si="13"/>
        <v>Patrick Mather</v>
      </c>
    </row>
    <row r="428" spans="1:7" x14ac:dyDescent="0.25">
      <c r="A428" t="s">
        <v>250</v>
      </c>
      <c r="B428" t="s">
        <v>782</v>
      </c>
      <c r="C428" t="str">
        <f t="shared" si="12"/>
        <v>Dave Constable</v>
      </c>
      <c r="E428" t="s">
        <v>499</v>
      </c>
      <c r="F428" t="s">
        <v>4527</v>
      </c>
      <c r="G428" t="str">
        <f t="shared" si="13"/>
        <v>Paul Chattell</v>
      </c>
    </row>
    <row r="429" spans="1:7" x14ac:dyDescent="0.25">
      <c r="A429" t="s">
        <v>250</v>
      </c>
      <c r="B429" t="s">
        <v>1683</v>
      </c>
      <c r="C429" t="str">
        <f t="shared" si="12"/>
        <v>Dave Hyde</v>
      </c>
      <c r="E429" t="s">
        <v>499</v>
      </c>
      <c r="F429" t="s">
        <v>4860</v>
      </c>
      <c r="G429" t="str">
        <f t="shared" si="13"/>
        <v>Paul King</v>
      </c>
    </row>
    <row r="430" spans="1:7" x14ac:dyDescent="0.25">
      <c r="A430" t="s">
        <v>250</v>
      </c>
      <c r="B430" t="s">
        <v>6027</v>
      </c>
      <c r="C430" t="str">
        <f t="shared" si="12"/>
        <v>Dave Pownall</v>
      </c>
      <c r="E430" t="s">
        <v>499</v>
      </c>
      <c r="F430" t="s">
        <v>500</v>
      </c>
      <c r="G430" t="str">
        <f t="shared" si="13"/>
        <v>Paul Pohatu</v>
      </c>
    </row>
    <row r="431" spans="1:7" x14ac:dyDescent="0.25">
      <c r="A431" t="s">
        <v>250</v>
      </c>
      <c r="B431" t="s">
        <v>6092</v>
      </c>
      <c r="C431" t="str">
        <f t="shared" si="12"/>
        <v>Dave Cribbett</v>
      </c>
      <c r="E431" t="s">
        <v>499</v>
      </c>
      <c r="F431" t="s">
        <v>1312</v>
      </c>
      <c r="G431" t="str">
        <f t="shared" si="13"/>
        <v>Paul Grimwood</v>
      </c>
    </row>
    <row r="432" spans="1:7" x14ac:dyDescent="0.25">
      <c r="A432" t="s">
        <v>28</v>
      </c>
      <c r="B432" t="s">
        <v>5031</v>
      </c>
      <c r="C432" t="str">
        <f t="shared" si="12"/>
        <v>David Duff - Admin Account</v>
      </c>
      <c r="E432" t="s">
        <v>499</v>
      </c>
      <c r="F432" t="s">
        <v>2619</v>
      </c>
      <c r="G432" t="str">
        <f t="shared" si="13"/>
        <v>Paul De Haan</v>
      </c>
    </row>
    <row r="433" spans="1:7" x14ac:dyDescent="0.25">
      <c r="A433" t="s">
        <v>28</v>
      </c>
      <c r="B433" t="s">
        <v>4175</v>
      </c>
      <c r="C433" t="str">
        <f t="shared" si="12"/>
        <v>David Pandey</v>
      </c>
      <c r="E433" t="s">
        <v>4201</v>
      </c>
      <c r="F433" t="s">
        <v>4202</v>
      </c>
      <c r="G433" t="str">
        <f t="shared" si="13"/>
        <v>PD Soo Choon</v>
      </c>
    </row>
    <row r="434" spans="1:7" x14ac:dyDescent="0.25">
      <c r="A434" t="s">
        <v>28</v>
      </c>
      <c r="B434" t="s">
        <v>5047</v>
      </c>
      <c r="C434" t="str">
        <f t="shared" si="12"/>
        <v>David Duff</v>
      </c>
      <c r="E434" t="s">
        <v>2467</v>
      </c>
      <c r="F434" t="s">
        <v>3967</v>
      </c>
      <c r="G434" t="str">
        <f t="shared" si="13"/>
        <v>Pete Shaw</v>
      </c>
    </row>
    <row r="435" spans="1:7" x14ac:dyDescent="0.25">
      <c r="A435" t="s">
        <v>28</v>
      </c>
      <c r="B435" t="s">
        <v>2762</v>
      </c>
      <c r="C435" t="str">
        <f t="shared" si="12"/>
        <v>David Kissell</v>
      </c>
      <c r="E435" t="s">
        <v>2467</v>
      </c>
      <c r="F435" t="s">
        <v>3379</v>
      </c>
      <c r="G435" t="str">
        <f t="shared" si="13"/>
        <v>Pete Muckle</v>
      </c>
    </row>
    <row r="436" spans="1:7" x14ac:dyDescent="0.25">
      <c r="A436" t="s">
        <v>28</v>
      </c>
      <c r="B436" t="s">
        <v>421</v>
      </c>
      <c r="C436" t="str">
        <f t="shared" si="12"/>
        <v>David Jones</v>
      </c>
      <c r="E436" t="s">
        <v>522</v>
      </c>
      <c r="F436" t="s">
        <v>4780</v>
      </c>
      <c r="G436" t="str">
        <f t="shared" si="13"/>
        <v>Peter Njoroge</v>
      </c>
    </row>
    <row r="437" spans="1:7" x14ac:dyDescent="0.25">
      <c r="A437" t="s">
        <v>28</v>
      </c>
      <c r="B437" t="s">
        <v>2897</v>
      </c>
      <c r="C437" t="str">
        <f t="shared" si="12"/>
        <v>David Morris</v>
      </c>
      <c r="E437" t="s">
        <v>522</v>
      </c>
      <c r="F437" t="s">
        <v>2722</v>
      </c>
      <c r="G437" t="str">
        <f t="shared" si="13"/>
        <v>Peter Gunn</v>
      </c>
    </row>
    <row r="438" spans="1:7" x14ac:dyDescent="0.25">
      <c r="A438" t="s">
        <v>28</v>
      </c>
      <c r="B438" t="s">
        <v>1556</v>
      </c>
      <c r="C438" t="str">
        <f t="shared" si="12"/>
        <v>David Bainbridge</v>
      </c>
      <c r="E438" t="s">
        <v>522</v>
      </c>
      <c r="F438" t="s">
        <v>1904</v>
      </c>
      <c r="G438" t="str">
        <f t="shared" si="13"/>
        <v>Peter Swan</v>
      </c>
    </row>
    <row r="439" spans="1:7" x14ac:dyDescent="0.25">
      <c r="A439" t="s">
        <v>28</v>
      </c>
      <c r="B439" t="s">
        <v>2435</v>
      </c>
      <c r="C439" t="str">
        <f t="shared" si="12"/>
        <v>David Spriggs</v>
      </c>
      <c r="E439" t="s">
        <v>522</v>
      </c>
      <c r="F439" t="s">
        <v>1146</v>
      </c>
      <c r="G439" t="str">
        <f t="shared" si="13"/>
        <v>Peter Hinsen</v>
      </c>
    </row>
    <row r="440" spans="1:7" x14ac:dyDescent="0.25">
      <c r="A440" t="s">
        <v>28</v>
      </c>
      <c r="B440" t="s">
        <v>2606</v>
      </c>
      <c r="C440" t="str">
        <f t="shared" si="12"/>
        <v>David Fraser</v>
      </c>
      <c r="E440" t="s">
        <v>227</v>
      </c>
      <c r="F440" t="s">
        <v>228</v>
      </c>
      <c r="G440" t="str">
        <f t="shared" si="13"/>
        <v>Phil Ingram</v>
      </c>
    </row>
    <row r="441" spans="1:7" x14ac:dyDescent="0.25">
      <c r="A441" t="s">
        <v>28</v>
      </c>
      <c r="B441" t="s">
        <v>3370</v>
      </c>
      <c r="C441" t="str">
        <f t="shared" si="12"/>
        <v>David Hooke</v>
      </c>
      <c r="E441" t="s">
        <v>1212</v>
      </c>
      <c r="F441" t="s">
        <v>1213</v>
      </c>
      <c r="G441" t="str">
        <f t="shared" si="13"/>
        <v>Philip Dykstra</v>
      </c>
    </row>
    <row r="442" spans="1:7" x14ac:dyDescent="0.25">
      <c r="A442" t="s">
        <v>28</v>
      </c>
      <c r="B442" t="s">
        <v>3132</v>
      </c>
      <c r="C442" t="str">
        <f t="shared" si="12"/>
        <v>David Brandt</v>
      </c>
      <c r="E442" t="s">
        <v>4876</v>
      </c>
      <c r="F442" t="s">
        <v>499</v>
      </c>
      <c r="G442" t="str">
        <f t="shared" si="13"/>
        <v>Pompy Paul</v>
      </c>
    </row>
    <row r="443" spans="1:7" x14ac:dyDescent="0.25">
      <c r="A443" t="s">
        <v>28</v>
      </c>
      <c r="B443" t="s">
        <v>4018</v>
      </c>
      <c r="C443" t="str">
        <f t="shared" si="12"/>
        <v>David Hotham</v>
      </c>
      <c r="E443" t="s">
        <v>3206</v>
      </c>
      <c r="F443" t="s">
        <v>3207</v>
      </c>
      <c r="G443" t="str">
        <f t="shared" si="13"/>
        <v>Prabhuram Raguram</v>
      </c>
    </row>
    <row r="444" spans="1:7" x14ac:dyDescent="0.25">
      <c r="A444" t="s">
        <v>28</v>
      </c>
      <c r="B444" t="s">
        <v>1621</v>
      </c>
      <c r="C444" t="str">
        <f t="shared" si="12"/>
        <v>David Howells</v>
      </c>
      <c r="E444" t="s">
        <v>1206</v>
      </c>
      <c r="F444" t="s">
        <v>1207</v>
      </c>
      <c r="G444" t="str">
        <f t="shared" si="13"/>
        <v>Pradeep Ratnayake</v>
      </c>
    </row>
    <row r="445" spans="1:7" x14ac:dyDescent="0.25">
      <c r="A445" t="s">
        <v>28</v>
      </c>
      <c r="B445" t="s">
        <v>171</v>
      </c>
      <c r="C445" t="str">
        <f t="shared" si="12"/>
        <v>David Smith</v>
      </c>
      <c r="E445" t="s">
        <v>1206</v>
      </c>
      <c r="F445" t="s">
        <v>2473</v>
      </c>
      <c r="G445" t="str">
        <f t="shared" si="13"/>
        <v>Pradeep Thotawattage</v>
      </c>
    </row>
    <row r="446" spans="1:7" x14ac:dyDescent="0.25">
      <c r="A446" t="s">
        <v>28</v>
      </c>
      <c r="B446" t="s">
        <v>5326</v>
      </c>
      <c r="C446" t="str">
        <f t="shared" si="12"/>
        <v>David Lai</v>
      </c>
      <c r="E446" t="s">
        <v>3764</v>
      </c>
      <c r="F446" t="s">
        <v>1650</v>
      </c>
      <c r="G446" t="str">
        <f t="shared" si="13"/>
        <v>Quin Lawson</v>
      </c>
    </row>
    <row r="447" spans="1:7" x14ac:dyDescent="0.25">
      <c r="A447" t="s">
        <v>28</v>
      </c>
      <c r="B447" t="s">
        <v>5338</v>
      </c>
      <c r="C447" t="str">
        <f t="shared" si="12"/>
        <v>David Liebert</v>
      </c>
      <c r="E447" t="s">
        <v>4238</v>
      </c>
      <c r="F447" t="s">
        <v>4239</v>
      </c>
      <c r="G447" t="str">
        <f t="shared" si="13"/>
        <v>Quinn Baynon</v>
      </c>
    </row>
    <row r="448" spans="1:7" x14ac:dyDescent="0.25">
      <c r="A448" t="s">
        <v>28</v>
      </c>
      <c r="B448" t="s">
        <v>5367</v>
      </c>
      <c r="C448" t="str">
        <f t="shared" si="12"/>
        <v>David Orr</v>
      </c>
      <c r="E448" t="s">
        <v>1367</v>
      </c>
      <c r="F448" t="s">
        <v>1368</v>
      </c>
      <c r="G448" t="str">
        <f t="shared" si="13"/>
        <v>Quinton van Aarde</v>
      </c>
    </row>
    <row r="449" spans="1:7" x14ac:dyDescent="0.25">
      <c r="A449" t="s">
        <v>28</v>
      </c>
      <c r="B449" t="s">
        <v>5505</v>
      </c>
      <c r="C449" t="str">
        <f t="shared" si="12"/>
        <v>David Barnett</v>
      </c>
      <c r="E449" t="s">
        <v>855</v>
      </c>
      <c r="F449" t="s">
        <v>4756</v>
      </c>
      <c r="G449" t="str">
        <f t="shared" si="13"/>
        <v>Rachel Blok</v>
      </c>
    </row>
    <row r="450" spans="1:7" x14ac:dyDescent="0.25">
      <c r="A450" t="s">
        <v>28</v>
      </c>
      <c r="B450" t="s">
        <v>3159</v>
      </c>
      <c r="C450" t="str">
        <f t="shared" si="12"/>
        <v>David Honey</v>
      </c>
      <c r="E450" t="s">
        <v>1238</v>
      </c>
      <c r="F450" t="s">
        <v>733</v>
      </c>
      <c r="G450" t="str">
        <f t="shared" si="13"/>
        <v>Raewyn Brady</v>
      </c>
    </row>
    <row r="451" spans="1:7" x14ac:dyDescent="0.25">
      <c r="A451" t="s">
        <v>28</v>
      </c>
      <c r="B451" t="s">
        <v>2993</v>
      </c>
      <c r="C451" t="str">
        <f t="shared" si="12"/>
        <v>David Auckram</v>
      </c>
      <c r="E451" t="s">
        <v>4813</v>
      </c>
      <c r="F451" t="s">
        <v>4814</v>
      </c>
      <c r="G451" t="str">
        <f t="shared" si="13"/>
        <v>Rajiv Rathod</v>
      </c>
    </row>
    <row r="452" spans="1:7" x14ac:dyDescent="0.25">
      <c r="A452" t="s">
        <v>28</v>
      </c>
      <c r="B452" t="s">
        <v>5630</v>
      </c>
      <c r="C452" t="str">
        <f t="shared" ref="C452:C515" si="14">A452&amp;" "&amp;B452</f>
        <v>David Miles-Watson</v>
      </c>
      <c r="E452" t="s">
        <v>2352</v>
      </c>
      <c r="F452" t="s">
        <v>2353</v>
      </c>
      <c r="G452" t="str">
        <f t="shared" ref="G452:G515" si="15">E452&amp;" "&amp;F452</f>
        <v>Ramon Quijano</v>
      </c>
    </row>
    <row r="453" spans="1:7" x14ac:dyDescent="0.25">
      <c r="A453" t="s">
        <v>28</v>
      </c>
      <c r="B453" t="s">
        <v>942</v>
      </c>
      <c r="C453" t="str">
        <f t="shared" si="14"/>
        <v>David Jenkins</v>
      </c>
      <c r="E453" t="s">
        <v>4127</v>
      </c>
      <c r="F453" t="s">
        <v>4874</v>
      </c>
      <c r="G453" t="str">
        <f t="shared" si="15"/>
        <v>Regan Taikato</v>
      </c>
    </row>
    <row r="454" spans="1:7" x14ac:dyDescent="0.25">
      <c r="A454" t="s">
        <v>28</v>
      </c>
      <c r="B454" t="s">
        <v>5639</v>
      </c>
      <c r="C454" t="str">
        <f t="shared" si="14"/>
        <v>David Gray</v>
      </c>
      <c r="E454" t="s">
        <v>4950</v>
      </c>
      <c r="F454" t="s">
        <v>4951</v>
      </c>
      <c r="G454" t="str">
        <f t="shared" si="15"/>
        <v>Rhys Willemen</v>
      </c>
    </row>
    <row r="455" spans="1:7" x14ac:dyDescent="0.25">
      <c r="A455" t="s">
        <v>28</v>
      </c>
      <c r="B455" t="s">
        <v>5730</v>
      </c>
      <c r="C455" t="str">
        <f t="shared" si="14"/>
        <v>David Horvath</v>
      </c>
      <c r="E455" t="s">
        <v>129</v>
      </c>
      <c r="F455" t="s">
        <v>4710</v>
      </c>
      <c r="G455" t="str">
        <f t="shared" si="15"/>
        <v>Richard Yeoman</v>
      </c>
    </row>
    <row r="456" spans="1:7" x14ac:dyDescent="0.25">
      <c r="A456" t="s">
        <v>28</v>
      </c>
      <c r="B456" t="s">
        <v>5798</v>
      </c>
      <c r="C456" t="str">
        <f t="shared" si="14"/>
        <v>David Isoa</v>
      </c>
      <c r="E456" t="s">
        <v>129</v>
      </c>
      <c r="F456" t="s">
        <v>779</v>
      </c>
      <c r="G456" t="str">
        <f t="shared" si="15"/>
        <v>Richard Skiffington</v>
      </c>
    </row>
    <row r="457" spans="1:7" x14ac:dyDescent="0.25">
      <c r="A457" t="s">
        <v>28</v>
      </c>
      <c r="B457" t="s">
        <v>828</v>
      </c>
      <c r="C457" t="str">
        <f t="shared" si="14"/>
        <v>David Harris</v>
      </c>
      <c r="E457" t="s">
        <v>129</v>
      </c>
      <c r="F457" t="s">
        <v>760</v>
      </c>
      <c r="G457" t="str">
        <f t="shared" si="15"/>
        <v>Richard Morrison</v>
      </c>
    </row>
    <row r="458" spans="1:7" x14ac:dyDescent="0.25">
      <c r="A458" t="s">
        <v>28</v>
      </c>
      <c r="B458" t="s">
        <v>5844</v>
      </c>
      <c r="C458" t="str">
        <f t="shared" si="14"/>
        <v>David Goile</v>
      </c>
      <c r="E458" t="s">
        <v>129</v>
      </c>
      <c r="F458" t="s">
        <v>130</v>
      </c>
      <c r="G458" t="str">
        <f t="shared" si="15"/>
        <v>Richard Crampton</v>
      </c>
    </row>
    <row r="459" spans="1:7" x14ac:dyDescent="0.25">
      <c r="A459" t="s">
        <v>28</v>
      </c>
      <c r="B459" t="s">
        <v>5857</v>
      </c>
      <c r="C459" t="str">
        <f t="shared" si="14"/>
        <v>David Carr</v>
      </c>
      <c r="E459" t="s">
        <v>129</v>
      </c>
      <c r="F459" t="s">
        <v>327</v>
      </c>
      <c r="G459" t="str">
        <f t="shared" si="15"/>
        <v>Richard Clark</v>
      </c>
    </row>
    <row r="460" spans="1:7" x14ac:dyDescent="0.25">
      <c r="A460" t="s">
        <v>28</v>
      </c>
      <c r="B460" t="s">
        <v>5902</v>
      </c>
      <c r="C460" t="str">
        <f t="shared" si="14"/>
        <v>David Cubbon</v>
      </c>
      <c r="E460" t="s">
        <v>129</v>
      </c>
      <c r="F460" t="s">
        <v>4978</v>
      </c>
      <c r="G460" t="str">
        <f t="shared" si="15"/>
        <v>Richard McClutchie</v>
      </c>
    </row>
    <row r="461" spans="1:7" x14ac:dyDescent="0.25">
      <c r="A461" t="s">
        <v>28</v>
      </c>
      <c r="B461" t="s">
        <v>311</v>
      </c>
      <c r="C461" t="str">
        <f t="shared" si="14"/>
        <v>David Whitfield</v>
      </c>
      <c r="E461" t="s">
        <v>3858</v>
      </c>
      <c r="F461" t="s">
        <v>3738</v>
      </c>
      <c r="G461" t="str">
        <f t="shared" si="15"/>
        <v>Ricky Lee</v>
      </c>
    </row>
    <row r="462" spans="1:7" x14ac:dyDescent="0.25">
      <c r="A462" t="s">
        <v>28</v>
      </c>
      <c r="B462" t="s">
        <v>6104</v>
      </c>
      <c r="C462" t="str">
        <f t="shared" si="14"/>
        <v>David Miles-Watson - Admin Account</v>
      </c>
      <c r="E462" t="s">
        <v>3141</v>
      </c>
      <c r="F462" t="s">
        <v>3142</v>
      </c>
      <c r="G462" t="str">
        <f t="shared" si="15"/>
        <v>Riekie Schutte</v>
      </c>
    </row>
    <row r="463" spans="1:7" x14ac:dyDescent="0.25">
      <c r="A463" t="s">
        <v>28</v>
      </c>
      <c r="B463" t="s">
        <v>421</v>
      </c>
      <c r="C463" t="str">
        <f t="shared" si="14"/>
        <v>David Jones</v>
      </c>
      <c r="E463" t="s">
        <v>3761</v>
      </c>
      <c r="F463" t="s">
        <v>2094</v>
      </c>
      <c r="G463" t="str">
        <f t="shared" si="15"/>
        <v>Rikus Van Loggerenberg</v>
      </c>
    </row>
    <row r="464" spans="1:7" x14ac:dyDescent="0.25">
      <c r="A464" t="s">
        <v>6083</v>
      </c>
      <c r="B464" t="s">
        <v>6084</v>
      </c>
      <c r="C464" t="str">
        <f t="shared" si="14"/>
        <v>Davie Pryde</v>
      </c>
      <c r="E464" t="s">
        <v>4872</v>
      </c>
      <c r="F464" t="s">
        <v>1742</v>
      </c>
      <c r="G464" t="str">
        <f t="shared" si="15"/>
        <v>Rizan Mohammed</v>
      </c>
    </row>
    <row r="465" spans="1:7" x14ac:dyDescent="0.25">
      <c r="A465" t="s">
        <v>5117</v>
      </c>
      <c r="B465" t="s">
        <v>5118</v>
      </c>
      <c r="C465" t="str">
        <f t="shared" si="14"/>
        <v>Dayna Haira</v>
      </c>
      <c r="E465" t="s">
        <v>763</v>
      </c>
      <c r="F465" t="s">
        <v>3194</v>
      </c>
      <c r="G465" t="str">
        <f t="shared" si="15"/>
        <v>Rob Beale</v>
      </c>
    </row>
    <row r="466" spans="1:7" x14ac:dyDescent="0.25">
      <c r="A466" t="s">
        <v>372</v>
      </c>
      <c r="B466" t="s">
        <v>1595</v>
      </c>
      <c r="C466" t="str">
        <f t="shared" si="14"/>
        <v>Dean Gough</v>
      </c>
      <c r="E466" t="s">
        <v>763</v>
      </c>
      <c r="F466" t="s">
        <v>4870</v>
      </c>
      <c r="G466" t="str">
        <f t="shared" si="15"/>
        <v>Rob Meili</v>
      </c>
    </row>
    <row r="467" spans="1:7" x14ac:dyDescent="0.25">
      <c r="A467" t="s">
        <v>372</v>
      </c>
      <c r="B467" t="s">
        <v>171</v>
      </c>
      <c r="C467" t="str">
        <f t="shared" si="14"/>
        <v>Dean Smith</v>
      </c>
      <c r="E467" t="s">
        <v>763</v>
      </c>
      <c r="F467" t="s">
        <v>764</v>
      </c>
      <c r="G467" t="str">
        <f t="shared" si="15"/>
        <v>Rob Humphreys</v>
      </c>
    </row>
    <row r="468" spans="1:7" x14ac:dyDescent="0.25">
      <c r="A468" t="s">
        <v>372</v>
      </c>
      <c r="B468" t="s">
        <v>563</v>
      </c>
      <c r="C468" t="str">
        <f t="shared" si="14"/>
        <v>Dean Blackler</v>
      </c>
      <c r="E468" t="s">
        <v>1182</v>
      </c>
      <c r="F468" t="s">
        <v>3156</v>
      </c>
      <c r="G468" t="str">
        <f t="shared" si="15"/>
        <v>Robert Kaitu'u</v>
      </c>
    </row>
    <row r="469" spans="1:7" x14ac:dyDescent="0.25">
      <c r="A469" t="s">
        <v>372</v>
      </c>
      <c r="B469" t="s">
        <v>5396</v>
      </c>
      <c r="C469" t="str">
        <f t="shared" si="14"/>
        <v>Dean Stratford</v>
      </c>
      <c r="E469" t="s">
        <v>1182</v>
      </c>
      <c r="F469" t="s">
        <v>1183</v>
      </c>
      <c r="G469" t="str">
        <f t="shared" si="15"/>
        <v>Robert Fisken</v>
      </c>
    </row>
    <row r="470" spans="1:7" x14ac:dyDescent="0.25">
      <c r="A470" t="s">
        <v>372</v>
      </c>
      <c r="B470" t="s">
        <v>5639</v>
      </c>
      <c r="C470" t="str">
        <f t="shared" si="14"/>
        <v>Dean Gray</v>
      </c>
      <c r="E470" t="s">
        <v>2083</v>
      </c>
      <c r="F470" t="s">
        <v>2084</v>
      </c>
      <c r="G470" t="str">
        <f t="shared" si="15"/>
        <v>Roberto Barba</v>
      </c>
    </row>
    <row r="471" spans="1:7" x14ac:dyDescent="0.25">
      <c r="A471" t="s">
        <v>5869</v>
      </c>
      <c r="B471" t="s">
        <v>327</v>
      </c>
      <c r="C471" t="str">
        <f t="shared" si="14"/>
        <v>Deanne Clark</v>
      </c>
      <c r="E471" t="s">
        <v>1294</v>
      </c>
      <c r="F471" t="s">
        <v>1295</v>
      </c>
      <c r="G471" t="str">
        <f t="shared" si="15"/>
        <v>Robin Farmer</v>
      </c>
    </row>
    <row r="472" spans="1:7" x14ac:dyDescent="0.25">
      <c r="A472" t="s">
        <v>5869</v>
      </c>
      <c r="B472" t="s">
        <v>6001</v>
      </c>
      <c r="C472" t="str">
        <f t="shared" si="14"/>
        <v>Deanne Hewitt</v>
      </c>
      <c r="E472" t="s">
        <v>1871</v>
      </c>
      <c r="F472" t="s">
        <v>772</v>
      </c>
      <c r="G472" t="str">
        <f t="shared" si="15"/>
        <v>Robyn Linton</v>
      </c>
    </row>
    <row r="473" spans="1:7" x14ac:dyDescent="0.25">
      <c r="A473" t="s">
        <v>1324</v>
      </c>
      <c r="B473" t="s">
        <v>1325</v>
      </c>
      <c r="C473" t="str">
        <f t="shared" si="14"/>
        <v>Debbie Stetson</v>
      </c>
      <c r="E473" t="s">
        <v>4852</v>
      </c>
      <c r="F473" t="s">
        <v>4853</v>
      </c>
      <c r="G473" t="str">
        <f t="shared" si="15"/>
        <v>Rodalyn Tamiao</v>
      </c>
    </row>
    <row r="474" spans="1:7" x14ac:dyDescent="0.25">
      <c r="A474" t="s">
        <v>1324</v>
      </c>
      <c r="B474" t="s">
        <v>4326</v>
      </c>
      <c r="C474" t="str">
        <f t="shared" si="14"/>
        <v>Debbie Behrnes</v>
      </c>
      <c r="E474" t="s">
        <v>617</v>
      </c>
      <c r="F474" t="s">
        <v>618</v>
      </c>
      <c r="G474" t="str">
        <f t="shared" si="15"/>
        <v>Rodrigo Neto</v>
      </c>
    </row>
    <row r="475" spans="1:7" x14ac:dyDescent="0.25">
      <c r="A475" t="s">
        <v>1140</v>
      </c>
      <c r="B475" t="s">
        <v>5112</v>
      </c>
      <c r="C475" t="str">
        <f t="shared" si="14"/>
        <v>Deborah Cargill</v>
      </c>
      <c r="E475" t="s">
        <v>1162</v>
      </c>
      <c r="F475" t="s">
        <v>1163</v>
      </c>
      <c r="G475" t="str">
        <f t="shared" si="15"/>
        <v>Roger Rielly</v>
      </c>
    </row>
    <row r="476" spans="1:7" x14ac:dyDescent="0.25">
      <c r="A476" t="s">
        <v>1140</v>
      </c>
      <c r="B476" t="s">
        <v>5263</v>
      </c>
      <c r="C476" t="str">
        <f t="shared" si="14"/>
        <v>Deborah Schreiber</v>
      </c>
      <c r="E476" t="s">
        <v>1162</v>
      </c>
      <c r="F476" t="s">
        <v>4180</v>
      </c>
      <c r="G476" t="str">
        <f t="shared" si="15"/>
        <v>Roger Capil</v>
      </c>
    </row>
    <row r="477" spans="1:7" x14ac:dyDescent="0.25">
      <c r="A477" t="s">
        <v>1140</v>
      </c>
      <c r="B477" t="s">
        <v>5602</v>
      </c>
      <c r="C477" t="str">
        <f t="shared" si="14"/>
        <v>Deborah Leef</v>
      </c>
      <c r="E477" t="s">
        <v>3088</v>
      </c>
      <c r="F477" t="s">
        <v>3089</v>
      </c>
      <c r="G477" t="str">
        <f t="shared" si="15"/>
        <v>Roniel Agad</v>
      </c>
    </row>
    <row r="478" spans="1:7" x14ac:dyDescent="0.25">
      <c r="A478" t="s">
        <v>5971</v>
      </c>
      <c r="B478" t="s">
        <v>5972</v>
      </c>
      <c r="C478" t="str">
        <f t="shared" si="14"/>
        <v>Debra Lydford</v>
      </c>
      <c r="E478" t="s">
        <v>4697</v>
      </c>
      <c r="F478" t="s">
        <v>4698</v>
      </c>
      <c r="G478" t="str">
        <f t="shared" si="15"/>
        <v>Rory Benbow</v>
      </c>
    </row>
    <row r="479" spans="1:7" x14ac:dyDescent="0.25">
      <c r="A479" t="s">
        <v>5958</v>
      </c>
      <c r="B479" t="s">
        <v>2698</v>
      </c>
      <c r="C479" t="str">
        <f t="shared" si="14"/>
        <v>Dee Reynolds</v>
      </c>
      <c r="E479" t="s">
        <v>4941</v>
      </c>
      <c r="F479" t="s">
        <v>4942</v>
      </c>
      <c r="G479" t="str">
        <f t="shared" si="15"/>
        <v>Ruby Rangnekar</v>
      </c>
    </row>
    <row r="480" spans="1:7" x14ac:dyDescent="0.25">
      <c r="A480" t="s">
        <v>2365</v>
      </c>
      <c r="B480" t="s">
        <v>2366</v>
      </c>
      <c r="C480" t="str">
        <f t="shared" si="14"/>
        <v>Dejarn Irwin</v>
      </c>
      <c r="E480" t="s">
        <v>4717</v>
      </c>
      <c r="F480" t="s">
        <v>1595</v>
      </c>
      <c r="G480" t="str">
        <f t="shared" si="15"/>
        <v>Rupert Gough</v>
      </c>
    </row>
    <row r="481" spans="1:7" x14ac:dyDescent="0.25">
      <c r="A481" t="s">
        <v>5432</v>
      </c>
      <c r="B481" t="s">
        <v>5433</v>
      </c>
      <c r="C481" t="str">
        <f t="shared" si="14"/>
        <v>Deloitte Review</v>
      </c>
      <c r="E481" t="s">
        <v>552</v>
      </c>
      <c r="F481" t="s">
        <v>1231</v>
      </c>
      <c r="G481" t="str">
        <f t="shared" si="15"/>
        <v>Russell Brownlee</v>
      </c>
    </row>
    <row r="482" spans="1:7" x14ac:dyDescent="0.25">
      <c r="A482" t="s">
        <v>5608</v>
      </c>
      <c r="B482" t="s">
        <v>5609</v>
      </c>
      <c r="C482" t="str">
        <f t="shared" si="14"/>
        <v>Denis Deane</v>
      </c>
      <c r="E482" t="s">
        <v>574</v>
      </c>
      <c r="F482" t="s">
        <v>4230</v>
      </c>
      <c r="G482" t="str">
        <f t="shared" si="15"/>
        <v>Ryan Sloan</v>
      </c>
    </row>
    <row r="483" spans="1:7" x14ac:dyDescent="0.25">
      <c r="A483" t="s">
        <v>870</v>
      </c>
      <c r="B483" t="s">
        <v>5860</v>
      </c>
      <c r="C483" t="str">
        <f t="shared" si="14"/>
        <v>Denise Fuentes</v>
      </c>
      <c r="E483" t="s">
        <v>574</v>
      </c>
      <c r="F483" t="s">
        <v>4764</v>
      </c>
      <c r="G483" t="str">
        <f t="shared" si="15"/>
        <v>Ryan Tappin</v>
      </c>
    </row>
    <row r="484" spans="1:7" x14ac:dyDescent="0.25">
      <c r="A484" t="s">
        <v>5004</v>
      </c>
      <c r="B484" t="s">
        <v>5477</v>
      </c>
      <c r="C484" t="str">
        <f t="shared" si="14"/>
        <v>Dennis Rolinson</v>
      </c>
      <c r="E484" t="s">
        <v>574</v>
      </c>
      <c r="F484" t="s">
        <v>418</v>
      </c>
      <c r="G484" t="str">
        <f t="shared" si="15"/>
        <v>Ryan Newman</v>
      </c>
    </row>
    <row r="485" spans="1:7" x14ac:dyDescent="0.25">
      <c r="A485" t="s">
        <v>5004</v>
      </c>
      <c r="B485" t="s">
        <v>5885</v>
      </c>
      <c r="C485" t="str">
        <f t="shared" si="14"/>
        <v>Dennis Meads</v>
      </c>
      <c r="E485" t="s">
        <v>574</v>
      </c>
      <c r="F485" t="s">
        <v>4968</v>
      </c>
      <c r="G485" t="str">
        <f t="shared" si="15"/>
        <v>Ryan Sullivan</v>
      </c>
    </row>
    <row r="486" spans="1:7" x14ac:dyDescent="0.25">
      <c r="A486" t="s">
        <v>5004</v>
      </c>
      <c r="B486" t="s">
        <v>3967</v>
      </c>
      <c r="C486" t="str">
        <f t="shared" si="14"/>
        <v>Dennis Shaw</v>
      </c>
      <c r="E486" t="s">
        <v>574</v>
      </c>
      <c r="F486" t="s">
        <v>56</v>
      </c>
      <c r="G486" t="str">
        <f t="shared" si="15"/>
        <v>Ryan James</v>
      </c>
    </row>
    <row r="487" spans="1:7" x14ac:dyDescent="0.25">
      <c r="A487" t="s">
        <v>5004</v>
      </c>
      <c r="B487" t="s">
        <v>5477</v>
      </c>
      <c r="C487" t="str">
        <f t="shared" si="14"/>
        <v>Dennis Rolinson</v>
      </c>
      <c r="E487" t="s">
        <v>775</v>
      </c>
      <c r="F487" t="s">
        <v>776</v>
      </c>
      <c r="G487" t="str">
        <f t="shared" si="15"/>
        <v>Salend Ram</v>
      </c>
    </row>
    <row r="488" spans="1:7" x14ac:dyDescent="0.25">
      <c r="A488" t="s">
        <v>5920</v>
      </c>
      <c r="B488" t="s">
        <v>171</v>
      </c>
      <c r="C488" t="str">
        <f t="shared" si="14"/>
        <v>Dennys Smith</v>
      </c>
      <c r="E488" t="s">
        <v>1695</v>
      </c>
      <c r="F488" t="s">
        <v>1696</v>
      </c>
      <c r="G488" t="str">
        <f t="shared" si="15"/>
        <v>Salvador Estraves</v>
      </c>
    </row>
    <row r="489" spans="1:7" x14ac:dyDescent="0.25">
      <c r="A489" t="s">
        <v>5241</v>
      </c>
      <c r="B489" t="s">
        <v>5242</v>
      </c>
      <c r="C489" t="str">
        <f t="shared" si="14"/>
        <v>Denzil Chizuni</v>
      </c>
      <c r="E489" t="s">
        <v>122</v>
      </c>
      <c r="F489" t="s">
        <v>3459</v>
      </c>
      <c r="G489" t="str">
        <f t="shared" si="15"/>
        <v>Sam Ballin</v>
      </c>
    </row>
    <row r="490" spans="1:7" x14ac:dyDescent="0.25">
      <c r="A490" t="s">
        <v>3740</v>
      </c>
      <c r="B490" t="s">
        <v>5700</v>
      </c>
      <c r="C490" t="str">
        <f t="shared" si="14"/>
        <v>Deon Nagel</v>
      </c>
      <c r="E490" t="s">
        <v>122</v>
      </c>
      <c r="F490" t="s">
        <v>82</v>
      </c>
      <c r="G490" t="str">
        <f t="shared" si="15"/>
        <v>Sam Robertson</v>
      </c>
    </row>
    <row r="491" spans="1:7" x14ac:dyDescent="0.25">
      <c r="A491" t="s">
        <v>2215</v>
      </c>
      <c r="B491" t="s">
        <v>3751</v>
      </c>
      <c r="C491" t="str">
        <f t="shared" si="14"/>
        <v>Derek Nyhof</v>
      </c>
      <c r="E491" t="s">
        <v>437</v>
      </c>
      <c r="F491" t="s">
        <v>4276</v>
      </c>
      <c r="G491" t="str">
        <f t="shared" si="15"/>
        <v>Samantha Aldridge</v>
      </c>
    </row>
    <row r="492" spans="1:7" x14ac:dyDescent="0.25">
      <c r="A492" t="s">
        <v>2215</v>
      </c>
      <c r="B492" t="s">
        <v>574</v>
      </c>
      <c r="C492" t="str">
        <f t="shared" si="14"/>
        <v>Derek Ryan</v>
      </c>
      <c r="E492" t="s">
        <v>437</v>
      </c>
      <c r="F492" t="s">
        <v>4636</v>
      </c>
      <c r="G492" t="str">
        <f t="shared" si="15"/>
        <v>Samantha Jansen Van Nieuwenhuizen</v>
      </c>
    </row>
    <row r="493" spans="1:7" x14ac:dyDescent="0.25">
      <c r="A493" t="s">
        <v>2215</v>
      </c>
      <c r="B493" t="s">
        <v>5372</v>
      </c>
      <c r="C493" t="str">
        <f t="shared" si="14"/>
        <v>Derek Lyons</v>
      </c>
      <c r="E493" t="s">
        <v>437</v>
      </c>
      <c r="F493" t="s">
        <v>904</v>
      </c>
      <c r="G493" t="str">
        <f t="shared" si="15"/>
        <v>Samantha Walker</v>
      </c>
    </row>
    <row r="494" spans="1:7" x14ac:dyDescent="0.25">
      <c r="A494" t="s">
        <v>3693</v>
      </c>
      <c r="B494" t="s">
        <v>3694</v>
      </c>
      <c r="C494" t="str">
        <f t="shared" si="14"/>
        <v>Deryck Roodhuyzen</v>
      </c>
      <c r="E494" t="s">
        <v>437</v>
      </c>
      <c r="F494" t="s">
        <v>1832</v>
      </c>
      <c r="G494" t="str">
        <f t="shared" si="15"/>
        <v>Samantha Roberts</v>
      </c>
    </row>
    <row r="495" spans="1:7" x14ac:dyDescent="0.25">
      <c r="A495" t="s">
        <v>214</v>
      </c>
      <c r="B495" t="s">
        <v>5289</v>
      </c>
      <c r="C495" t="str">
        <f t="shared" si="14"/>
        <v>Des Peake</v>
      </c>
      <c r="E495" t="s">
        <v>1746</v>
      </c>
      <c r="F495" t="s">
        <v>1747</v>
      </c>
      <c r="G495" t="str">
        <f t="shared" si="15"/>
        <v>Sanil Singh</v>
      </c>
    </row>
    <row r="496" spans="1:7" x14ac:dyDescent="0.25">
      <c r="A496" t="s">
        <v>214</v>
      </c>
      <c r="B496" t="s">
        <v>1010</v>
      </c>
      <c r="C496" t="str">
        <f t="shared" si="14"/>
        <v>Des Hinton</v>
      </c>
      <c r="E496" t="s">
        <v>4772</v>
      </c>
      <c r="F496" t="s">
        <v>2661</v>
      </c>
      <c r="G496" t="str">
        <f t="shared" si="15"/>
        <v>Sarah Chen</v>
      </c>
    </row>
    <row r="497" spans="1:7" x14ac:dyDescent="0.25">
      <c r="A497" t="s">
        <v>1948</v>
      </c>
      <c r="B497" t="s">
        <v>1949</v>
      </c>
      <c r="C497" t="str">
        <f t="shared" si="14"/>
        <v>Devon Crequer</v>
      </c>
      <c r="E497" t="s">
        <v>477</v>
      </c>
      <c r="F497" t="s">
        <v>3165</v>
      </c>
      <c r="G497" t="str">
        <f t="shared" si="15"/>
        <v>Scott Randall</v>
      </c>
    </row>
    <row r="498" spans="1:7" x14ac:dyDescent="0.25">
      <c r="A498" t="s">
        <v>3446</v>
      </c>
      <c r="B498" t="s">
        <v>652</v>
      </c>
      <c r="C498" t="str">
        <f t="shared" si="14"/>
        <v>Diana George</v>
      </c>
      <c r="E498" t="s">
        <v>477</v>
      </c>
      <c r="F498" t="s">
        <v>421</v>
      </c>
      <c r="G498" t="str">
        <f t="shared" si="15"/>
        <v>Scott Jones</v>
      </c>
    </row>
    <row r="499" spans="1:7" x14ac:dyDescent="0.25">
      <c r="A499" t="s">
        <v>3446</v>
      </c>
      <c r="B499" t="s">
        <v>5180</v>
      </c>
      <c r="C499" t="str">
        <f t="shared" si="14"/>
        <v>Diana Raileanu</v>
      </c>
      <c r="E499" t="s">
        <v>477</v>
      </c>
      <c r="F499" t="s">
        <v>1631</v>
      </c>
      <c r="G499" t="str">
        <f t="shared" si="15"/>
        <v>Scott Trusler</v>
      </c>
    </row>
    <row r="500" spans="1:7" x14ac:dyDescent="0.25">
      <c r="A500" t="s">
        <v>3446</v>
      </c>
      <c r="B500" t="s">
        <v>5180</v>
      </c>
      <c r="C500" t="str">
        <f t="shared" si="14"/>
        <v>Diana Raileanu</v>
      </c>
      <c r="E500" t="s">
        <v>477</v>
      </c>
      <c r="F500" t="s">
        <v>95</v>
      </c>
      <c r="G500" t="str">
        <f t="shared" si="15"/>
        <v>Scott White</v>
      </c>
    </row>
    <row r="501" spans="1:7" x14ac:dyDescent="0.25">
      <c r="A501" t="s">
        <v>2746</v>
      </c>
      <c r="B501" t="s">
        <v>652</v>
      </c>
      <c r="C501" t="str">
        <f t="shared" si="14"/>
        <v>Diane George</v>
      </c>
      <c r="E501" t="s">
        <v>515</v>
      </c>
      <c r="F501" t="s">
        <v>2450</v>
      </c>
      <c r="G501" t="str">
        <f t="shared" si="15"/>
        <v>Sean Fox</v>
      </c>
    </row>
    <row r="502" spans="1:7" x14ac:dyDescent="0.25">
      <c r="A502" t="s">
        <v>2746</v>
      </c>
      <c r="B502" t="s">
        <v>266</v>
      </c>
      <c r="C502" t="str">
        <f t="shared" si="14"/>
        <v>Diane McCarthy</v>
      </c>
      <c r="E502" t="s">
        <v>4818</v>
      </c>
      <c r="F502" t="s">
        <v>4819</v>
      </c>
      <c r="G502" t="str">
        <f t="shared" si="15"/>
        <v>Shanaya Corin</v>
      </c>
    </row>
    <row r="503" spans="1:7" x14ac:dyDescent="0.25">
      <c r="A503" t="s">
        <v>2746</v>
      </c>
      <c r="B503" t="s">
        <v>652</v>
      </c>
      <c r="C503" t="str">
        <f t="shared" si="14"/>
        <v>Diane George</v>
      </c>
      <c r="E503" t="s">
        <v>1413</v>
      </c>
      <c r="F503" t="s">
        <v>4680</v>
      </c>
      <c r="G503" t="str">
        <f t="shared" si="15"/>
        <v>Shane Pheasant</v>
      </c>
    </row>
    <row r="504" spans="1:7" x14ac:dyDescent="0.25">
      <c r="A504" t="s">
        <v>134</v>
      </c>
      <c r="B504" t="s">
        <v>135</v>
      </c>
      <c r="C504" t="str">
        <f t="shared" si="14"/>
        <v>Dianne Demler</v>
      </c>
      <c r="E504" t="s">
        <v>1413</v>
      </c>
      <c r="F504" t="s">
        <v>24</v>
      </c>
      <c r="G504" t="str">
        <f t="shared" si="15"/>
        <v>Shane Williams</v>
      </c>
    </row>
    <row r="505" spans="1:7" x14ac:dyDescent="0.25">
      <c r="A505" t="s">
        <v>1430</v>
      </c>
      <c r="B505" t="s">
        <v>5254</v>
      </c>
      <c r="C505" t="str">
        <f t="shared" si="14"/>
        <v>Dillon Hack</v>
      </c>
      <c r="E505" t="s">
        <v>1413</v>
      </c>
      <c r="F505" t="s">
        <v>1414</v>
      </c>
      <c r="G505" t="str">
        <f t="shared" si="15"/>
        <v>Shane Barrett</v>
      </c>
    </row>
    <row r="506" spans="1:7" x14ac:dyDescent="0.25">
      <c r="A506" t="s">
        <v>5217</v>
      </c>
      <c r="B506" t="s">
        <v>1747</v>
      </c>
      <c r="C506" t="str">
        <f t="shared" si="14"/>
        <v>Dilpreet Singh</v>
      </c>
      <c r="E506" t="s">
        <v>1134</v>
      </c>
      <c r="F506" t="s">
        <v>1135</v>
      </c>
      <c r="G506" t="str">
        <f t="shared" si="15"/>
        <v>Sharn Benvin</v>
      </c>
    </row>
    <row r="507" spans="1:7" x14ac:dyDescent="0.25">
      <c r="A507" t="s">
        <v>2042</v>
      </c>
      <c r="B507" t="s">
        <v>3427</v>
      </c>
      <c r="C507" t="str">
        <f t="shared" si="14"/>
        <v>Dion Candy</v>
      </c>
      <c r="E507" t="s">
        <v>3372</v>
      </c>
      <c r="F507" t="s">
        <v>4685</v>
      </c>
      <c r="G507" t="str">
        <f t="shared" si="15"/>
        <v>Sharon Krishnan</v>
      </c>
    </row>
    <row r="508" spans="1:7" x14ac:dyDescent="0.25">
      <c r="A508" t="s">
        <v>5939</v>
      </c>
      <c r="B508" t="s">
        <v>5940</v>
      </c>
      <c r="C508" t="str">
        <f t="shared" si="14"/>
        <v>Dirk Hayes</v>
      </c>
      <c r="E508" t="s">
        <v>672</v>
      </c>
      <c r="F508" t="s">
        <v>3074</v>
      </c>
      <c r="G508" t="str">
        <f t="shared" si="15"/>
        <v>Shaun Kenworthy</v>
      </c>
    </row>
    <row r="509" spans="1:7" x14ac:dyDescent="0.25">
      <c r="A509" t="s">
        <v>4650</v>
      </c>
      <c r="B509" t="s">
        <v>4651</v>
      </c>
      <c r="C509" t="str">
        <f t="shared" si="14"/>
        <v>Disha Tanna</v>
      </c>
      <c r="E509" t="s">
        <v>672</v>
      </c>
      <c r="F509" t="s">
        <v>495</v>
      </c>
      <c r="G509" t="str">
        <f t="shared" si="15"/>
        <v>Shaun Hunter</v>
      </c>
    </row>
    <row r="510" spans="1:7" x14ac:dyDescent="0.25">
      <c r="A510" t="s">
        <v>3179</v>
      </c>
      <c r="B510" t="s">
        <v>3180</v>
      </c>
      <c r="C510" t="str">
        <f t="shared" si="14"/>
        <v>Divneil Chandra</v>
      </c>
      <c r="E510" t="s">
        <v>2773</v>
      </c>
      <c r="F510" t="s">
        <v>35</v>
      </c>
      <c r="G510" t="str">
        <f t="shared" si="15"/>
        <v>Shayne Kennedy</v>
      </c>
    </row>
    <row r="511" spans="1:7" x14ac:dyDescent="0.25">
      <c r="A511" t="s">
        <v>3179</v>
      </c>
      <c r="B511" t="s">
        <v>3180</v>
      </c>
      <c r="C511" t="str">
        <f t="shared" si="14"/>
        <v>Divneil Chandra</v>
      </c>
      <c r="E511" t="s">
        <v>3786</v>
      </c>
      <c r="F511" t="s">
        <v>3787</v>
      </c>
      <c r="G511" t="str">
        <f t="shared" si="15"/>
        <v>Sheryl Tuiafitu</v>
      </c>
    </row>
    <row r="512" spans="1:7" x14ac:dyDescent="0.25">
      <c r="A512" t="s">
        <v>3483</v>
      </c>
      <c r="B512" t="s">
        <v>2814</v>
      </c>
      <c r="C512" t="str">
        <f t="shared" si="14"/>
        <v>Divya Mathias</v>
      </c>
      <c r="E512" t="s">
        <v>286</v>
      </c>
      <c r="F512" t="s">
        <v>4251</v>
      </c>
      <c r="G512" t="str">
        <f t="shared" si="15"/>
        <v>Simon Perks</v>
      </c>
    </row>
    <row r="513" spans="1:7" x14ac:dyDescent="0.25">
      <c r="A513" t="s">
        <v>2977</v>
      </c>
      <c r="B513" t="s">
        <v>2978</v>
      </c>
      <c r="C513" t="str">
        <f t="shared" si="14"/>
        <v>Don Coetzee</v>
      </c>
      <c r="E513" t="s">
        <v>286</v>
      </c>
      <c r="F513" t="s">
        <v>414</v>
      </c>
      <c r="G513" t="str">
        <f t="shared" si="15"/>
        <v>Simon Buttery</v>
      </c>
    </row>
    <row r="514" spans="1:7" x14ac:dyDescent="0.25">
      <c r="A514" t="s">
        <v>2977</v>
      </c>
      <c r="B514" t="s">
        <v>5894</v>
      </c>
      <c r="C514" t="str">
        <f t="shared" si="14"/>
        <v>Don Rattray</v>
      </c>
      <c r="E514" t="s">
        <v>2569</v>
      </c>
      <c r="F514" t="s">
        <v>2570</v>
      </c>
      <c r="G514" t="str">
        <f t="shared" si="15"/>
        <v>Sisila Jayasinghe</v>
      </c>
    </row>
    <row r="515" spans="1:7" x14ac:dyDescent="0.25">
      <c r="A515" t="s">
        <v>560</v>
      </c>
      <c r="B515" t="s">
        <v>561</v>
      </c>
      <c r="C515" t="str">
        <f t="shared" si="14"/>
        <v>Donal Maher</v>
      </c>
      <c r="E515" t="s">
        <v>1012</v>
      </c>
      <c r="F515" t="s">
        <v>1013</v>
      </c>
      <c r="G515" t="str">
        <f t="shared" si="15"/>
        <v>Sofio Abela</v>
      </c>
    </row>
    <row r="516" spans="1:7" x14ac:dyDescent="0.25">
      <c r="A516" t="s">
        <v>2001</v>
      </c>
      <c r="B516" t="s">
        <v>397</v>
      </c>
      <c r="C516" t="str">
        <f t="shared" ref="C516:C579" si="16">A516&amp;" "&amp;B516</f>
        <v>Donald Weaver</v>
      </c>
      <c r="E516" t="s">
        <v>2484</v>
      </c>
      <c r="F516" t="s">
        <v>2485</v>
      </c>
      <c r="G516" t="str">
        <f t="shared" ref="G516:G579" si="17">E516&amp;" "&amp;F516</f>
        <v>Sonia Sherlock</v>
      </c>
    </row>
    <row r="517" spans="1:7" x14ac:dyDescent="0.25">
      <c r="A517" t="s">
        <v>3411</v>
      </c>
      <c r="B517" t="s">
        <v>1728</v>
      </c>
      <c r="C517" t="str">
        <f t="shared" si="16"/>
        <v>Donna Miller</v>
      </c>
      <c r="E517" t="s">
        <v>4655</v>
      </c>
      <c r="F517" t="s">
        <v>4656</v>
      </c>
      <c r="G517" t="str">
        <f t="shared" si="17"/>
        <v>Stace Gower</v>
      </c>
    </row>
    <row r="518" spans="1:7" x14ac:dyDescent="0.25">
      <c r="A518" t="s">
        <v>3411</v>
      </c>
      <c r="B518" t="s">
        <v>3412</v>
      </c>
      <c r="C518" t="str">
        <f t="shared" si="16"/>
        <v>Donna Price</v>
      </c>
      <c r="E518" t="s">
        <v>2888</v>
      </c>
      <c r="F518" t="s">
        <v>2889</v>
      </c>
      <c r="G518" t="str">
        <f t="shared" si="17"/>
        <v>Stacy Crickett</v>
      </c>
    </row>
    <row r="519" spans="1:7" x14ac:dyDescent="0.25">
      <c r="A519" t="s">
        <v>3411</v>
      </c>
      <c r="B519" t="s">
        <v>1683</v>
      </c>
      <c r="C519" t="str">
        <f t="shared" si="16"/>
        <v>Donna Hyde</v>
      </c>
      <c r="E519" t="s">
        <v>2921</v>
      </c>
      <c r="F519" t="s">
        <v>4981</v>
      </c>
      <c r="G519" t="str">
        <f t="shared" si="17"/>
        <v>Stefan Foster</v>
      </c>
    </row>
    <row r="520" spans="1:7" x14ac:dyDescent="0.25">
      <c r="A520" t="s">
        <v>5206</v>
      </c>
      <c r="B520" t="s">
        <v>5207</v>
      </c>
      <c r="C520" t="str">
        <f t="shared" si="16"/>
        <v>DoNotReply Oil Lab</v>
      </c>
      <c r="E520" t="s">
        <v>3499</v>
      </c>
      <c r="F520" t="s">
        <v>4288</v>
      </c>
      <c r="G520" t="str">
        <f t="shared" si="17"/>
        <v>Stephanie MacDonald</v>
      </c>
    </row>
    <row r="521" spans="1:7" x14ac:dyDescent="0.25">
      <c r="A521" t="s">
        <v>1542</v>
      </c>
      <c r="B521" t="s">
        <v>66</v>
      </c>
      <c r="C521" t="str">
        <f t="shared" si="16"/>
        <v>Doug Lyon</v>
      </c>
      <c r="E521" t="s">
        <v>3499</v>
      </c>
      <c r="F521" t="s">
        <v>3500</v>
      </c>
      <c r="G521" t="str">
        <f t="shared" si="17"/>
        <v>Stephanie Lister</v>
      </c>
    </row>
    <row r="522" spans="1:7" x14ac:dyDescent="0.25">
      <c r="A522" t="s">
        <v>1542</v>
      </c>
      <c r="B522" t="s">
        <v>5259</v>
      </c>
      <c r="C522" t="str">
        <f t="shared" si="16"/>
        <v>Doug Humby</v>
      </c>
      <c r="E522" t="s">
        <v>89</v>
      </c>
      <c r="F522" t="s">
        <v>1060</v>
      </c>
      <c r="G522" t="str">
        <f t="shared" si="17"/>
        <v>Stephen Dassler</v>
      </c>
    </row>
    <row r="523" spans="1:7" x14ac:dyDescent="0.25">
      <c r="A523" t="s">
        <v>1542</v>
      </c>
      <c r="B523" t="s">
        <v>5259</v>
      </c>
      <c r="C523" t="str">
        <f t="shared" si="16"/>
        <v>Doug Humby</v>
      </c>
      <c r="E523" t="s">
        <v>89</v>
      </c>
      <c r="F523" t="s">
        <v>3104</v>
      </c>
      <c r="G523" t="str">
        <f t="shared" si="17"/>
        <v>Stephen Sagar</v>
      </c>
    </row>
    <row r="524" spans="1:7" x14ac:dyDescent="0.25">
      <c r="A524" t="s">
        <v>1542</v>
      </c>
      <c r="B524" t="s">
        <v>5259</v>
      </c>
      <c r="C524" t="str">
        <f t="shared" si="16"/>
        <v>Doug Humby</v>
      </c>
      <c r="E524" t="s">
        <v>89</v>
      </c>
      <c r="F524" t="s">
        <v>90</v>
      </c>
      <c r="G524" t="str">
        <f t="shared" si="17"/>
        <v>Stephen Frayle</v>
      </c>
    </row>
    <row r="525" spans="1:7" x14ac:dyDescent="0.25">
      <c r="A525" t="s">
        <v>1542</v>
      </c>
      <c r="B525" t="s">
        <v>643</v>
      </c>
      <c r="C525" t="str">
        <f t="shared" si="16"/>
        <v>Doug Arnold</v>
      </c>
      <c r="E525" t="s">
        <v>89</v>
      </c>
      <c r="F525" t="s">
        <v>1759</v>
      </c>
      <c r="G525" t="str">
        <f t="shared" si="17"/>
        <v>Stephen Kelly</v>
      </c>
    </row>
    <row r="526" spans="1:7" x14ac:dyDescent="0.25">
      <c r="A526" t="s">
        <v>5541</v>
      </c>
      <c r="B526" t="s">
        <v>5542</v>
      </c>
      <c r="C526" t="str">
        <f t="shared" si="16"/>
        <v>Dough Humby - Hamilton</v>
      </c>
      <c r="E526" t="s">
        <v>324</v>
      </c>
      <c r="F526" t="s">
        <v>4616</v>
      </c>
      <c r="G526" t="str">
        <f t="shared" si="17"/>
        <v>Steve McDougall</v>
      </c>
    </row>
    <row r="527" spans="1:7" x14ac:dyDescent="0.25">
      <c r="A527" t="s">
        <v>1847</v>
      </c>
      <c r="B527" t="s">
        <v>171</v>
      </c>
      <c r="C527" t="str">
        <f t="shared" si="16"/>
        <v>Douglas Smith</v>
      </c>
      <c r="E527" t="s">
        <v>324</v>
      </c>
      <c r="F527" t="s">
        <v>1638</v>
      </c>
      <c r="G527" t="str">
        <f t="shared" si="17"/>
        <v>Steve Wisnewski</v>
      </c>
    </row>
    <row r="528" spans="1:7" x14ac:dyDescent="0.25">
      <c r="A528" t="s">
        <v>1847</v>
      </c>
      <c r="B528" t="s">
        <v>6044</v>
      </c>
      <c r="C528" t="str">
        <f t="shared" si="16"/>
        <v>Douglas Hardy</v>
      </c>
      <c r="E528" t="s">
        <v>324</v>
      </c>
      <c r="F528" t="s">
        <v>1650</v>
      </c>
      <c r="G528" t="str">
        <f t="shared" si="17"/>
        <v>Steve Lawson</v>
      </c>
    </row>
    <row r="529" spans="1:7" x14ac:dyDescent="0.25">
      <c r="A529" t="s">
        <v>168</v>
      </c>
      <c r="B529" t="s">
        <v>421</v>
      </c>
      <c r="C529" t="str">
        <f t="shared" si="16"/>
        <v>Duncan Jones</v>
      </c>
      <c r="E529" t="s">
        <v>1994</v>
      </c>
      <c r="F529" t="s">
        <v>171</v>
      </c>
      <c r="G529" t="str">
        <f t="shared" si="17"/>
        <v>Steven Smith</v>
      </c>
    </row>
    <row r="530" spans="1:7" x14ac:dyDescent="0.25">
      <c r="A530" t="s">
        <v>168</v>
      </c>
      <c r="B530" t="s">
        <v>959</v>
      </c>
      <c r="C530" t="str">
        <f t="shared" si="16"/>
        <v>Duncan Campbell</v>
      </c>
      <c r="E530" t="s">
        <v>367</v>
      </c>
      <c r="F530" t="s">
        <v>3363</v>
      </c>
      <c r="G530" t="str">
        <f t="shared" si="17"/>
        <v>Stuart Thornley</v>
      </c>
    </row>
    <row r="531" spans="1:7" x14ac:dyDescent="0.25">
      <c r="A531" t="s">
        <v>168</v>
      </c>
      <c r="B531" t="s">
        <v>5883</v>
      </c>
      <c r="C531" t="str">
        <f t="shared" si="16"/>
        <v>Duncan Arlidge</v>
      </c>
      <c r="E531" t="s">
        <v>367</v>
      </c>
      <c r="F531" t="s">
        <v>4605</v>
      </c>
      <c r="G531" t="str">
        <f t="shared" si="17"/>
        <v>Stuart Morgans</v>
      </c>
    </row>
    <row r="532" spans="1:7" x14ac:dyDescent="0.25">
      <c r="A532" t="s">
        <v>5110</v>
      </c>
      <c r="B532" t="s">
        <v>5111</v>
      </c>
      <c r="C532" t="str">
        <f t="shared" si="16"/>
        <v>Dunedin Parts</v>
      </c>
      <c r="E532" t="s">
        <v>367</v>
      </c>
      <c r="F532" t="s">
        <v>2149</v>
      </c>
      <c r="G532" t="str">
        <f t="shared" si="17"/>
        <v>Stuart Mcneil</v>
      </c>
    </row>
    <row r="533" spans="1:7" x14ac:dyDescent="0.25">
      <c r="A533" t="s">
        <v>2644</v>
      </c>
      <c r="B533" t="s">
        <v>2857</v>
      </c>
      <c r="C533" t="str">
        <f t="shared" si="16"/>
        <v>Dylan Moretti</v>
      </c>
      <c r="E533" t="s">
        <v>367</v>
      </c>
      <c r="F533" t="s">
        <v>3327</v>
      </c>
      <c r="G533" t="str">
        <f t="shared" si="17"/>
        <v>Stuart Hodgkins</v>
      </c>
    </row>
    <row r="534" spans="1:7" x14ac:dyDescent="0.25">
      <c r="A534" t="s">
        <v>5563</v>
      </c>
      <c r="B534" t="s">
        <v>5564</v>
      </c>
      <c r="C534" t="str">
        <f t="shared" si="16"/>
        <v>Earl Shanks</v>
      </c>
      <c r="E534" t="s">
        <v>367</v>
      </c>
      <c r="F534" t="s">
        <v>368</v>
      </c>
      <c r="G534" t="str">
        <f t="shared" si="17"/>
        <v>Stuart Bell</v>
      </c>
    </row>
    <row r="535" spans="1:7" x14ac:dyDescent="0.25">
      <c r="A535" t="s">
        <v>3653</v>
      </c>
      <c r="B535" t="s">
        <v>3654</v>
      </c>
      <c r="C535" t="str">
        <f t="shared" si="16"/>
        <v>Eddie Munson</v>
      </c>
      <c r="E535" t="s">
        <v>304</v>
      </c>
      <c r="F535" t="s">
        <v>305</v>
      </c>
      <c r="G535" t="str">
        <f t="shared" si="17"/>
        <v>Sue Petersen</v>
      </c>
    </row>
    <row r="536" spans="1:7" x14ac:dyDescent="0.25">
      <c r="A536" t="s">
        <v>5102</v>
      </c>
      <c r="B536" t="s">
        <v>2996</v>
      </c>
      <c r="C536" t="str">
        <f t="shared" si="16"/>
        <v>Eden-Rose Guyan</v>
      </c>
      <c r="E536" t="s">
        <v>2122</v>
      </c>
      <c r="F536" t="s">
        <v>1742</v>
      </c>
      <c r="G536" t="str">
        <f t="shared" si="17"/>
        <v>Sultan Mohammed</v>
      </c>
    </row>
    <row r="537" spans="1:7" x14ac:dyDescent="0.25">
      <c r="A537" t="s">
        <v>5146</v>
      </c>
      <c r="B537" t="s">
        <v>5147</v>
      </c>
      <c r="C537" t="str">
        <f t="shared" si="16"/>
        <v>Eleanor Gorrie</v>
      </c>
      <c r="E537" t="s">
        <v>2673</v>
      </c>
      <c r="F537" t="s">
        <v>2674</v>
      </c>
      <c r="G537" t="str">
        <f t="shared" si="17"/>
        <v>Surendran Sridharan</v>
      </c>
    </row>
    <row r="538" spans="1:7" x14ac:dyDescent="0.25">
      <c r="A538" t="s">
        <v>5149</v>
      </c>
      <c r="B538" t="s">
        <v>3368</v>
      </c>
      <c r="C538" t="str">
        <f t="shared" si="16"/>
        <v>Elenai Isaia</v>
      </c>
      <c r="E538" t="s">
        <v>1318</v>
      </c>
      <c r="F538" t="s">
        <v>1763</v>
      </c>
      <c r="G538" t="str">
        <f t="shared" si="17"/>
        <v>Susan Archer</v>
      </c>
    </row>
    <row r="539" spans="1:7" x14ac:dyDescent="0.25">
      <c r="A539" t="s">
        <v>5931</v>
      </c>
      <c r="B539" t="s">
        <v>2989</v>
      </c>
      <c r="C539" t="str">
        <f t="shared" si="16"/>
        <v>Elisha Byrne</v>
      </c>
      <c r="E539" t="s">
        <v>3927</v>
      </c>
      <c r="F539" t="s">
        <v>3928</v>
      </c>
      <c r="G539" t="str">
        <f t="shared" si="17"/>
        <v>Suzanne Lock</v>
      </c>
    </row>
    <row r="540" spans="1:7" x14ac:dyDescent="0.25">
      <c r="A540" t="s">
        <v>389</v>
      </c>
      <c r="B540" t="s">
        <v>390</v>
      </c>
      <c r="C540" t="str">
        <f t="shared" si="16"/>
        <v>Elizabeth Donovan</v>
      </c>
      <c r="E540" t="s">
        <v>4703</v>
      </c>
      <c r="F540" t="s">
        <v>171</v>
      </c>
      <c r="G540" t="str">
        <f t="shared" si="17"/>
        <v>Tabitha Smith</v>
      </c>
    </row>
    <row r="541" spans="1:7" x14ac:dyDescent="0.25">
      <c r="A541" t="s">
        <v>6097</v>
      </c>
      <c r="B541" t="s">
        <v>797</v>
      </c>
      <c r="C541" t="str">
        <f t="shared" si="16"/>
        <v>Elliot Moore</v>
      </c>
      <c r="E541" t="s">
        <v>4215</v>
      </c>
      <c r="F541" t="s">
        <v>4216</v>
      </c>
      <c r="G541" t="str">
        <f t="shared" si="17"/>
        <v>Tam Clements</v>
      </c>
    </row>
    <row r="542" spans="1:7" x14ac:dyDescent="0.25">
      <c r="A542" t="s">
        <v>5463</v>
      </c>
      <c r="B542" t="s">
        <v>5464</v>
      </c>
      <c r="C542" t="str">
        <f t="shared" si="16"/>
        <v>Elliott Fellows</v>
      </c>
      <c r="E542" t="s">
        <v>755</v>
      </c>
      <c r="F542" t="s">
        <v>756</v>
      </c>
      <c r="G542" t="str">
        <f t="shared" si="17"/>
        <v>Tashil Naidoo</v>
      </c>
    </row>
    <row r="543" spans="1:7" x14ac:dyDescent="0.25">
      <c r="A543" t="s">
        <v>630</v>
      </c>
      <c r="B543" t="s">
        <v>631</v>
      </c>
      <c r="C543" t="str">
        <f t="shared" si="16"/>
        <v>Elliston Hill</v>
      </c>
      <c r="E543" t="s">
        <v>4610</v>
      </c>
      <c r="F543" t="s">
        <v>4611</v>
      </c>
      <c r="G543" t="str">
        <f t="shared" si="17"/>
        <v>Teigon Faneva</v>
      </c>
    </row>
    <row r="544" spans="1:7" x14ac:dyDescent="0.25">
      <c r="A544" t="s">
        <v>5968</v>
      </c>
      <c r="B544" t="s">
        <v>5969</v>
      </c>
      <c r="C544" t="str">
        <f t="shared" si="16"/>
        <v>Elyse Chappell</v>
      </c>
      <c r="E544" t="s">
        <v>1454</v>
      </c>
      <c r="F544" t="s">
        <v>1455</v>
      </c>
      <c r="G544" t="str">
        <f t="shared" si="17"/>
        <v>Terri Nothnagel</v>
      </c>
    </row>
    <row r="545" spans="1:7" x14ac:dyDescent="0.25">
      <c r="A545" t="s">
        <v>5681</v>
      </c>
      <c r="B545" t="s">
        <v>5682</v>
      </c>
      <c r="C545" t="str">
        <f t="shared" si="16"/>
        <v>eMerge Comms</v>
      </c>
      <c r="E545" t="s">
        <v>1657</v>
      </c>
      <c r="F545" t="s">
        <v>435</v>
      </c>
      <c r="G545" t="str">
        <f t="shared" si="17"/>
        <v>Tess Ojales</v>
      </c>
    </row>
    <row r="546" spans="1:7" x14ac:dyDescent="0.25">
      <c r="A546" t="s">
        <v>4102</v>
      </c>
      <c r="B546" t="s">
        <v>2488</v>
      </c>
      <c r="C546" t="str">
        <f t="shared" si="16"/>
        <v>Emily Griffiths</v>
      </c>
      <c r="E546" t="s">
        <v>3397</v>
      </c>
      <c r="F546" t="s">
        <v>3398</v>
      </c>
      <c r="G546" t="str">
        <f t="shared" si="17"/>
        <v>Teuila Talifolau</v>
      </c>
    </row>
    <row r="547" spans="1:7" x14ac:dyDescent="0.25">
      <c r="A547" t="s">
        <v>876</v>
      </c>
      <c r="B547" t="s">
        <v>877</v>
      </c>
      <c r="C547" t="str">
        <f t="shared" si="16"/>
        <v>Emma Muir</v>
      </c>
      <c r="E547" t="s">
        <v>3096</v>
      </c>
      <c r="F547" t="s">
        <v>849</v>
      </c>
      <c r="G547" t="str">
        <f t="shared" si="17"/>
        <v>Theo Taylor</v>
      </c>
    </row>
    <row r="548" spans="1:7" x14ac:dyDescent="0.25">
      <c r="A548" t="s">
        <v>876</v>
      </c>
      <c r="B548" t="s">
        <v>5724</v>
      </c>
      <c r="C548" t="str">
        <f t="shared" si="16"/>
        <v>Emma Dare</v>
      </c>
      <c r="E548" t="s">
        <v>549</v>
      </c>
      <c r="F548" t="s">
        <v>4835</v>
      </c>
      <c r="G548" t="str">
        <f t="shared" si="17"/>
        <v>Thomas Watkins</v>
      </c>
    </row>
    <row r="549" spans="1:7" x14ac:dyDescent="0.25">
      <c r="A549" t="s">
        <v>876</v>
      </c>
      <c r="B549" t="s">
        <v>5910</v>
      </c>
      <c r="C549" t="str">
        <f t="shared" si="16"/>
        <v>Emma Petera</v>
      </c>
      <c r="E549" t="s">
        <v>549</v>
      </c>
      <c r="F549" t="s">
        <v>1082</v>
      </c>
      <c r="G549" t="str">
        <f t="shared" si="17"/>
        <v>Thomas Sime</v>
      </c>
    </row>
    <row r="550" spans="1:7" x14ac:dyDescent="0.25">
      <c r="A550" t="s">
        <v>3153</v>
      </c>
      <c r="B550" t="s">
        <v>3154</v>
      </c>
      <c r="C550" t="str">
        <f t="shared" si="16"/>
        <v>Enrile Mariano</v>
      </c>
      <c r="E550" t="s">
        <v>549</v>
      </c>
      <c r="F550" t="s">
        <v>1399</v>
      </c>
      <c r="G550" t="str">
        <f t="shared" si="17"/>
        <v>Thomas Hopkins</v>
      </c>
    </row>
    <row r="551" spans="1:7" x14ac:dyDescent="0.25">
      <c r="A551" t="s">
        <v>1591</v>
      </c>
      <c r="B551" t="s">
        <v>797</v>
      </c>
      <c r="C551" t="str">
        <f t="shared" si="16"/>
        <v>Eric Moore</v>
      </c>
      <c r="E551" t="s">
        <v>4912</v>
      </c>
      <c r="F551" t="s">
        <v>2394</v>
      </c>
      <c r="G551" t="str">
        <f t="shared" si="17"/>
        <v>Tiaan Fourie</v>
      </c>
    </row>
    <row r="552" spans="1:7" x14ac:dyDescent="0.25">
      <c r="A552" t="s">
        <v>3082</v>
      </c>
      <c r="B552" t="s">
        <v>5072</v>
      </c>
      <c r="C552" t="str">
        <f t="shared" si="16"/>
        <v>Erica Du Plessis</v>
      </c>
      <c r="E552" t="s">
        <v>4887</v>
      </c>
      <c r="F552" t="s">
        <v>4888</v>
      </c>
      <c r="G552" t="str">
        <f t="shared" si="17"/>
        <v>Tiana Raika</v>
      </c>
    </row>
    <row r="553" spans="1:7" x14ac:dyDescent="0.25">
      <c r="A553" t="s">
        <v>3082</v>
      </c>
      <c r="B553" t="s">
        <v>5711</v>
      </c>
      <c r="C553" t="str">
        <f t="shared" si="16"/>
        <v>Erica Stichbury</v>
      </c>
      <c r="E553" t="s">
        <v>99</v>
      </c>
      <c r="F553" t="s">
        <v>633</v>
      </c>
      <c r="G553" t="str">
        <f t="shared" si="17"/>
        <v>Tim O'Meara</v>
      </c>
    </row>
    <row r="554" spans="1:7" x14ac:dyDescent="0.25">
      <c r="A554" t="s">
        <v>3082</v>
      </c>
      <c r="B554" t="s">
        <v>5780</v>
      </c>
      <c r="C554" t="str">
        <f t="shared" si="16"/>
        <v>Erica Headley</v>
      </c>
      <c r="E554" t="s">
        <v>99</v>
      </c>
      <c r="F554" t="s">
        <v>959</v>
      </c>
      <c r="G554" t="str">
        <f t="shared" si="17"/>
        <v>Tim Campbell</v>
      </c>
    </row>
    <row r="555" spans="1:7" x14ac:dyDescent="0.25">
      <c r="A555" t="s">
        <v>3937</v>
      </c>
      <c r="B555" t="s">
        <v>381</v>
      </c>
      <c r="C555" t="str">
        <f t="shared" si="16"/>
        <v>Erin Davis</v>
      </c>
      <c r="E555" t="s">
        <v>99</v>
      </c>
      <c r="F555" t="s">
        <v>381</v>
      </c>
      <c r="G555" t="str">
        <f t="shared" si="17"/>
        <v>Tim Davis</v>
      </c>
    </row>
    <row r="556" spans="1:7" x14ac:dyDescent="0.25">
      <c r="A556" t="s">
        <v>3937</v>
      </c>
      <c r="B556" t="s">
        <v>5592</v>
      </c>
      <c r="C556" t="str">
        <f t="shared" si="16"/>
        <v>Erin Norfolk</v>
      </c>
      <c r="E556" t="s">
        <v>2294</v>
      </c>
      <c r="F556" t="s">
        <v>2295</v>
      </c>
      <c r="G556" t="str">
        <f t="shared" si="17"/>
        <v>Toby McLaughlin</v>
      </c>
    </row>
    <row r="557" spans="1:7" x14ac:dyDescent="0.25">
      <c r="A557" t="s">
        <v>2859</v>
      </c>
      <c r="B557" t="s">
        <v>2860</v>
      </c>
      <c r="C557" t="str">
        <f t="shared" si="16"/>
        <v>Erwin De Wit</v>
      </c>
      <c r="E557" t="s">
        <v>725</v>
      </c>
      <c r="F557" t="s">
        <v>482</v>
      </c>
      <c r="G557" t="str">
        <f t="shared" si="17"/>
        <v>Tom O'Brien</v>
      </c>
    </row>
    <row r="558" spans="1:7" x14ac:dyDescent="0.25">
      <c r="A558" t="s">
        <v>2859</v>
      </c>
      <c r="B558" t="s">
        <v>6012</v>
      </c>
      <c r="C558" t="str">
        <f t="shared" si="16"/>
        <v>Erwin Neumayr</v>
      </c>
      <c r="E558" t="s">
        <v>2426</v>
      </c>
      <c r="F558" t="s">
        <v>2427</v>
      </c>
      <c r="G558" t="str">
        <f t="shared" si="17"/>
        <v>Tommy Posangat</v>
      </c>
    </row>
    <row r="559" spans="1:7" x14ac:dyDescent="0.25">
      <c r="A559" t="s">
        <v>3960</v>
      </c>
      <c r="B559" t="s">
        <v>24</v>
      </c>
      <c r="C559" t="str">
        <f t="shared" si="16"/>
        <v>Estelle Williams</v>
      </c>
      <c r="E559" t="s">
        <v>353</v>
      </c>
      <c r="F559" t="s">
        <v>3324</v>
      </c>
      <c r="G559" t="str">
        <f t="shared" si="17"/>
        <v>Toni Francis</v>
      </c>
    </row>
    <row r="560" spans="1:7" x14ac:dyDescent="0.25">
      <c r="A560" t="s">
        <v>2104</v>
      </c>
      <c r="B560" t="s">
        <v>2105</v>
      </c>
      <c r="C560" t="str">
        <f t="shared" si="16"/>
        <v>Eugene Fynn</v>
      </c>
      <c r="E560" t="s">
        <v>353</v>
      </c>
      <c r="F560" t="s">
        <v>411</v>
      </c>
      <c r="G560" t="str">
        <f t="shared" si="17"/>
        <v>Toni Bull</v>
      </c>
    </row>
    <row r="561" spans="1:7" x14ac:dyDescent="0.25">
      <c r="A561" t="s">
        <v>1962</v>
      </c>
      <c r="B561" t="s">
        <v>4165</v>
      </c>
      <c r="C561" t="str">
        <f t="shared" si="16"/>
        <v>Evan Brajkovich</v>
      </c>
      <c r="E561" t="s">
        <v>1394</v>
      </c>
      <c r="F561" t="s">
        <v>1395</v>
      </c>
      <c r="G561" t="str">
        <f t="shared" si="17"/>
        <v>Tony Nicol</v>
      </c>
    </row>
    <row r="562" spans="1:7" x14ac:dyDescent="0.25">
      <c r="A562" t="s">
        <v>289</v>
      </c>
      <c r="B562" t="s">
        <v>5882</v>
      </c>
      <c r="C562" t="str">
        <f t="shared" si="16"/>
        <v>Eve Dick</v>
      </c>
      <c r="E562" t="s">
        <v>1394</v>
      </c>
      <c r="F562" t="s">
        <v>2957</v>
      </c>
      <c r="G562" t="str">
        <f t="shared" si="17"/>
        <v>Tony Witheridge</v>
      </c>
    </row>
    <row r="563" spans="1:7" x14ac:dyDescent="0.25">
      <c r="A563" t="s">
        <v>3414</v>
      </c>
      <c r="B563" t="s">
        <v>3415</v>
      </c>
      <c r="C563" t="str">
        <f t="shared" si="16"/>
        <v>Evengeline Wati</v>
      </c>
      <c r="E563" t="s">
        <v>1394</v>
      </c>
      <c r="F563" t="s">
        <v>2107</v>
      </c>
      <c r="G563" t="str">
        <f t="shared" si="17"/>
        <v>Tony Simpson</v>
      </c>
    </row>
    <row r="564" spans="1:7" x14ac:dyDescent="0.25">
      <c r="A564" t="s">
        <v>2765</v>
      </c>
      <c r="B564" t="s">
        <v>2766</v>
      </c>
      <c r="C564" t="str">
        <f t="shared" si="16"/>
        <v>Ewen Major</v>
      </c>
      <c r="E564" t="s">
        <v>315</v>
      </c>
      <c r="F564" t="s">
        <v>3258</v>
      </c>
      <c r="G564" t="str">
        <f t="shared" si="17"/>
        <v>Tracey Ritchie</v>
      </c>
    </row>
    <row r="565" spans="1:7" x14ac:dyDescent="0.25">
      <c r="A565" t="s">
        <v>1381</v>
      </c>
      <c r="B565" t="s">
        <v>1382</v>
      </c>
      <c r="C565" t="str">
        <f t="shared" si="16"/>
        <v>Fatu Sau</v>
      </c>
      <c r="E565" t="s">
        <v>1647</v>
      </c>
      <c r="F565" t="s">
        <v>4921</v>
      </c>
      <c r="G565" t="str">
        <f t="shared" si="17"/>
        <v>Trent Searle</v>
      </c>
    </row>
    <row r="566" spans="1:7" x14ac:dyDescent="0.25">
      <c r="A566" t="s">
        <v>1381</v>
      </c>
      <c r="B566" t="s">
        <v>6005</v>
      </c>
      <c r="C566" t="str">
        <f t="shared" si="16"/>
        <v>Fatu Siliva</v>
      </c>
      <c r="E566" t="s">
        <v>2125</v>
      </c>
      <c r="F566" t="s">
        <v>24</v>
      </c>
      <c r="G566" t="str">
        <f t="shared" si="17"/>
        <v>Trevor Williams</v>
      </c>
    </row>
    <row r="567" spans="1:7" x14ac:dyDescent="0.25">
      <c r="A567" t="s">
        <v>3853</v>
      </c>
      <c r="B567" t="s">
        <v>801</v>
      </c>
      <c r="C567" t="str">
        <f t="shared" si="16"/>
        <v>Fay Collins</v>
      </c>
      <c r="E567" t="s">
        <v>2125</v>
      </c>
      <c r="F567" t="s">
        <v>2107</v>
      </c>
      <c r="G567" t="str">
        <f t="shared" si="17"/>
        <v>Trevor Simpson</v>
      </c>
    </row>
    <row r="568" spans="1:7" x14ac:dyDescent="0.25">
      <c r="A568" t="s">
        <v>4619</v>
      </c>
      <c r="B568" t="s">
        <v>4620</v>
      </c>
      <c r="C568" t="str">
        <f t="shared" si="16"/>
        <v>Faye Beardsley</v>
      </c>
      <c r="E568" t="s">
        <v>4857</v>
      </c>
      <c r="F568" t="s">
        <v>4858</v>
      </c>
      <c r="G568" t="str">
        <f t="shared" si="17"/>
        <v>Troy Rochefort-Rennie</v>
      </c>
    </row>
    <row r="569" spans="1:7" x14ac:dyDescent="0.25">
      <c r="A569" t="s">
        <v>6072</v>
      </c>
      <c r="B569" t="s">
        <v>6073</v>
      </c>
      <c r="C569" t="str">
        <f t="shared" si="16"/>
        <v>Felicity Boyd</v>
      </c>
      <c r="E569" t="s">
        <v>4777</v>
      </c>
      <c r="F569" t="s">
        <v>4778</v>
      </c>
      <c r="G569" t="str">
        <f t="shared" si="17"/>
        <v>Tuti Shortland-Williams</v>
      </c>
    </row>
    <row r="570" spans="1:7" x14ac:dyDescent="0.25">
      <c r="A570" t="s">
        <v>3547</v>
      </c>
      <c r="B570" t="s">
        <v>5077</v>
      </c>
      <c r="C570" t="str">
        <f t="shared" si="16"/>
        <v>Fellipe Maurer</v>
      </c>
      <c r="E570" t="s">
        <v>1440</v>
      </c>
      <c r="F570" t="s">
        <v>367</v>
      </c>
      <c r="G570" t="str">
        <f t="shared" si="17"/>
        <v>Tyler Stuart</v>
      </c>
    </row>
    <row r="571" spans="1:7" x14ac:dyDescent="0.25">
      <c r="A571" t="s">
        <v>4283</v>
      </c>
      <c r="B571" t="s">
        <v>4284</v>
      </c>
      <c r="C571" t="str">
        <f t="shared" si="16"/>
        <v>Finlay Macmillan</v>
      </c>
      <c r="E571" t="s">
        <v>3701</v>
      </c>
      <c r="F571" t="s">
        <v>300</v>
      </c>
      <c r="G571" t="str">
        <f t="shared" si="17"/>
        <v>Vickie Warren</v>
      </c>
    </row>
    <row r="572" spans="1:7" x14ac:dyDescent="0.25">
      <c r="A572" t="s">
        <v>2257</v>
      </c>
      <c r="B572" t="s">
        <v>971</v>
      </c>
      <c r="C572" t="str">
        <f t="shared" si="16"/>
        <v>Finn Cameron</v>
      </c>
      <c r="E572" t="s">
        <v>1310</v>
      </c>
      <c r="F572" t="s">
        <v>4664</v>
      </c>
      <c r="G572" t="str">
        <f t="shared" si="17"/>
        <v>Victor Gamperle</v>
      </c>
    </row>
    <row r="573" spans="1:7" x14ac:dyDescent="0.25">
      <c r="A573" t="s">
        <v>5107</v>
      </c>
      <c r="B573" t="s">
        <v>5108</v>
      </c>
      <c r="C573" t="str">
        <f t="shared" si="16"/>
        <v>Fleet Admin</v>
      </c>
      <c r="E573" t="s">
        <v>282</v>
      </c>
      <c r="F573" t="s">
        <v>4662</v>
      </c>
      <c r="G573" t="str">
        <f t="shared" si="17"/>
        <v>Vincent Lucas</v>
      </c>
    </row>
    <row r="574" spans="1:7" x14ac:dyDescent="0.25">
      <c r="A574" t="s">
        <v>5766</v>
      </c>
      <c r="B574" t="s">
        <v>5767</v>
      </c>
      <c r="C574" t="str">
        <f t="shared" si="16"/>
        <v>Fluid Interpreter</v>
      </c>
      <c r="E574" t="s">
        <v>2015</v>
      </c>
      <c r="F574" t="s">
        <v>652</v>
      </c>
      <c r="G574" t="str">
        <f t="shared" si="17"/>
        <v>Vipin George</v>
      </c>
    </row>
    <row r="575" spans="1:7" x14ac:dyDescent="0.25">
      <c r="A575" t="s">
        <v>5033</v>
      </c>
      <c r="B575" t="s">
        <v>733</v>
      </c>
      <c r="C575" t="str">
        <f t="shared" si="16"/>
        <v>Frances Brady</v>
      </c>
      <c r="E575" t="s">
        <v>3872</v>
      </c>
      <c r="F575" t="s">
        <v>3873</v>
      </c>
      <c r="G575" t="str">
        <f t="shared" si="17"/>
        <v>Vivienne Malamala</v>
      </c>
    </row>
    <row r="576" spans="1:7" x14ac:dyDescent="0.25">
      <c r="A576" t="s">
        <v>2348</v>
      </c>
      <c r="B576" t="s">
        <v>631</v>
      </c>
      <c r="C576" t="str">
        <f t="shared" si="16"/>
        <v>Frank Hill</v>
      </c>
      <c r="E576" t="s">
        <v>4749</v>
      </c>
      <c r="F576" t="s">
        <v>3373</v>
      </c>
      <c r="G576" t="str">
        <f t="shared" si="17"/>
        <v>Wade Holmes</v>
      </c>
    </row>
    <row r="577" spans="1:7" x14ac:dyDescent="0.25">
      <c r="A577" t="s">
        <v>2348</v>
      </c>
      <c r="B577" t="s">
        <v>2349</v>
      </c>
      <c r="C577" t="str">
        <f t="shared" si="16"/>
        <v>Frank Reid</v>
      </c>
      <c r="E577" t="s">
        <v>2841</v>
      </c>
      <c r="F577" t="s">
        <v>2842</v>
      </c>
      <c r="G577" t="str">
        <f t="shared" si="17"/>
        <v>Wanea Geno</v>
      </c>
    </row>
    <row r="578" spans="1:7" x14ac:dyDescent="0.25">
      <c r="A578" t="s">
        <v>5559</v>
      </c>
      <c r="B578" t="s">
        <v>5560</v>
      </c>
      <c r="C578" t="str">
        <f t="shared" si="16"/>
        <v>Fronde Systems</v>
      </c>
      <c r="E578" t="s">
        <v>481</v>
      </c>
      <c r="F578" t="s">
        <v>614</v>
      </c>
      <c r="G578" t="str">
        <f t="shared" si="17"/>
        <v>Wayne Eggeling</v>
      </c>
    </row>
    <row r="579" spans="1:7" x14ac:dyDescent="0.25">
      <c r="A579" t="s">
        <v>5402</v>
      </c>
      <c r="B579" t="s">
        <v>5403</v>
      </c>
      <c r="C579" t="str">
        <f t="shared" si="16"/>
        <v>Fuel Room</v>
      </c>
      <c r="E579" t="s">
        <v>481</v>
      </c>
      <c r="F579" t="s">
        <v>153</v>
      </c>
      <c r="G579" t="str">
        <f t="shared" si="17"/>
        <v>Wayne Baker</v>
      </c>
    </row>
    <row r="580" spans="1:7" x14ac:dyDescent="0.25">
      <c r="A580" t="s">
        <v>3569</v>
      </c>
      <c r="B580" t="s">
        <v>5404</v>
      </c>
      <c r="C580" t="str">
        <f t="shared" ref="C580:C643" si="18">A580&amp;" "&amp;B580</f>
        <v>Gabor Takacs</v>
      </c>
      <c r="E580" t="s">
        <v>1419</v>
      </c>
      <c r="F580" t="s">
        <v>3934</v>
      </c>
      <c r="G580" t="str">
        <f t="shared" ref="G580:G583" si="19">E580&amp;" "&amp;F580</f>
        <v>Wendy Westwood</v>
      </c>
    </row>
    <row r="581" spans="1:7" x14ac:dyDescent="0.25">
      <c r="A581" t="s">
        <v>242</v>
      </c>
      <c r="B581" t="s">
        <v>243</v>
      </c>
      <c r="C581" t="str">
        <f t="shared" si="18"/>
        <v>Gabriela Heale</v>
      </c>
      <c r="E581" t="s">
        <v>1419</v>
      </c>
      <c r="F581" t="s">
        <v>1420</v>
      </c>
      <c r="G581" t="str">
        <f t="shared" si="19"/>
        <v>Wendy Whitelaw</v>
      </c>
    </row>
    <row r="582" spans="1:7" x14ac:dyDescent="0.25">
      <c r="A582" t="s">
        <v>2133</v>
      </c>
      <c r="B582" t="s">
        <v>3679</v>
      </c>
      <c r="C582" t="str">
        <f t="shared" si="18"/>
        <v>Gareth Layne</v>
      </c>
      <c r="E582" t="s">
        <v>4914</v>
      </c>
      <c r="F582" t="s">
        <v>4915</v>
      </c>
      <c r="G582" t="str">
        <f t="shared" si="19"/>
        <v>Yamin Khan</v>
      </c>
    </row>
    <row r="583" spans="1:7" x14ac:dyDescent="0.25">
      <c r="A583" t="s">
        <v>2133</v>
      </c>
      <c r="B583" t="s">
        <v>2134</v>
      </c>
      <c r="C583" t="str">
        <f t="shared" si="18"/>
        <v>Gareth Rosser</v>
      </c>
      <c r="E583" t="s">
        <v>1846</v>
      </c>
      <c r="F583" t="s">
        <v>1847</v>
      </c>
      <c r="G583" t="str">
        <f t="shared" si="19"/>
        <v>Zac Douglas</v>
      </c>
    </row>
    <row r="584" spans="1:7" x14ac:dyDescent="0.25">
      <c r="A584" t="s">
        <v>2133</v>
      </c>
      <c r="B584" t="s">
        <v>1066</v>
      </c>
      <c r="C584" t="str">
        <f t="shared" si="18"/>
        <v>Gareth Ellison</v>
      </c>
    </row>
    <row r="585" spans="1:7" x14ac:dyDescent="0.25">
      <c r="A585" t="s">
        <v>2133</v>
      </c>
      <c r="B585" t="s">
        <v>2944</v>
      </c>
      <c r="C585" t="str">
        <f t="shared" si="18"/>
        <v>Gareth McCabe</v>
      </c>
    </row>
    <row r="586" spans="1:7" x14ac:dyDescent="0.25">
      <c r="A586" t="s">
        <v>5352</v>
      </c>
      <c r="B586" t="s">
        <v>5353</v>
      </c>
      <c r="C586" t="str">
        <f t="shared" si="18"/>
        <v>Garrick Scally</v>
      </c>
    </row>
    <row r="587" spans="1:7" x14ac:dyDescent="0.25">
      <c r="A587" t="s">
        <v>3274</v>
      </c>
      <c r="B587" t="s">
        <v>5845</v>
      </c>
      <c r="C587" t="str">
        <f t="shared" si="18"/>
        <v>Garth Brogan</v>
      </c>
    </row>
    <row r="588" spans="1:7" x14ac:dyDescent="0.25">
      <c r="A588" t="s">
        <v>541</v>
      </c>
      <c r="B588" t="s">
        <v>5078</v>
      </c>
      <c r="C588" t="str">
        <f t="shared" si="18"/>
        <v>Gary Angus</v>
      </c>
    </row>
    <row r="589" spans="1:7" x14ac:dyDescent="0.25">
      <c r="A589" t="s">
        <v>541</v>
      </c>
      <c r="B589" t="s">
        <v>2303</v>
      </c>
      <c r="C589" t="str">
        <f t="shared" si="18"/>
        <v>Gary Young</v>
      </c>
    </row>
    <row r="590" spans="1:7" x14ac:dyDescent="0.25">
      <c r="A590" t="s">
        <v>541</v>
      </c>
      <c r="B590" t="s">
        <v>1582</v>
      </c>
      <c r="C590" t="str">
        <f t="shared" si="18"/>
        <v>Gary Iti</v>
      </c>
    </row>
    <row r="591" spans="1:7" x14ac:dyDescent="0.25">
      <c r="A591" t="s">
        <v>541</v>
      </c>
      <c r="B591" t="s">
        <v>5535</v>
      </c>
      <c r="C591" t="str">
        <f t="shared" si="18"/>
        <v>Gary Everett</v>
      </c>
    </row>
    <row r="592" spans="1:7" x14ac:dyDescent="0.25">
      <c r="A592" t="s">
        <v>541</v>
      </c>
      <c r="B592" t="s">
        <v>5998</v>
      </c>
      <c r="C592" t="str">
        <f t="shared" si="18"/>
        <v>Gary Allard</v>
      </c>
    </row>
    <row r="593" spans="1:3" x14ac:dyDescent="0.25">
      <c r="A593" t="s">
        <v>541</v>
      </c>
      <c r="B593" t="s">
        <v>888</v>
      </c>
      <c r="C593" t="str">
        <f t="shared" si="18"/>
        <v>Gary Butler</v>
      </c>
    </row>
    <row r="594" spans="1:3" x14ac:dyDescent="0.25">
      <c r="A594" t="s">
        <v>107</v>
      </c>
      <c r="B594" t="s">
        <v>555</v>
      </c>
      <c r="C594" t="str">
        <f t="shared" si="18"/>
        <v>Gavin Rigby</v>
      </c>
    </row>
    <row r="595" spans="1:3" x14ac:dyDescent="0.25">
      <c r="A595" t="s">
        <v>107</v>
      </c>
      <c r="B595" t="s">
        <v>5212</v>
      </c>
      <c r="C595" t="str">
        <f t="shared" si="18"/>
        <v>Gavin Davy</v>
      </c>
    </row>
    <row r="596" spans="1:3" x14ac:dyDescent="0.25">
      <c r="A596" t="s">
        <v>107</v>
      </c>
      <c r="B596" t="s">
        <v>5980</v>
      </c>
      <c r="C596" t="str">
        <f t="shared" si="18"/>
        <v>Gavin Menting</v>
      </c>
    </row>
    <row r="597" spans="1:3" x14ac:dyDescent="0.25">
      <c r="A597" t="s">
        <v>273</v>
      </c>
      <c r="B597" t="s">
        <v>5250</v>
      </c>
      <c r="C597" t="str">
        <f t="shared" si="18"/>
        <v>Geoff Porter</v>
      </c>
    </row>
    <row r="598" spans="1:3" x14ac:dyDescent="0.25">
      <c r="A598" t="s">
        <v>273</v>
      </c>
      <c r="B598" t="s">
        <v>3165</v>
      </c>
      <c r="C598" t="str">
        <f t="shared" si="18"/>
        <v>Geoff Randall</v>
      </c>
    </row>
    <row r="599" spans="1:3" x14ac:dyDescent="0.25">
      <c r="A599" t="s">
        <v>273</v>
      </c>
      <c r="B599" t="s">
        <v>2944</v>
      </c>
      <c r="C599" t="str">
        <f t="shared" si="18"/>
        <v>Geoff McCabe</v>
      </c>
    </row>
    <row r="600" spans="1:3" x14ac:dyDescent="0.25">
      <c r="A600" t="s">
        <v>652</v>
      </c>
      <c r="B600" t="s">
        <v>5280</v>
      </c>
      <c r="C600" t="str">
        <f t="shared" si="18"/>
        <v>George Bryant</v>
      </c>
    </row>
    <row r="601" spans="1:3" x14ac:dyDescent="0.25">
      <c r="A601" t="s">
        <v>652</v>
      </c>
      <c r="B601" t="s">
        <v>5349</v>
      </c>
      <c r="C601" t="str">
        <f t="shared" si="18"/>
        <v>George Goa</v>
      </c>
    </row>
    <row r="602" spans="1:3" x14ac:dyDescent="0.25">
      <c r="A602" t="s">
        <v>652</v>
      </c>
      <c r="B602" t="s">
        <v>5523</v>
      </c>
      <c r="C602" t="str">
        <f t="shared" si="18"/>
        <v>George Schlusen</v>
      </c>
    </row>
    <row r="603" spans="1:3" x14ac:dyDescent="0.25">
      <c r="A603" t="s">
        <v>652</v>
      </c>
      <c r="B603" t="s">
        <v>5573</v>
      </c>
      <c r="C603" t="str">
        <f t="shared" si="18"/>
        <v>George Schlusen - admin account</v>
      </c>
    </row>
    <row r="604" spans="1:3" x14ac:dyDescent="0.25">
      <c r="A604" t="s">
        <v>652</v>
      </c>
      <c r="B604" t="s">
        <v>5637</v>
      </c>
      <c r="C604" t="str">
        <f t="shared" si="18"/>
        <v>George Burrell</v>
      </c>
    </row>
    <row r="605" spans="1:3" x14ac:dyDescent="0.25">
      <c r="A605" t="s">
        <v>652</v>
      </c>
      <c r="B605" t="s">
        <v>2240</v>
      </c>
      <c r="C605" t="str">
        <f t="shared" si="18"/>
        <v>George Small</v>
      </c>
    </row>
    <row r="606" spans="1:3" x14ac:dyDescent="0.25">
      <c r="A606" t="s">
        <v>652</v>
      </c>
      <c r="B606" t="s">
        <v>6088</v>
      </c>
      <c r="C606" t="str">
        <f t="shared" si="18"/>
        <v>George Kirkpatrick</v>
      </c>
    </row>
    <row r="607" spans="1:3" x14ac:dyDescent="0.25">
      <c r="A607" t="s">
        <v>4626</v>
      </c>
      <c r="B607" t="s">
        <v>5366</v>
      </c>
      <c r="C607" t="str">
        <f t="shared" si="18"/>
        <v>Georgia Greig</v>
      </c>
    </row>
    <row r="608" spans="1:3" x14ac:dyDescent="0.25">
      <c r="A608" t="s">
        <v>4059</v>
      </c>
      <c r="B608" t="s">
        <v>5874</v>
      </c>
      <c r="C608" t="str">
        <f t="shared" si="18"/>
        <v>Gerald Baclig</v>
      </c>
    </row>
    <row r="609" spans="1:3" x14ac:dyDescent="0.25">
      <c r="A609" t="s">
        <v>5306</v>
      </c>
      <c r="B609" t="s">
        <v>2098</v>
      </c>
      <c r="C609" t="str">
        <f t="shared" si="18"/>
        <v>Geraldine Nel</v>
      </c>
    </row>
    <row r="610" spans="1:3" x14ac:dyDescent="0.25">
      <c r="A610" t="s">
        <v>2232</v>
      </c>
      <c r="B610" t="s">
        <v>5688</v>
      </c>
      <c r="C610" t="str">
        <f t="shared" si="18"/>
        <v>Gerard Harradine</v>
      </c>
    </row>
    <row r="611" spans="1:3" x14ac:dyDescent="0.25">
      <c r="A611" t="s">
        <v>2470</v>
      </c>
      <c r="B611" t="s">
        <v>5068</v>
      </c>
      <c r="C611" t="str">
        <f t="shared" si="18"/>
        <v>Gerhard Jansen Van Vuuren</v>
      </c>
    </row>
    <row r="612" spans="1:3" x14ac:dyDescent="0.25">
      <c r="A612" t="s">
        <v>5266</v>
      </c>
      <c r="B612" t="s">
        <v>1820</v>
      </c>
      <c r="C612" t="str">
        <f t="shared" si="18"/>
        <v>Gerrie Jacobs</v>
      </c>
    </row>
    <row r="613" spans="1:3" x14ac:dyDescent="0.25">
      <c r="A613" t="s">
        <v>5261</v>
      </c>
      <c r="B613" t="s">
        <v>5262</v>
      </c>
      <c r="C613" t="str">
        <f t="shared" si="18"/>
        <v>GFK Dev</v>
      </c>
    </row>
    <row r="614" spans="1:3" x14ac:dyDescent="0.25">
      <c r="A614" t="s">
        <v>5264</v>
      </c>
      <c r="B614" t="s">
        <v>5265</v>
      </c>
      <c r="C614" t="str">
        <f t="shared" si="18"/>
        <v>GFL Meeting Room</v>
      </c>
    </row>
    <row r="615" spans="1:3" x14ac:dyDescent="0.25">
      <c r="A615" t="s">
        <v>5150</v>
      </c>
      <c r="B615" t="s">
        <v>5151</v>
      </c>
      <c r="C615" t="str">
        <f t="shared" si="18"/>
        <v>ggh travel</v>
      </c>
    </row>
    <row r="616" spans="1:3" x14ac:dyDescent="0.25">
      <c r="A616" t="s">
        <v>3847</v>
      </c>
      <c r="B616" t="s">
        <v>3848</v>
      </c>
      <c r="C616" t="str">
        <f t="shared" si="18"/>
        <v>Gideon Janse Van Vuuren</v>
      </c>
    </row>
    <row r="617" spans="1:3" x14ac:dyDescent="0.25">
      <c r="A617" t="s">
        <v>3972</v>
      </c>
      <c r="B617" t="s">
        <v>171</v>
      </c>
      <c r="C617" t="str">
        <f t="shared" si="18"/>
        <v>Giles Smith</v>
      </c>
    </row>
    <row r="618" spans="1:3" x14ac:dyDescent="0.25">
      <c r="A618" t="s">
        <v>5814</v>
      </c>
      <c r="B618" t="s">
        <v>82</v>
      </c>
      <c r="C618" t="str">
        <f t="shared" si="18"/>
        <v>Gill Robertson</v>
      </c>
    </row>
    <row r="619" spans="1:3" x14ac:dyDescent="0.25">
      <c r="A619" t="s">
        <v>1611</v>
      </c>
      <c r="B619" t="s">
        <v>1612</v>
      </c>
      <c r="C619" t="str">
        <f t="shared" si="18"/>
        <v>Giovanni Saofia</v>
      </c>
    </row>
    <row r="620" spans="1:3" x14ac:dyDescent="0.25">
      <c r="A620" t="s">
        <v>5195</v>
      </c>
      <c r="B620" t="s">
        <v>173</v>
      </c>
      <c r="C620" t="str">
        <f t="shared" si="18"/>
        <v>GIT Training</v>
      </c>
    </row>
    <row r="621" spans="1:3" x14ac:dyDescent="0.25">
      <c r="A621" t="s">
        <v>5664</v>
      </c>
      <c r="B621" t="s">
        <v>5665</v>
      </c>
      <c r="C621" t="str">
        <f t="shared" si="18"/>
        <v>Gizella Vissy</v>
      </c>
    </row>
    <row r="622" spans="1:3" x14ac:dyDescent="0.25">
      <c r="A622" t="s">
        <v>1017</v>
      </c>
      <c r="B622" t="s">
        <v>5571</v>
      </c>
      <c r="C622" t="str">
        <f t="shared" si="18"/>
        <v>Glen Woodrow</v>
      </c>
    </row>
    <row r="623" spans="1:3" x14ac:dyDescent="0.25">
      <c r="A623" t="s">
        <v>1017</v>
      </c>
      <c r="B623" t="s">
        <v>5640</v>
      </c>
      <c r="C623" t="str">
        <f t="shared" si="18"/>
        <v>Glen Kumeroa</v>
      </c>
    </row>
    <row r="624" spans="1:3" x14ac:dyDescent="0.25">
      <c r="A624" t="s">
        <v>11</v>
      </c>
      <c r="B624" t="s">
        <v>12</v>
      </c>
      <c r="C624" t="str">
        <f t="shared" si="18"/>
        <v>Glenda Robinson</v>
      </c>
    </row>
    <row r="625" spans="1:3" x14ac:dyDescent="0.25">
      <c r="A625" t="s">
        <v>11</v>
      </c>
      <c r="B625" t="s">
        <v>2677</v>
      </c>
      <c r="C625" t="str">
        <f t="shared" si="18"/>
        <v>Glenda Bailey</v>
      </c>
    </row>
    <row r="626" spans="1:3" x14ac:dyDescent="0.25">
      <c r="A626" t="s">
        <v>102</v>
      </c>
      <c r="B626" t="s">
        <v>1530</v>
      </c>
      <c r="C626" t="str">
        <f t="shared" si="18"/>
        <v>Glenn Cowan</v>
      </c>
    </row>
    <row r="627" spans="1:3" x14ac:dyDescent="0.25">
      <c r="A627" t="s">
        <v>102</v>
      </c>
      <c r="B627" t="s">
        <v>1518</v>
      </c>
      <c r="C627" t="str">
        <f t="shared" si="18"/>
        <v>Glenn Wilkins</v>
      </c>
    </row>
    <row r="628" spans="1:3" x14ac:dyDescent="0.25">
      <c r="A628" t="s">
        <v>102</v>
      </c>
      <c r="B628" t="s">
        <v>5240</v>
      </c>
      <c r="C628" t="str">
        <f t="shared" si="18"/>
        <v>Glenn Hailstone</v>
      </c>
    </row>
    <row r="629" spans="1:3" x14ac:dyDescent="0.25">
      <c r="A629" t="s">
        <v>102</v>
      </c>
      <c r="B629" t="s">
        <v>5587</v>
      </c>
      <c r="C629" t="str">
        <f t="shared" si="18"/>
        <v>Glenn Pocock</v>
      </c>
    </row>
    <row r="630" spans="1:3" x14ac:dyDescent="0.25">
      <c r="A630" t="s">
        <v>102</v>
      </c>
      <c r="B630" t="s">
        <v>189</v>
      </c>
      <c r="C630" t="str">
        <f t="shared" si="18"/>
        <v>Glenn Thomson</v>
      </c>
    </row>
    <row r="631" spans="1:3" x14ac:dyDescent="0.25">
      <c r="A631" t="s">
        <v>5139</v>
      </c>
      <c r="B631" t="s">
        <v>5140</v>
      </c>
      <c r="C631" t="str">
        <f t="shared" si="18"/>
        <v>GMH Report User</v>
      </c>
    </row>
    <row r="632" spans="1:3" x14ac:dyDescent="0.25">
      <c r="A632" t="s">
        <v>5139</v>
      </c>
      <c r="B632" t="s">
        <v>5205</v>
      </c>
      <c r="C632" t="str">
        <f t="shared" si="18"/>
        <v>GMH SalesSupport</v>
      </c>
    </row>
    <row r="633" spans="1:3" x14ac:dyDescent="0.25">
      <c r="A633" t="s">
        <v>5139</v>
      </c>
      <c r="B633" t="s">
        <v>5732</v>
      </c>
      <c r="C633" t="str">
        <f t="shared" si="18"/>
        <v>GMH Accounts</v>
      </c>
    </row>
    <row r="634" spans="1:3" x14ac:dyDescent="0.25">
      <c r="A634" t="s">
        <v>5010</v>
      </c>
      <c r="B634" t="s">
        <v>5915</v>
      </c>
      <c r="C634" t="str">
        <f t="shared" si="18"/>
        <v>Gold Users</v>
      </c>
    </row>
    <row r="635" spans="1:3" x14ac:dyDescent="0.25">
      <c r="A635" t="s">
        <v>455</v>
      </c>
      <c r="B635" t="s">
        <v>456</v>
      </c>
      <c r="C635" t="str">
        <f t="shared" si="18"/>
        <v>Gordon Potter</v>
      </c>
    </row>
    <row r="636" spans="1:3" x14ac:dyDescent="0.25">
      <c r="A636" t="s">
        <v>5144</v>
      </c>
      <c r="B636" t="s">
        <v>5145</v>
      </c>
      <c r="C636" t="str">
        <f t="shared" si="18"/>
        <v>Gough Cat Feedback</v>
      </c>
    </row>
    <row r="637" spans="1:3" x14ac:dyDescent="0.25">
      <c r="A637" t="s">
        <v>5224</v>
      </c>
      <c r="B637" t="s">
        <v>5225</v>
      </c>
      <c r="C637" t="str">
        <f t="shared" si="18"/>
        <v>Gough Engineering Document Control</v>
      </c>
    </row>
    <row r="638" spans="1:3" x14ac:dyDescent="0.25">
      <c r="A638" t="s">
        <v>452</v>
      </c>
      <c r="B638" t="s">
        <v>5655</v>
      </c>
      <c r="C638" t="str">
        <f t="shared" si="18"/>
        <v>Gough Group Domain Administrator</v>
      </c>
    </row>
    <row r="639" spans="1:3" x14ac:dyDescent="0.25">
      <c r="A639" t="s">
        <v>5220</v>
      </c>
      <c r="B639" t="s">
        <v>5221</v>
      </c>
      <c r="C639" t="str">
        <f t="shared" si="18"/>
        <v>Gough Industrial IM</v>
      </c>
    </row>
    <row r="640" spans="1:3" x14ac:dyDescent="0.25">
      <c r="A640" t="s">
        <v>5620</v>
      </c>
      <c r="B640" t="s">
        <v>5621</v>
      </c>
      <c r="C640" t="str">
        <f t="shared" si="18"/>
        <v>Goughs Remittances</v>
      </c>
    </row>
    <row r="641" spans="1:3" x14ac:dyDescent="0.25">
      <c r="A641" t="s">
        <v>5926</v>
      </c>
      <c r="B641" t="s">
        <v>4348</v>
      </c>
      <c r="C641" t="str">
        <f t="shared" si="18"/>
        <v>GPQ Test</v>
      </c>
    </row>
    <row r="642" spans="1:3" x14ac:dyDescent="0.25">
      <c r="A642" t="s">
        <v>2943</v>
      </c>
      <c r="B642" t="s">
        <v>2944</v>
      </c>
      <c r="C642" t="str">
        <f t="shared" si="18"/>
        <v>Grace McCabe</v>
      </c>
    </row>
    <row r="643" spans="1:3" x14ac:dyDescent="0.25">
      <c r="A643" t="s">
        <v>535</v>
      </c>
      <c r="B643" t="s">
        <v>3052</v>
      </c>
      <c r="C643" t="str">
        <f t="shared" si="18"/>
        <v>Graeme Howell</v>
      </c>
    </row>
    <row r="644" spans="1:3" x14ac:dyDescent="0.25">
      <c r="A644" t="s">
        <v>535</v>
      </c>
      <c r="B644" t="s">
        <v>536</v>
      </c>
      <c r="C644" t="str">
        <f t="shared" ref="C644:C707" si="20">A644&amp;" "&amp;B644</f>
        <v>Graeme McBride</v>
      </c>
    </row>
    <row r="645" spans="1:3" x14ac:dyDescent="0.25">
      <c r="A645" t="s">
        <v>535</v>
      </c>
      <c r="B645" t="s">
        <v>1712</v>
      </c>
      <c r="C645" t="str">
        <f t="shared" si="20"/>
        <v>Graeme Randle</v>
      </c>
    </row>
    <row r="646" spans="1:3" x14ac:dyDescent="0.25">
      <c r="A646" t="s">
        <v>535</v>
      </c>
      <c r="B646" t="s">
        <v>5567</v>
      </c>
      <c r="C646" t="str">
        <f t="shared" si="20"/>
        <v>Graeme Stenhouse</v>
      </c>
    </row>
    <row r="647" spans="1:3" x14ac:dyDescent="0.25">
      <c r="A647" t="s">
        <v>535</v>
      </c>
      <c r="B647" t="s">
        <v>888</v>
      </c>
      <c r="C647" t="str">
        <f t="shared" si="20"/>
        <v>Graeme Butler</v>
      </c>
    </row>
    <row r="648" spans="1:3" x14ac:dyDescent="0.25">
      <c r="A648" t="s">
        <v>535</v>
      </c>
      <c r="B648" t="s">
        <v>5717</v>
      </c>
      <c r="C648" t="str">
        <f t="shared" si="20"/>
        <v>Graeme Humm</v>
      </c>
    </row>
    <row r="649" spans="1:3" x14ac:dyDescent="0.25">
      <c r="A649" t="s">
        <v>535</v>
      </c>
      <c r="B649" t="s">
        <v>5829</v>
      </c>
      <c r="C649" t="str">
        <f t="shared" si="20"/>
        <v>Graeme Hicks</v>
      </c>
    </row>
    <row r="650" spans="1:3" x14ac:dyDescent="0.25">
      <c r="A650" t="s">
        <v>535</v>
      </c>
      <c r="B650" t="s">
        <v>5924</v>
      </c>
      <c r="C650" t="str">
        <f t="shared" si="20"/>
        <v>Graeme Wellesley-Davies</v>
      </c>
    </row>
    <row r="651" spans="1:3" x14ac:dyDescent="0.25">
      <c r="A651" t="s">
        <v>535</v>
      </c>
      <c r="B651" t="s">
        <v>5929</v>
      </c>
      <c r="C651" t="str">
        <f t="shared" si="20"/>
        <v>Graeme Eyles</v>
      </c>
    </row>
    <row r="652" spans="1:3" x14ac:dyDescent="0.25">
      <c r="A652" t="s">
        <v>535</v>
      </c>
      <c r="B652" t="s">
        <v>373</v>
      </c>
      <c r="C652" t="str">
        <f t="shared" si="20"/>
        <v>Graeme Brown</v>
      </c>
    </row>
    <row r="653" spans="1:3" x14ac:dyDescent="0.25">
      <c r="A653" t="s">
        <v>535</v>
      </c>
      <c r="B653" t="s">
        <v>2604</v>
      </c>
      <c r="C653" t="str">
        <f t="shared" si="20"/>
        <v>Graeme Candlish</v>
      </c>
    </row>
    <row r="654" spans="1:3" x14ac:dyDescent="0.25">
      <c r="A654" t="s">
        <v>535</v>
      </c>
      <c r="B654" t="s">
        <v>6077</v>
      </c>
      <c r="C654" t="str">
        <f t="shared" si="20"/>
        <v>Graeme Oldnall</v>
      </c>
    </row>
    <row r="655" spans="1:3" x14ac:dyDescent="0.25">
      <c r="A655" t="s">
        <v>903</v>
      </c>
      <c r="B655" t="s">
        <v>3395</v>
      </c>
      <c r="C655" t="str">
        <f t="shared" si="20"/>
        <v>Graham Hern</v>
      </c>
    </row>
    <row r="656" spans="1:3" x14ac:dyDescent="0.25">
      <c r="A656" t="s">
        <v>903</v>
      </c>
      <c r="B656" t="s">
        <v>5633</v>
      </c>
      <c r="C656" t="str">
        <f t="shared" si="20"/>
        <v>Graham Cudd</v>
      </c>
    </row>
    <row r="657" spans="1:3" x14ac:dyDescent="0.25">
      <c r="A657" t="s">
        <v>903</v>
      </c>
      <c r="B657" t="s">
        <v>5820</v>
      </c>
      <c r="C657" t="str">
        <f t="shared" si="20"/>
        <v>Graham Kilkelly</v>
      </c>
    </row>
    <row r="658" spans="1:3" x14ac:dyDescent="0.25">
      <c r="A658" t="s">
        <v>183</v>
      </c>
      <c r="B658" t="s">
        <v>5021</v>
      </c>
      <c r="C658" t="str">
        <f t="shared" si="20"/>
        <v>Grant Kavanagh</v>
      </c>
    </row>
    <row r="659" spans="1:3" x14ac:dyDescent="0.25">
      <c r="A659" t="s">
        <v>183</v>
      </c>
      <c r="B659" t="s">
        <v>1843</v>
      </c>
      <c r="C659" t="str">
        <f t="shared" si="20"/>
        <v>Grant Dix</v>
      </c>
    </row>
    <row r="660" spans="1:3" x14ac:dyDescent="0.25">
      <c r="A660" t="s">
        <v>183</v>
      </c>
      <c r="B660" t="s">
        <v>4622</v>
      </c>
      <c r="C660" t="str">
        <f t="shared" si="20"/>
        <v>Grant Chignell</v>
      </c>
    </row>
    <row r="661" spans="1:3" x14ac:dyDescent="0.25">
      <c r="A661" t="s">
        <v>183</v>
      </c>
      <c r="B661" t="s">
        <v>3031</v>
      </c>
      <c r="C661" t="str">
        <f t="shared" si="20"/>
        <v>Grant McEnery</v>
      </c>
    </row>
    <row r="662" spans="1:3" x14ac:dyDescent="0.25">
      <c r="A662" t="s">
        <v>183</v>
      </c>
      <c r="B662" t="s">
        <v>849</v>
      </c>
      <c r="C662" t="str">
        <f t="shared" si="20"/>
        <v>Grant Taylor</v>
      </c>
    </row>
    <row r="663" spans="1:3" x14ac:dyDescent="0.25">
      <c r="A663" t="s">
        <v>183</v>
      </c>
      <c r="B663" t="s">
        <v>5318</v>
      </c>
      <c r="C663" t="str">
        <f t="shared" si="20"/>
        <v>Grant Parkinson</v>
      </c>
    </row>
    <row r="664" spans="1:3" x14ac:dyDescent="0.25">
      <c r="A664" t="s">
        <v>183</v>
      </c>
      <c r="B664" t="s">
        <v>5021</v>
      </c>
      <c r="C664" t="str">
        <f t="shared" si="20"/>
        <v>Grant Kavanagh</v>
      </c>
    </row>
    <row r="665" spans="1:3" x14ac:dyDescent="0.25">
      <c r="A665" t="s">
        <v>183</v>
      </c>
      <c r="B665" t="s">
        <v>5453</v>
      </c>
      <c r="C665" t="str">
        <f t="shared" si="20"/>
        <v>Grant Davison</v>
      </c>
    </row>
    <row r="666" spans="1:3" x14ac:dyDescent="0.25">
      <c r="A666" t="s">
        <v>183</v>
      </c>
      <c r="B666" t="s">
        <v>144</v>
      </c>
      <c r="C666" t="str">
        <f t="shared" si="20"/>
        <v>Grant Cooper</v>
      </c>
    </row>
    <row r="667" spans="1:3" x14ac:dyDescent="0.25">
      <c r="A667" t="s">
        <v>183</v>
      </c>
      <c r="B667" t="s">
        <v>5589</v>
      </c>
      <c r="C667" t="str">
        <f t="shared" si="20"/>
        <v>Grant Moody Wel</v>
      </c>
    </row>
    <row r="668" spans="1:3" x14ac:dyDescent="0.25">
      <c r="A668" t="s">
        <v>183</v>
      </c>
      <c r="B668" t="s">
        <v>171</v>
      </c>
      <c r="C668" t="str">
        <f t="shared" si="20"/>
        <v>Grant Smith</v>
      </c>
    </row>
    <row r="669" spans="1:3" x14ac:dyDescent="0.25">
      <c r="A669" t="s">
        <v>2986</v>
      </c>
      <c r="B669" t="s">
        <v>3658</v>
      </c>
      <c r="C669" t="str">
        <f t="shared" si="20"/>
        <v>Greer Herbert</v>
      </c>
    </row>
    <row r="670" spans="1:3" x14ac:dyDescent="0.25">
      <c r="A670" t="s">
        <v>265</v>
      </c>
      <c r="B670" t="s">
        <v>392</v>
      </c>
      <c r="C670" t="str">
        <f t="shared" si="20"/>
        <v>Greg Irvine</v>
      </c>
    </row>
    <row r="671" spans="1:3" x14ac:dyDescent="0.25">
      <c r="A671" t="s">
        <v>265</v>
      </c>
      <c r="B671" t="s">
        <v>5329</v>
      </c>
      <c r="C671" t="str">
        <f t="shared" si="20"/>
        <v>Greg Packer</v>
      </c>
    </row>
    <row r="672" spans="1:3" x14ac:dyDescent="0.25">
      <c r="A672" t="s">
        <v>265</v>
      </c>
      <c r="B672" t="s">
        <v>5610</v>
      </c>
      <c r="C672" t="str">
        <f t="shared" si="20"/>
        <v>Greg Greenwood</v>
      </c>
    </row>
    <row r="673" spans="1:3" x14ac:dyDescent="0.25">
      <c r="A673" t="s">
        <v>5365</v>
      </c>
      <c r="B673" t="s">
        <v>157</v>
      </c>
      <c r="C673" t="str">
        <f t="shared" si="20"/>
        <v>Gregory Andrew</v>
      </c>
    </row>
    <row r="674" spans="1:3" x14ac:dyDescent="0.25">
      <c r="A674" t="s">
        <v>5394</v>
      </c>
      <c r="B674" t="s">
        <v>5395</v>
      </c>
      <c r="C674" t="str">
        <f t="shared" si="20"/>
        <v>GTS Warehouse</v>
      </c>
    </row>
    <row r="675" spans="1:3" x14ac:dyDescent="0.25">
      <c r="A675" t="s">
        <v>5394</v>
      </c>
      <c r="B675" t="s">
        <v>5262</v>
      </c>
      <c r="C675" t="str">
        <f t="shared" si="20"/>
        <v>GTS Dev</v>
      </c>
    </row>
    <row r="676" spans="1:3" x14ac:dyDescent="0.25">
      <c r="A676" t="s">
        <v>5394</v>
      </c>
      <c r="B676" t="s">
        <v>5444</v>
      </c>
      <c r="C676" t="str">
        <f t="shared" si="20"/>
        <v>GTS BoardroomNB</v>
      </c>
    </row>
    <row r="677" spans="1:3" x14ac:dyDescent="0.25">
      <c r="A677" t="s">
        <v>5394</v>
      </c>
      <c r="B677" t="s">
        <v>5447</v>
      </c>
      <c r="C677" t="str">
        <f t="shared" si="20"/>
        <v>GTS Data Projector</v>
      </c>
    </row>
    <row r="678" spans="1:3" x14ac:dyDescent="0.25">
      <c r="A678" t="s">
        <v>5394</v>
      </c>
      <c r="B678" t="s">
        <v>5449</v>
      </c>
      <c r="C678" t="str">
        <f t="shared" si="20"/>
        <v>GTS Meeting RoomNB</v>
      </c>
    </row>
    <row r="679" spans="1:3" x14ac:dyDescent="0.25">
      <c r="A679" t="s">
        <v>5537</v>
      </c>
      <c r="B679" t="s">
        <v>5538</v>
      </c>
      <c r="C679" t="str">
        <f t="shared" si="20"/>
        <v>Guy Seagar</v>
      </c>
    </row>
    <row r="680" spans="1:3" x14ac:dyDescent="0.25">
      <c r="A680" t="s">
        <v>5900</v>
      </c>
      <c r="B680" t="s">
        <v>1957</v>
      </c>
      <c r="C680" t="str">
        <f t="shared" si="20"/>
        <v>Gwenda Yardley</v>
      </c>
    </row>
    <row r="681" spans="1:3" x14ac:dyDescent="0.25">
      <c r="A681" t="s">
        <v>5898</v>
      </c>
      <c r="B681" t="s">
        <v>5899</v>
      </c>
      <c r="C681" t="str">
        <f t="shared" si="20"/>
        <v>Gyozo Barci</v>
      </c>
    </row>
    <row r="682" spans="1:3" x14ac:dyDescent="0.25">
      <c r="A682" t="s">
        <v>6109</v>
      </c>
      <c r="B682" t="s">
        <v>6110</v>
      </c>
      <c r="C682" t="str">
        <f t="shared" si="20"/>
        <v>Habib Syedahsan - Admin Account</v>
      </c>
    </row>
    <row r="683" spans="1:3" x14ac:dyDescent="0.25">
      <c r="A683" t="s">
        <v>5636</v>
      </c>
      <c r="B683" t="s">
        <v>373</v>
      </c>
      <c r="C683" t="str">
        <f t="shared" si="20"/>
        <v>Hadley Brown</v>
      </c>
    </row>
    <row r="684" spans="1:3" x14ac:dyDescent="0.25">
      <c r="A684" t="s">
        <v>1616</v>
      </c>
      <c r="B684" t="s">
        <v>1617</v>
      </c>
      <c r="C684" t="str">
        <f t="shared" si="20"/>
        <v>Hamish McInnes</v>
      </c>
    </row>
    <row r="685" spans="1:3" x14ac:dyDescent="0.25">
      <c r="A685" t="s">
        <v>1616</v>
      </c>
      <c r="B685" t="s">
        <v>2181</v>
      </c>
      <c r="C685" t="str">
        <f t="shared" si="20"/>
        <v>Hamish Kirkness</v>
      </c>
    </row>
    <row r="686" spans="1:3" x14ac:dyDescent="0.25">
      <c r="A686" t="s">
        <v>1616</v>
      </c>
      <c r="B686" t="s">
        <v>4171</v>
      </c>
      <c r="C686" t="str">
        <f t="shared" si="20"/>
        <v>Hamish Gawn</v>
      </c>
    </row>
    <row r="687" spans="1:3" x14ac:dyDescent="0.25">
      <c r="A687" t="s">
        <v>1616</v>
      </c>
      <c r="B687" t="s">
        <v>5047</v>
      </c>
      <c r="C687" t="str">
        <f t="shared" si="20"/>
        <v>Hamish Duff</v>
      </c>
    </row>
    <row r="688" spans="1:3" x14ac:dyDescent="0.25">
      <c r="A688" t="s">
        <v>1616</v>
      </c>
      <c r="B688" t="s">
        <v>5420</v>
      </c>
      <c r="C688" t="str">
        <f t="shared" si="20"/>
        <v>Hamish Gounder</v>
      </c>
    </row>
    <row r="689" spans="1:3" x14ac:dyDescent="0.25">
      <c r="A689" t="s">
        <v>1616</v>
      </c>
      <c r="B689" t="s">
        <v>797</v>
      </c>
      <c r="C689" t="str">
        <f t="shared" si="20"/>
        <v>Hamish Moore</v>
      </c>
    </row>
    <row r="690" spans="1:3" x14ac:dyDescent="0.25">
      <c r="A690" t="s">
        <v>1616</v>
      </c>
      <c r="B690" t="s">
        <v>5597</v>
      </c>
      <c r="C690" t="str">
        <f t="shared" si="20"/>
        <v>Hamish Lockhart</v>
      </c>
    </row>
    <row r="691" spans="1:3" x14ac:dyDescent="0.25">
      <c r="A691" t="s">
        <v>1616</v>
      </c>
      <c r="B691" t="s">
        <v>5725</v>
      </c>
      <c r="C691" t="str">
        <f t="shared" si="20"/>
        <v>Hamish Golden</v>
      </c>
    </row>
    <row r="692" spans="1:3" x14ac:dyDescent="0.25">
      <c r="A692" t="s">
        <v>3608</v>
      </c>
      <c r="B692" t="s">
        <v>3609</v>
      </c>
      <c r="C692" t="str">
        <f t="shared" si="20"/>
        <v>Hannah Simmonds</v>
      </c>
    </row>
    <row r="693" spans="1:3" x14ac:dyDescent="0.25">
      <c r="A693" t="s">
        <v>5930</v>
      </c>
      <c r="B693" t="s">
        <v>5463</v>
      </c>
      <c r="C693" t="str">
        <f t="shared" si="20"/>
        <v>Hannah-Marie Elliott</v>
      </c>
    </row>
    <row r="694" spans="1:3" x14ac:dyDescent="0.25">
      <c r="A694" t="s">
        <v>5455</v>
      </c>
      <c r="B694" t="s">
        <v>5456</v>
      </c>
      <c r="C694" t="str">
        <f t="shared" si="20"/>
        <v>Hannes Du Preez</v>
      </c>
    </row>
    <row r="695" spans="1:3" x14ac:dyDescent="0.25">
      <c r="A695" t="s">
        <v>2477</v>
      </c>
      <c r="B695" t="s">
        <v>2478</v>
      </c>
      <c r="C695" t="str">
        <f t="shared" si="20"/>
        <v>Harlam Heydon</v>
      </c>
    </row>
    <row r="696" spans="1:3" x14ac:dyDescent="0.25">
      <c r="A696" t="s">
        <v>6068</v>
      </c>
      <c r="B696" t="s">
        <v>6069</v>
      </c>
      <c r="C696" t="str">
        <f t="shared" si="20"/>
        <v>Harold Offen</v>
      </c>
    </row>
    <row r="697" spans="1:3" x14ac:dyDescent="0.25">
      <c r="A697" t="s">
        <v>3661</v>
      </c>
      <c r="B697" t="s">
        <v>575</v>
      </c>
      <c r="C697" t="str">
        <f t="shared" si="20"/>
        <v>Harry Martin</v>
      </c>
    </row>
    <row r="698" spans="1:3" x14ac:dyDescent="0.25">
      <c r="A698" t="s">
        <v>1532</v>
      </c>
      <c r="B698" t="s">
        <v>3560</v>
      </c>
      <c r="C698" t="str">
        <f t="shared" si="20"/>
        <v>Hayden Middleton</v>
      </c>
    </row>
    <row r="699" spans="1:3" x14ac:dyDescent="0.25">
      <c r="A699" t="s">
        <v>1532</v>
      </c>
      <c r="B699" t="s">
        <v>571</v>
      </c>
      <c r="C699" t="str">
        <f t="shared" si="20"/>
        <v>Hayden Jeffery</v>
      </c>
    </row>
    <row r="700" spans="1:3" x14ac:dyDescent="0.25">
      <c r="A700" t="s">
        <v>1532</v>
      </c>
      <c r="B700" t="s">
        <v>549</v>
      </c>
      <c r="C700" t="str">
        <f t="shared" si="20"/>
        <v>Hayden Thomas</v>
      </c>
    </row>
    <row r="701" spans="1:3" x14ac:dyDescent="0.25">
      <c r="A701" t="s">
        <v>1532</v>
      </c>
      <c r="B701" t="s">
        <v>6030</v>
      </c>
      <c r="C701" t="str">
        <f t="shared" si="20"/>
        <v>Hayden Cleminson</v>
      </c>
    </row>
    <row r="702" spans="1:3" x14ac:dyDescent="0.25">
      <c r="A702" t="s">
        <v>2557</v>
      </c>
      <c r="B702" t="s">
        <v>1730</v>
      </c>
      <c r="C702" t="str">
        <f t="shared" si="20"/>
        <v>Hayley Milne</v>
      </c>
    </row>
    <row r="703" spans="1:3" x14ac:dyDescent="0.25">
      <c r="A703" t="s">
        <v>4197</v>
      </c>
      <c r="B703" t="s">
        <v>4198</v>
      </c>
      <c r="C703" t="str">
        <f t="shared" si="20"/>
        <v>Hazel McRae</v>
      </c>
    </row>
    <row r="704" spans="1:3" x14ac:dyDescent="0.25">
      <c r="A704" t="s">
        <v>1990</v>
      </c>
      <c r="B704" t="s">
        <v>1644</v>
      </c>
      <c r="C704" t="str">
        <f t="shared" si="20"/>
        <v>Heath Carruthers</v>
      </c>
    </row>
    <row r="705" spans="1:3" x14ac:dyDescent="0.25">
      <c r="A705" t="s">
        <v>5742</v>
      </c>
      <c r="B705" t="s">
        <v>82</v>
      </c>
      <c r="C705" t="str">
        <f t="shared" si="20"/>
        <v>Heather Robertson</v>
      </c>
    </row>
    <row r="706" spans="1:3" x14ac:dyDescent="0.25">
      <c r="A706" t="s">
        <v>5742</v>
      </c>
      <c r="B706" t="s">
        <v>6023</v>
      </c>
      <c r="C706" t="str">
        <f t="shared" si="20"/>
        <v>Heather Bayley</v>
      </c>
    </row>
    <row r="707" spans="1:3" x14ac:dyDescent="0.25">
      <c r="A707" t="s">
        <v>1857</v>
      </c>
      <c r="B707" t="s">
        <v>5142</v>
      </c>
      <c r="C707" t="str">
        <f t="shared" si="20"/>
        <v>Helen Coburn</v>
      </c>
    </row>
    <row r="708" spans="1:3" x14ac:dyDescent="0.25">
      <c r="A708" t="s">
        <v>1857</v>
      </c>
      <c r="B708" t="s">
        <v>5618</v>
      </c>
      <c r="C708" t="str">
        <f t="shared" ref="C708:C771" si="21">A708&amp;" "&amp;B708</f>
        <v>Helen Tatham</v>
      </c>
    </row>
    <row r="709" spans="1:3" x14ac:dyDescent="0.25">
      <c r="A709" t="s">
        <v>1857</v>
      </c>
      <c r="B709" t="s">
        <v>163</v>
      </c>
      <c r="C709" t="str">
        <f t="shared" si="21"/>
        <v>Helen Ross</v>
      </c>
    </row>
    <row r="710" spans="1:3" x14ac:dyDescent="0.25">
      <c r="A710" t="s">
        <v>5472</v>
      </c>
      <c r="B710" t="s">
        <v>5473</v>
      </c>
      <c r="C710" t="str">
        <f t="shared" si="21"/>
        <v>Helene Ilangaratne</v>
      </c>
    </row>
    <row r="711" spans="1:3" x14ac:dyDescent="0.25">
      <c r="A711" t="s">
        <v>1772</v>
      </c>
      <c r="B711" t="s">
        <v>1773</v>
      </c>
      <c r="C711" t="str">
        <f t="shared" si="21"/>
        <v>Hendrick Scheepers</v>
      </c>
    </row>
    <row r="712" spans="1:3" x14ac:dyDescent="0.25">
      <c r="A712" t="s">
        <v>6086</v>
      </c>
      <c r="B712" t="s">
        <v>6087</v>
      </c>
      <c r="C712" t="str">
        <f t="shared" si="21"/>
        <v>Hendrik Lodewyk</v>
      </c>
    </row>
    <row r="713" spans="1:3" x14ac:dyDescent="0.25">
      <c r="A713" t="s">
        <v>5565</v>
      </c>
      <c r="B713" t="s">
        <v>5566</v>
      </c>
      <c r="C713" t="str">
        <f t="shared" si="21"/>
        <v>Henk Hofman</v>
      </c>
    </row>
    <row r="714" spans="1:3" x14ac:dyDescent="0.25">
      <c r="A714" t="s">
        <v>789</v>
      </c>
      <c r="B714" t="s">
        <v>790</v>
      </c>
      <c r="C714" t="str">
        <f t="shared" si="21"/>
        <v>Henry Sinclair</v>
      </c>
    </row>
    <row r="715" spans="1:3" x14ac:dyDescent="0.25">
      <c r="A715" t="s">
        <v>789</v>
      </c>
      <c r="B715" t="s">
        <v>5828</v>
      </c>
      <c r="C715" t="str">
        <f t="shared" si="21"/>
        <v>Henry Lawrence</v>
      </c>
    </row>
    <row r="716" spans="1:3" x14ac:dyDescent="0.25">
      <c r="A716" t="s">
        <v>525</v>
      </c>
      <c r="B716" t="s">
        <v>171</v>
      </c>
      <c r="C716" t="str">
        <f t="shared" si="21"/>
        <v>Holden Smith</v>
      </c>
    </row>
    <row r="717" spans="1:3" x14ac:dyDescent="0.25">
      <c r="A717" t="s">
        <v>1881</v>
      </c>
      <c r="B717" t="s">
        <v>6013</v>
      </c>
      <c r="C717" t="str">
        <f t="shared" si="21"/>
        <v>Howard Gant</v>
      </c>
    </row>
    <row r="718" spans="1:3" x14ac:dyDescent="0.25">
      <c r="A718" t="s">
        <v>5331</v>
      </c>
      <c r="B718" t="s">
        <v>5332</v>
      </c>
      <c r="C718" t="str">
        <f t="shared" si="21"/>
        <v>Hugh Davidson</v>
      </c>
    </row>
    <row r="719" spans="1:3" x14ac:dyDescent="0.25">
      <c r="A719" t="s">
        <v>5136</v>
      </c>
      <c r="B719" t="s">
        <v>5137</v>
      </c>
      <c r="C719" t="str">
        <f t="shared" si="21"/>
        <v>Human Resources</v>
      </c>
    </row>
    <row r="720" spans="1:3" x14ac:dyDescent="0.25">
      <c r="A720" t="s">
        <v>3455</v>
      </c>
      <c r="B720" t="s">
        <v>3456</v>
      </c>
      <c r="C720" t="str">
        <f t="shared" si="21"/>
        <v>Iain Hunt</v>
      </c>
    </row>
    <row r="721" spans="1:3" x14ac:dyDescent="0.25">
      <c r="A721" t="s">
        <v>245</v>
      </c>
      <c r="B721" t="s">
        <v>5066</v>
      </c>
      <c r="C721" t="str">
        <f t="shared" si="21"/>
        <v>Ian Hussian</v>
      </c>
    </row>
    <row r="722" spans="1:3" x14ac:dyDescent="0.25">
      <c r="A722" t="s">
        <v>245</v>
      </c>
      <c r="B722" t="s">
        <v>904</v>
      </c>
      <c r="C722" t="str">
        <f t="shared" si="21"/>
        <v>Ian Walker</v>
      </c>
    </row>
    <row r="723" spans="1:3" x14ac:dyDescent="0.25">
      <c r="A723" t="s">
        <v>245</v>
      </c>
      <c r="B723" t="s">
        <v>4732</v>
      </c>
      <c r="C723" t="str">
        <f t="shared" si="21"/>
        <v>Ian Sutton</v>
      </c>
    </row>
    <row r="724" spans="1:3" x14ac:dyDescent="0.25">
      <c r="A724" t="s">
        <v>245</v>
      </c>
      <c r="B724" t="s">
        <v>1605</v>
      </c>
      <c r="C724" t="str">
        <f t="shared" si="21"/>
        <v>Ian Richardson</v>
      </c>
    </row>
    <row r="725" spans="1:3" x14ac:dyDescent="0.25">
      <c r="A725" t="s">
        <v>245</v>
      </c>
      <c r="B725" t="s">
        <v>5815</v>
      </c>
      <c r="C725" t="str">
        <f t="shared" si="21"/>
        <v>Ian Cumming</v>
      </c>
    </row>
    <row r="726" spans="1:3" x14ac:dyDescent="0.25">
      <c r="A726" t="s">
        <v>5800</v>
      </c>
      <c r="B726" t="s">
        <v>5801</v>
      </c>
      <c r="C726" t="str">
        <f t="shared" si="21"/>
        <v>Intergration Server</v>
      </c>
    </row>
    <row r="727" spans="1:3" x14ac:dyDescent="0.25">
      <c r="A727" t="s">
        <v>5415</v>
      </c>
      <c r="B727" t="s">
        <v>5416</v>
      </c>
      <c r="C727" t="str">
        <f t="shared" si="21"/>
        <v>Inward Goods Transpecs</v>
      </c>
    </row>
    <row r="728" spans="1:3" x14ac:dyDescent="0.25">
      <c r="A728" t="s">
        <v>3068</v>
      </c>
      <c r="B728" t="s">
        <v>3069</v>
      </c>
      <c r="C728" t="str">
        <f t="shared" si="21"/>
        <v>Irene Raihania</v>
      </c>
    </row>
    <row r="729" spans="1:3" x14ac:dyDescent="0.25">
      <c r="A729" t="s">
        <v>5694</v>
      </c>
      <c r="B729" t="s">
        <v>5695</v>
      </c>
      <c r="C729" t="str">
        <f t="shared" si="21"/>
        <v>Irshad Sahib</v>
      </c>
    </row>
    <row r="730" spans="1:3" x14ac:dyDescent="0.25">
      <c r="A730" t="s">
        <v>545</v>
      </c>
      <c r="B730" t="s">
        <v>52</v>
      </c>
      <c r="C730" t="str">
        <f t="shared" si="21"/>
        <v>Isabella Green</v>
      </c>
    </row>
    <row r="731" spans="1:3" x14ac:dyDescent="0.25">
      <c r="A731" t="s">
        <v>4695</v>
      </c>
      <c r="B731" t="s">
        <v>171</v>
      </c>
      <c r="C731" t="str">
        <f t="shared" si="21"/>
        <v>Isla Smith</v>
      </c>
    </row>
    <row r="732" spans="1:3" x14ac:dyDescent="0.25">
      <c r="A732" t="s">
        <v>5193</v>
      </c>
      <c r="B732" t="s">
        <v>5194</v>
      </c>
      <c r="C732" t="str">
        <f t="shared" si="21"/>
        <v>Islay Hurrell</v>
      </c>
    </row>
    <row r="733" spans="1:3" x14ac:dyDescent="0.25">
      <c r="A733" t="s">
        <v>5347</v>
      </c>
      <c r="B733" t="s">
        <v>5348</v>
      </c>
      <c r="C733" t="str">
        <f t="shared" si="21"/>
        <v>Istvan Jozsa</v>
      </c>
    </row>
    <row r="734" spans="1:3" x14ac:dyDescent="0.25">
      <c r="A734" t="s">
        <v>5347</v>
      </c>
      <c r="B734" t="s">
        <v>5426</v>
      </c>
      <c r="C734" t="str">
        <f t="shared" si="21"/>
        <v>Istvan Liska</v>
      </c>
    </row>
    <row r="735" spans="1:3" x14ac:dyDescent="0.25">
      <c r="A735" t="s">
        <v>3321</v>
      </c>
      <c r="B735" t="s">
        <v>5123</v>
      </c>
      <c r="C735" t="str">
        <f t="shared" si="21"/>
        <v>IT Monitoring</v>
      </c>
    </row>
    <row r="736" spans="1:3" x14ac:dyDescent="0.25">
      <c r="A736" t="s">
        <v>1560</v>
      </c>
      <c r="B736" t="s">
        <v>1561</v>
      </c>
      <c r="C736" t="str">
        <f t="shared" si="21"/>
        <v>Ivan Swain</v>
      </c>
    </row>
    <row r="737" spans="1:3" x14ac:dyDescent="0.25">
      <c r="A737" t="s">
        <v>5270</v>
      </c>
      <c r="B737" t="s">
        <v>5271</v>
      </c>
      <c r="C737" t="str">
        <f t="shared" si="21"/>
        <v>Ivy Montana</v>
      </c>
    </row>
    <row r="738" spans="1:3" x14ac:dyDescent="0.25">
      <c r="A738" t="s">
        <v>5494</v>
      </c>
      <c r="B738" t="s">
        <v>5495</v>
      </c>
      <c r="C738" t="str">
        <f t="shared" si="21"/>
        <v>Jacint Toth</v>
      </c>
    </row>
    <row r="739" spans="1:3" x14ac:dyDescent="0.25">
      <c r="A739" t="s">
        <v>730</v>
      </c>
      <c r="B739" t="s">
        <v>5167</v>
      </c>
      <c r="C739" t="str">
        <f t="shared" si="21"/>
        <v>Jack Mellersh</v>
      </c>
    </row>
    <row r="740" spans="1:3" x14ac:dyDescent="0.25">
      <c r="A740" t="s">
        <v>730</v>
      </c>
      <c r="B740" t="s">
        <v>4092</v>
      </c>
      <c r="C740" t="str">
        <f t="shared" si="21"/>
        <v>Jack Pouka</v>
      </c>
    </row>
    <row r="741" spans="1:3" x14ac:dyDescent="0.25">
      <c r="A741" t="s">
        <v>730</v>
      </c>
      <c r="B741" t="s">
        <v>5319</v>
      </c>
      <c r="C741" t="str">
        <f t="shared" si="21"/>
        <v>Jack Amundsen</v>
      </c>
    </row>
    <row r="742" spans="1:3" x14ac:dyDescent="0.25">
      <c r="A742" t="s">
        <v>730</v>
      </c>
      <c r="B742" t="s">
        <v>6055</v>
      </c>
      <c r="C742" t="str">
        <f t="shared" si="21"/>
        <v>Jack Mclaren</v>
      </c>
    </row>
    <row r="743" spans="1:3" x14ac:dyDescent="0.25">
      <c r="A743" t="s">
        <v>2970</v>
      </c>
      <c r="B743" t="s">
        <v>2971</v>
      </c>
      <c r="C743" t="str">
        <f t="shared" si="21"/>
        <v>Jacki Novello</v>
      </c>
    </row>
    <row r="744" spans="1:3" x14ac:dyDescent="0.25">
      <c r="A744" t="s">
        <v>2260</v>
      </c>
      <c r="B744" t="s">
        <v>4223</v>
      </c>
      <c r="C744" t="str">
        <f t="shared" si="21"/>
        <v>Jackson Ottman</v>
      </c>
    </row>
    <row r="745" spans="1:3" x14ac:dyDescent="0.25">
      <c r="A745" t="s">
        <v>2260</v>
      </c>
      <c r="B745" t="s">
        <v>5965</v>
      </c>
      <c r="C745" t="str">
        <f t="shared" si="21"/>
        <v>Jackson Elcock</v>
      </c>
    </row>
    <row r="746" spans="1:3" x14ac:dyDescent="0.25">
      <c r="A746" t="s">
        <v>1588</v>
      </c>
      <c r="B746" t="s">
        <v>477</v>
      </c>
      <c r="C746" t="str">
        <f t="shared" si="21"/>
        <v>Jacky Scott</v>
      </c>
    </row>
    <row r="747" spans="1:3" x14ac:dyDescent="0.25">
      <c r="A747" t="s">
        <v>1588</v>
      </c>
      <c r="B747" t="s">
        <v>5729</v>
      </c>
      <c r="C747" t="str">
        <f t="shared" si="21"/>
        <v>Jacky Liang</v>
      </c>
    </row>
    <row r="748" spans="1:3" x14ac:dyDescent="0.25">
      <c r="A748" t="s">
        <v>1302</v>
      </c>
      <c r="B748" t="s">
        <v>549</v>
      </c>
      <c r="C748" t="str">
        <f t="shared" si="21"/>
        <v>Jacob Thomas</v>
      </c>
    </row>
    <row r="749" spans="1:3" x14ac:dyDescent="0.25">
      <c r="A749" t="s">
        <v>5199</v>
      </c>
      <c r="B749" t="s">
        <v>5200</v>
      </c>
      <c r="C749" t="str">
        <f t="shared" si="21"/>
        <v>Jacquelyn Catapang</v>
      </c>
    </row>
    <row r="750" spans="1:3" x14ac:dyDescent="0.25">
      <c r="A750" t="s">
        <v>5903</v>
      </c>
      <c r="B750" t="s">
        <v>5904</v>
      </c>
      <c r="C750" t="str">
        <f t="shared" si="21"/>
        <v>Jacqui Bree</v>
      </c>
    </row>
    <row r="751" spans="1:3" x14ac:dyDescent="0.25">
      <c r="A751" t="s">
        <v>5509</v>
      </c>
      <c r="B751" t="s">
        <v>5510</v>
      </c>
      <c r="C751" t="str">
        <f t="shared" si="21"/>
        <v>Jaden Rouse</v>
      </c>
    </row>
    <row r="752" spans="1:3" x14ac:dyDescent="0.25">
      <c r="A752" t="s">
        <v>581</v>
      </c>
      <c r="B752" t="s">
        <v>1392</v>
      </c>
      <c r="C752" t="str">
        <f t="shared" si="21"/>
        <v>Jake Poole</v>
      </c>
    </row>
    <row r="753" spans="1:3" x14ac:dyDescent="0.25">
      <c r="A753" t="s">
        <v>56</v>
      </c>
      <c r="B753" t="s">
        <v>549</v>
      </c>
      <c r="C753" t="str">
        <f t="shared" si="21"/>
        <v>James Thomas</v>
      </c>
    </row>
    <row r="754" spans="1:3" x14ac:dyDescent="0.25">
      <c r="A754" t="s">
        <v>56</v>
      </c>
      <c r="B754" t="s">
        <v>653</v>
      </c>
      <c r="C754" t="str">
        <f t="shared" si="21"/>
        <v>James Peters</v>
      </c>
    </row>
    <row r="755" spans="1:3" x14ac:dyDescent="0.25">
      <c r="A755" t="s">
        <v>56</v>
      </c>
      <c r="B755" t="s">
        <v>5129</v>
      </c>
      <c r="C755" t="str">
        <f t="shared" si="21"/>
        <v>James Wildsmith</v>
      </c>
    </row>
    <row r="756" spans="1:3" x14ac:dyDescent="0.25">
      <c r="A756" t="s">
        <v>56</v>
      </c>
      <c r="B756" t="s">
        <v>1115</v>
      </c>
      <c r="C756" t="str">
        <f t="shared" si="21"/>
        <v>James Day</v>
      </c>
    </row>
    <row r="757" spans="1:3" x14ac:dyDescent="0.25">
      <c r="A757" t="s">
        <v>56</v>
      </c>
      <c r="B757" t="s">
        <v>2087</v>
      </c>
      <c r="C757" t="str">
        <f t="shared" si="21"/>
        <v>James Lundy</v>
      </c>
    </row>
    <row r="758" spans="1:3" x14ac:dyDescent="0.25">
      <c r="A758" t="s">
        <v>56</v>
      </c>
      <c r="B758" t="s">
        <v>5256</v>
      </c>
      <c r="C758" t="str">
        <f t="shared" si="21"/>
        <v>James Golding</v>
      </c>
    </row>
    <row r="759" spans="1:3" x14ac:dyDescent="0.25">
      <c r="A759" t="s">
        <v>56</v>
      </c>
      <c r="B759" t="s">
        <v>5517</v>
      </c>
      <c r="C759" t="str">
        <f t="shared" si="21"/>
        <v>James Hawkins</v>
      </c>
    </row>
    <row r="760" spans="1:3" x14ac:dyDescent="0.25">
      <c r="A760" t="s">
        <v>56</v>
      </c>
      <c r="B760" t="s">
        <v>57</v>
      </c>
      <c r="C760" t="str">
        <f t="shared" si="21"/>
        <v>James O'Callaghan</v>
      </c>
    </row>
    <row r="761" spans="1:3" x14ac:dyDescent="0.25">
      <c r="A761" t="s">
        <v>56</v>
      </c>
      <c r="B761" t="s">
        <v>5999</v>
      </c>
      <c r="C761" t="str">
        <f t="shared" si="21"/>
        <v>James McLachlan</v>
      </c>
    </row>
    <row r="762" spans="1:3" x14ac:dyDescent="0.25">
      <c r="A762" t="s">
        <v>607</v>
      </c>
      <c r="B762" t="s">
        <v>835</v>
      </c>
      <c r="C762" t="str">
        <f t="shared" si="21"/>
        <v>Jamie Rankin</v>
      </c>
    </row>
    <row r="763" spans="1:3" x14ac:dyDescent="0.25">
      <c r="A763" t="s">
        <v>607</v>
      </c>
      <c r="B763" t="s">
        <v>482</v>
      </c>
      <c r="C763" t="str">
        <f t="shared" si="21"/>
        <v>Jamie O'Brien</v>
      </c>
    </row>
    <row r="764" spans="1:3" x14ac:dyDescent="0.25">
      <c r="A764" t="s">
        <v>607</v>
      </c>
      <c r="B764" t="s">
        <v>5434</v>
      </c>
      <c r="C764" t="str">
        <f t="shared" si="21"/>
        <v>Jamie Nolan</v>
      </c>
    </row>
    <row r="765" spans="1:3" x14ac:dyDescent="0.25">
      <c r="A765" t="s">
        <v>5281</v>
      </c>
      <c r="B765" t="s">
        <v>5282</v>
      </c>
      <c r="C765" t="str">
        <f t="shared" si="21"/>
        <v>Jamilea Crumblehulme</v>
      </c>
    </row>
    <row r="766" spans="1:3" x14ac:dyDescent="0.25">
      <c r="A766" t="s">
        <v>494</v>
      </c>
      <c r="B766" t="s">
        <v>601</v>
      </c>
      <c r="C766" t="str">
        <f t="shared" si="21"/>
        <v>Jane Webb</v>
      </c>
    </row>
    <row r="767" spans="1:3" x14ac:dyDescent="0.25">
      <c r="A767" t="s">
        <v>494</v>
      </c>
      <c r="B767" t="s">
        <v>171</v>
      </c>
      <c r="C767" t="str">
        <f t="shared" si="21"/>
        <v>Jane Smith</v>
      </c>
    </row>
    <row r="768" spans="1:3" x14ac:dyDescent="0.25">
      <c r="A768" t="s">
        <v>425</v>
      </c>
      <c r="B768" t="s">
        <v>426</v>
      </c>
      <c r="C768" t="str">
        <f t="shared" si="21"/>
        <v>Janelle Dickson</v>
      </c>
    </row>
    <row r="769" spans="1:3" x14ac:dyDescent="0.25">
      <c r="A769" t="s">
        <v>5222</v>
      </c>
      <c r="B769" t="s">
        <v>1824</v>
      </c>
      <c r="C769" t="str">
        <f t="shared" si="21"/>
        <v>Janet Ferguson</v>
      </c>
    </row>
    <row r="770" spans="1:3" x14ac:dyDescent="0.25">
      <c r="A770" t="s">
        <v>3382</v>
      </c>
      <c r="B770" t="s">
        <v>5188</v>
      </c>
      <c r="C770" t="str">
        <f t="shared" si="21"/>
        <v>Janine Tiu</v>
      </c>
    </row>
    <row r="771" spans="1:3" x14ac:dyDescent="0.25">
      <c r="A771" t="s">
        <v>5485</v>
      </c>
      <c r="B771" t="s">
        <v>5486</v>
      </c>
      <c r="C771" t="str">
        <f t="shared" si="21"/>
        <v>Janu Vetharaniyam</v>
      </c>
    </row>
    <row r="772" spans="1:3" x14ac:dyDescent="0.25">
      <c r="A772" t="s">
        <v>2634</v>
      </c>
      <c r="B772" t="s">
        <v>66</v>
      </c>
      <c r="C772" t="str">
        <f t="shared" ref="C772:C835" si="22">A772&amp;" "&amp;B772</f>
        <v>Jared Lyon</v>
      </c>
    </row>
    <row r="773" spans="1:3" x14ac:dyDescent="0.25">
      <c r="A773" t="s">
        <v>2634</v>
      </c>
      <c r="B773" t="s">
        <v>3065</v>
      </c>
      <c r="C773" t="str">
        <f t="shared" si="22"/>
        <v>Jared Parsons</v>
      </c>
    </row>
    <row r="774" spans="1:3" x14ac:dyDescent="0.25">
      <c r="A774" t="s">
        <v>2634</v>
      </c>
      <c r="B774" t="s">
        <v>5307</v>
      </c>
      <c r="C774" t="str">
        <f t="shared" si="22"/>
        <v>Jared Groom</v>
      </c>
    </row>
    <row r="775" spans="1:3" x14ac:dyDescent="0.25">
      <c r="A775" t="s">
        <v>5660</v>
      </c>
      <c r="B775" t="s">
        <v>5661</v>
      </c>
      <c r="C775" t="str">
        <f t="shared" si="22"/>
        <v>Jarrad Goltz</v>
      </c>
    </row>
    <row r="776" spans="1:3" x14ac:dyDescent="0.25">
      <c r="A776" t="s">
        <v>3237</v>
      </c>
      <c r="B776" t="s">
        <v>3238</v>
      </c>
      <c r="C776" t="str">
        <f t="shared" si="22"/>
        <v>Jarred Whata</v>
      </c>
    </row>
    <row r="777" spans="1:3" x14ac:dyDescent="0.25">
      <c r="A777" t="s">
        <v>2288</v>
      </c>
      <c r="B777" t="s">
        <v>2289</v>
      </c>
      <c r="C777" t="str">
        <f t="shared" si="22"/>
        <v>Jarrod Rudkin</v>
      </c>
    </row>
    <row r="778" spans="1:3" x14ac:dyDescent="0.25">
      <c r="A778" t="s">
        <v>2288</v>
      </c>
      <c r="B778" t="s">
        <v>4830</v>
      </c>
      <c r="C778" t="str">
        <f t="shared" si="22"/>
        <v>Jarrod Musson</v>
      </c>
    </row>
    <row r="779" spans="1:3" x14ac:dyDescent="0.25">
      <c r="A779" t="s">
        <v>5518</v>
      </c>
      <c r="B779" t="s">
        <v>5519</v>
      </c>
      <c r="C779" t="str">
        <f t="shared" si="22"/>
        <v>Jas Assi</v>
      </c>
    </row>
    <row r="780" spans="1:3" x14ac:dyDescent="0.25">
      <c r="A780" t="s">
        <v>5518</v>
      </c>
      <c r="B780" t="s">
        <v>5519</v>
      </c>
      <c r="C780" t="str">
        <f t="shared" si="22"/>
        <v>Jas Assi</v>
      </c>
    </row>
    <row r="781" spans="1:3" x14ac:dyDescent="0.25">
      <c r="A781" t="s">
        <v>1265</v>
      </c>
      <c r="B781" t="s">
        <v>1730</v>
      </c>
      <c r="C781" t="str">
        <f t="shared" si="22"/>
        <v>Jason Milne</v>
      </c>
    </row>
    <row r="782" spans="1:3" x14ac:dyDescent="0.25">
      <c r="A782" t="s">
        <v>1265</v>
      </c>
      <c r="B782" t="s">
        <v>1728</v>
      </c>
      <c r="C782" t="str">
        <f t="shared" si="22"/>
        <v>Jason Miller</v>
      </c>
    </row>
    <row r="783" spans="1:3" x14ac:dyDescent="0.25">
      <c r="A783" t="s">
        <v>1265</v>
      </c>
      <c r="B783" t="s">
        <v>2981</v>
      </c>
      <c r="C783" t="str">
        <f t="shared" si="22"/>
        <v>Jason Manak</v>
      </c>
    </row>
    <row r="784" spans="1:3" x14ac:dyDescent="0.25">
      <c r="A784" t="s">
        <v>1265</v>
      </c>
      <c r="B784" t="s">
        <v>1330</v>
      </c>
      <c r="C784" t="str">
        <f t="shared" si="22"/>
        <v>Jason Nelson</v>
      </c>
    </row>
    <row r="785" spans="1:3" x14ac:dyDescent="0.25">
      <c r="A785" t="s">
        <v>1265</v>
      </c>
      <c r="B785" t="s">
        <v>327</v>
      </c>
      <c r="C785" t="str">
        <f t="shared" si="22"/>
        <v>Jason Clark</v>
      </c>
    </row>
    <row r="786" spans="1:3" x14ac:dyDescent="0.25">
      <c r="A786" t="s">
        <v>1265</v>
      </c>
      <c r="B786" t="s">
        <v>1220</v>
      </c>
      <c r="C786" t="str">
        <f t="shared" si="22"/>
        <v>Jason Corboy</v>
      </c>
    </row>
    <row r="787" spans="1:3" x14ac:dyDescent="0.25">
      <c r="A787" t="s">
        <v>1265</v>
      </c>
      <c r="B787" t="s">
        <v>4238</v>
      </c>
      <c r="C787" t="str">
        <f t="shared" si="22"/>
        <v>Jason Quinn</v>
      </c>
    </row>
    <row r="788" spans="1:3" x14ac:dyDescent="0.25">
      <c r="A788" t="s">
        <v>1265</v>
      </c>
      <c r="B788" t="s">
        <v>5659</v>
      </c>
      <c r="C788" t="str">
        <f t="shared" si="22"/>
        <v>Jason Shoults</v>
      </c>
    </row>
    <row r="789" spans="1:3" x14ac:dyDescent="0.25">
      <c r="A789" t="s">
        <v>1265</v>
      </c>
      <c r="B789" t="s">
        <v>5669</v>
      </c>
      <c r="C789" t="str">
        <f t="shared" si="22"/>
        <v>Jason Sparks</v>
      </c>
    </row>
    <row r="790" spans="1:3" x14ac:dyDescent="0.25">
      <c r="A790" t="s">
        <v>1265</v>
      </c>
      <c r="B790" t="s">
        <v>5760</v>
      </c>
      <c r="C790" t="str">
        <f t="shared" si="22"/>
        <v>Jason Eramiha</v>
      </c>
    </row>
    <row r="791" spans="1:3" x14ac:dyDescent="0.25">
      <c r="A791" t="s">
        <v>1265</v>
      </c>
      <c r="B791" t="s">
        <v>959</v>
      </c>
      <c r="C791" t="str">
        <f t="shared" si="22"/>
        <v>Jason Campbell</v>
      </c>
    </row>
    <row r="792" spans="1:3" x14ac:dyDescent="0.25">
      <c r="A792" t="s">
        <v>1265</v>
      </c>
      <c r="B792" t="s">
        <v>2447</v>
      </c>
      <c r="C792" t="str">
        <f t="shared" si="22"/>
        <v>Jason Harper</v>
      </c>
    </row>
    <row r="793" spans="1:3" x14ac:dyDescent="0.25">
      <c r="A793" t="s">
        <v>2681</v>
      </c>
      <c r="B793" t="s">
        <v>5173</v>
      </c>
      <c r="C793" t="str">
        <f t="shared" si="22"/>
        <v>Jaymie Nixon - NAXT ALT</v>
      </c>
    </row>
    <row r="794" spans="1:3" x14ac:dyDescent="0.25">
      <c r="A794" t="s">
        <v>5715</v>
      </c>
      <c r="B794" t="s">
        <v>5716</v>
      </c>
      <c r="C794" t="str">
        <f t="shared" si="22"/>
        <v>Jean McPhee</v>
      </c>
    </row>
    <row r="795" spans="1:3" x14ac:dyDescent="0.25">
      <c r="A795" t="s">
        <v>4640</v>
      </c>
      <c r="B795" t="s">
        <v>5350</v>
      </c>
      <c r="C795" t="str">
        <f t="shared" si="22"/>
        <v>Jed Bartlett</v>
      </c>
    </row>
    <row r="796" spans="1:3" x14ac:dyDescent="0.25">
      <c r="A796" t="s">
        <v>4666</v>
      </c>
      <c r="B796" t="s">
        <v>1824</v>
      </c>
      <c r="C796" t="str">
        <f t="shared" si="22"/>
        <v>Jeena Ferguson</v>
      </c>
    </row>
    <row r="797" spans="1:3" x14ac:dyDescent="0.25">
      <c r="A797" t="s">
        <v>571</v>
      </c>
      <c r="B797" t="s">
        <v>572</v>
      </c>
      <c r="C797" t="str">
        <f t="shared" si="22"/>
        <v>Jeffery Reed</v>
      </c>
    </row>
    <row r="798" spans="1:3" x14ac:dyDescent="0.25">
      <c r="A798" t="s">
        <v>571</v>
      </c>
      <c r="B798" t="s">
        <v>5379</v>
      </c>
      <c r="C798" t="str">
        <f t="shared" si="22"/>
        <v>Jeffery Cox</v>
      </c>
    </row>
    <row r="799" spans="1:3" x14ac:dyDescent="0.25">
      <c r="A799" t="s">
        <v>571</v>
      </c>
      <c r="B799" t="s">
        <v>5610</v>
      </c>
      <c r="C799" t="str">
        <f t="shared" si="22"/>
        <v>Jeffery Greenwood</v>
      </c>
    </row>
    <row r="800" spans="1:3" x14ac:dyDescent="0.25">
      <c r="A800" t="s">
        <v>571</v>
      </c>
      <c r="B800" t="s">
        <v>6085</v>
      </c>
      <c r="C800" t="str">
        <f t="shared" si="22"/>
        <v>Jeffery Nichols</v>
      </c>
    </row>
    <row r="801" spans="1:3" x14ac:dyDescent="0.25">
      <c r="A801" t="s">
        <v>5677</v>
      </c>
      <c r="B801" t="s">
        <v>1330</v>
      </c>
      <c r="C801" t="str">
        <f t="shared" si="22"/>
        <v>Jeffrey Nelson</v>
      </c>
    </row>
    <row r="802" spans="1:3" x14ac:dyDescent="0.25">
      <c r="A802" t="s">
        <v>5302</v>
      </c>
      <c r="B802" t="s">
        <v>5303</v>
      </c>
      <c r="C802" t="str">
        <f t="shared" si="22"/>
        <v>Jenna Leonard</v>
      </c>
    </row>
    <row r="803" spans="1:3" x14ac:dyDescent="0.25">
      <c r="A803" t="s">
        <v>2506</v>
      </c>
      <c r="B803" t="s">
        <v>3525</v>
      </c>
      <c r="C803" t="str">
        <f t="shared" si="22"/>
        <v>Jeremy Ley</v>
      </c>
    </row>
    <row r="804" spans="1:3" x14ac:dyDescent="0.25">
      <c r="A804" t="s">
        <v>2506</v>
      </c>
      <c r="B804" t="s">
        <v>5531</v>
      </c>
      <c r="C804" t="str">
        <f t="shared" si="22"/>
        <v>Jeremy Longman</v>
      </c>
    </row>
    <row r="805" spans="1:3" x14ac:dyDescent="0.25">
      <c r="A805" t="s">
        <v>5251</v>
      </c>
      <c r="B805" t="s">
        <v>5252</v>
      </c>
      <c r="C805" t="str">
        <f t="shared" si="22"/>
        <v>Jeroen Koch</v>
      </c>
    </row>
    <row r="806" spans="1:3" x14ac:dyDescent="0.25">
      <c r="A806" t="s">
        <v>2613</v>
      </c>
      <c r="B806" t="s">
        <v>2614</v>
      </c>
      <c r="C806" t="str">
        <f t="shared" si="22"/>
        <v>Jess Mackay</v>
      </c>
    </row>
    <row r="807" spans="1:3" x14ac:dyDescent="0.25">
      <c r="A807" t="s">
        <v>2613</v>
      </c>
      <c r="B807" t="s">
        <v>1832</v>
      </c>
      <c r="C807" t="str">
        <f t="shared" si="22"/>
        <v>Jess Roberts</v>
      </c>
    </row>
    <row r="808" spans="1:3" x14ac:dyDescent="0.25">
      <c r="A808" t="s">
        <v>2613</v>
      </c>
      <c r="B808" t="s">
        <v>1793</v>
      </c>
      <c r="C808" t="str">
        <f t="shared" si="22"/>
        <v>Jess Hodges</v>
      </c>
    </row>
    <row r="809" spans="1:3" x14ac:dyDescent="0.25">
      <c r="A809" t="s">
        <v>60</v>
      </c>
      <c r="B809" t="s">
        <v>61</v>
      </c>
      <c r="C809" t="str">
        <f t="shared" si="22"/>
        <v>Jessica Macfarlane</v>
      </c>
    </row>
    <row r="810" spans="1:3" x14ac:dyDescent="0.25">
      <c r="A810" t="s">
        <v>60</v>
      </c>
      <c r="B810" t="s">
        <v>3219</v>
      </c>
      <c r="C810" t="str">
        <f t="shared" si="22"/>
        <v>Jessica Hoeata</v>
      </c>
    </row>
    <row r="811" spans="1:3" x14ac:dyDescent="0.25">
      <c r="A811" t="s">
        <v>60</v>
      </c>
      <c r="B811" t="s">
        <v>565</v>
      </c>
      <c r="C811" t="str">
        <f t="shared" si="22"/>
        <v>Jessica Litherland</v>
      </c>
    </row>
    <row r="812" spans="1:3" x14ac:dyDescent="0.25">
      <c r="A812" t="s">
        <v>60</v>
      </c>
      <c r="B812" t="s">
        <v>5704</v>
      </c>
      <c r="C812" t="str">
        <f t="shared" si="22"/>
        <v>Jessica Garlick</v>
      </c>
    </row>
    <row r="813" spans="1:3" x14ac:dyDescent="0.25">
      <c r="A813" t="s">
        <v>5202</v>
      </c>
      <c r="B813" t="s">
        <v>5203</v>
      </c>
      <c r="C813" t="str">
        <f t="shared" si="22"/>
        <v>Jethro Yau</v>
      </c>
    </row>
    <row r="814" spans="1:3" x14ac:dyDescent="0.25">
      <c r="A814" t="s">
        <v>47</v>
      </c>
      <c r="B814" t="s">
        <v>2276</v>
      </c>
      <c r="C814" t="str">
        <f t="shared" si="22"/>
        <v>Jill Bentley</v>
      </c>
    </row>
    <row r="815" spans="1:3" x14ac:dyDescent="0.25">
      <c r="A815" t="s">
        <v>2708</v>
      </c>
      <c r="B815" t="s">
        <v>582</v>
      </c>
      <c r="C815" t="str">
        <f t="shared" si="22"/>
        <v>Jim Williamson</v>
      </c>
    </row>
    <row r="816" spans="1:3" x14ac:dyDescent="0.25">
      <c r="A816" t="s">
        <v>1425</v>
      </c>
      <c r="B816" t="s">
        <v>4225</v>
      </c>
      <c r="C816" t="str">
        <f t="shared" si="22"/>
        <v>Jimmy Colville</v>
      </c>
    </row>
    <row r="817" spans="1:3" x14ac:dyDescent="0.25">
      <c r="A817" t="s">
        <v>1425</v>
      </c>
      <c r="B817" t="s">
        <v>1426</v>
      </c>
      <c r="C817" t="str">
        <f t="shared" si="22"/>
        <v>Jimmy Brewin</v>
      </c>
    </row>
    <row r="818" spans="1:3" x14ac:dyDescent="0.25">
      <c r="A818" t="s">
        <v>5875</v>
      </c>
      <c r="B818" t="s">
        <v>5876</v>
      </c>
      <c r="C818" t="str">
        <f t="shared" si="22"/>
        <v>Jing Sheng</v>
      </c>
    </row>
    <row r="819" spans="1:3" x14ac:dyDescent="0.25">
      <c r="A819" t="s">
        <v>170</v>
      </c>
      <c r="B819" t="s">
        <v>5105</v>
      </c>
      <c r="C819" t="str">
        <f t="shared" si="22"/>
        <v>Jo Dundon</v>
      </c>
    </row>
    <row r="820" spans="1:3" x14ac:dyDescent="0.25">
      <c r="A820" t="s">
        <v>170</v>
      </c>
      <c r="B820" t="s">
        <v>3511</v>
      </c>
      <c r="C820" t="str">
        <f t="shared" si="22"/>
        <v>Jo Birnie</v>
      </c>
    </row>
    <row r="821" spans="1:3" x14ac:dyDescent="0.25">
      <c r="A821" t="s">
        <v>4668</v>
      </c>
      <c r="B821" t="s">
        <v>4669</v>
      </c>
      <c r="C821" t="str">
        <f t="shared" si="22"/>
        <v>Joanna Willmer</v>
      </c>
    </row>
    <row r="822" spans="1:3" x14ac:dyDescent="0.25">
      <c r="A822" t="s">
        <v>3101</v>
      </c>
      <c r="B822" t="s">
        <v>3102</v>
      </c>
      <c r="C822" t="str">
        <f t="shared" si="22"/>
        <v>Joanne Garrett</v>
      </c>
    </row>
    <row r="823" spans="1:3" x14ac:dyDescent="0.25">
      <c r="A823" t="s">
        <v>3542</v>
      </c>
      <c r="B823" t="s">
        <v>752</v>
      </c>
      <c r="C823" t="str">
        <f t="shared" si="22"/>
        <v>Jodie Black</v>
      </c>
    </row>
    <row r="824" spans="1:3" x14ac:dyDescent="0.25">
      <c r="A824" t="s">
        <v>519</v>
      </c>
      <c r="B824" t="s">
        <v>2303</v>
      </c>
      <c r="C824" t="str">
        <f t="shared" si="22"/>
        <v>Joe Young</v>
      </c>
    </row>
    <row r="825" spans="1:3" x14ac:dyDescent="0.25">
      <c r="A825" t="s">
        <v>519</v>
      </c>
      <c r="B825" t="s">
        <v>1750</v>
      </c>
      <c r="C825" t="str">
        <f t="shared" si="22"/>
        <v>Joe Millward</v>
      </c>
    </row>
    <row r="826" spans="1:3" x14ac:dyDescent="0.25">
      <c r="A826" t="s">
        <v>519</v>
      </c>
      <c r="B826" t="s">
        <v>5699</v>
      </c>
      <c r="C826" t="str">
        <f t="shared" si="22"/>
        <v>Joe Bugeja</v>
      </c>
    </row>
    <row r="827" spans="1:3" x14ac:dyDescent="0.25">
      <c r="A827" t="s">
        <v>519</v>
      </c>
      <c r="B827" t="s">
        <v>5842</v>
      </c>
      <c r="C827" t="str">
        <f t="shared" si="22"/>
        <v>Joe Sabo</v>
      </c>
    </row>
    <row r="828" spans="1:3" x14ac:dyDescent="0.25">
      <c r="A828" t="s">
        <v>682</v>
      </c>
      <c r="B828" t="s">
        <v>550</v>
      </c>
      <c r="C828" t="str">
        <f t="shared" si="22"/>
        <v>Joel Anderson</v>
      </c>
    </row>
    <row r="829" spans="1:3" x14ac:dyDescent="0.25">
      <c r="A829" t="s">
        <v>5583</v>
      </c>
      <c r="B829" t="s">
        <v>5584</v>
      </c>
      <c r="C829" t="str">
        <f t="shared" si="22"/>
        <v>Joelle Eyre</v>
      </c>
    </row>
    <row r="830" spans="1:3" x14ac:dyDescent="0.25">
      <c r="A830" t="s">
        <v>2930</v>
      </c>
      <c r="B830" t="s">
        <v>3440</v>
      </c>
      <c r="C830" t="str">
        <f t="shared" si="22"/>
        <v>Johan De Klerk</v>
      </c>
    </row>
    <row r="831" spans="1:3" x14ac:dyDescent="0.25">
      <c r="A831" t="s">
        <v>5511</v>
      </c>
      <c r="B831" t="s">
        <v>5512</v>
      </c>
      <c r="C831" t="str">
        <f t="shared" si="22"/>
        <v>Johann Hattingh</v>
      </c>
    </row>
    <row r="832" spans="1:3" x14ac:dyDescent="0.25">
      <c r="A832" t="s">
        <v>331</v>
      </c>
      <c r="B832" t="s">
        <v>1330</v>
      </c>
      <c r="C832" t="str">
        <f t="shared" si="22"/>
        <v>John Nelson</v>
      </c>
    </row>
    <row r="833" spans="1:3" x14ac:dyDescent="0.25">
      <c r="A833" t="s">
        <v>331</v>
      </c>
      <c r="B833" t="s">
        <v>5104</v>
      </c>
      <c r="C833" t="str">
        <f t="shared" si="22"/>
        <v>John Bathe-Taylor</v>
      </c>
    </row>
    <row r="834" spans="1:3" x14ac:dyDescent="0.25">
      <c r="A834" t="s">
        <v>331</v>
      </c>
      <c r="B834" t="s">
        <v>874</v>
      </c>
      <c r="C834" t="str">
        <f t="shared" si="22"/>
        <v>John Benfield</v>
      </c>
    </row>
    <row r="835" spans="1:3" x14ac:dyDescent="0.25">
      <c r="A835" t="s">
        <v>331</v>
      </c>
      <c r="B835" t="s">
        <v>2715</v>
      </c>
      <c r="C835" t="str">
        <f t="shared" si="22"/>
        <v>John Russel</v>
      </c>
    </row>
    <row r="836" spans="1:3" x14ac:dyDescent="0.25">
      <c r="A836" t="s">
        <v>331</v>
      </c>
      <c r="B836" t="s">
        <v>3485</v>
      </c>
      <c r="C836" t="str">
        <f t="shared" ref="C836:C899" si="23">A836&amp;" "&amp;B836</f>
        <v>John Lang</v>
      </c>
    </row>
    <row r="837" spans="1:3" x14ac:dyDescent="0.25">
      <c r="A837" t="s">
        <v>331</v>
      </c>
      <c r="B837" t="s">
        <v>441</v>
      </c>
      <c r="C837" t="str">
        <f t="shared" si="23"/>
        <v>John Beattie</v>
      </c>
    </row>
    <row r="838" spans="1:3" x14ac:dyDescent="0.25">
      <c r="A838" t="s">
        <v>331</v>
      </c>
      <c r="B838" t="s">
        <v>5333</v>
      </c>
      <c r="C838" t="str">
        <f t="shared" si="23"/>
        <v>John Bowden</v>
      </c>
    </row>
    <row r="839" spans="1:3" x14ac:dyDescent="0.25">
      <c r="A839" t="s">
        <v>331</v>
      </c>
      <c r="B839" t="s">
        <v>171</v>
      </c>
      <c r="C839" t="str">
        <f t="shared" si="23"/>
        <v>John Smith</v>
      </c>
    </row>
    <row r="840" spans="1:3" x14ac:dyDescent="0.25">
      <c r="A840" t="s">
        <v>331</v>
      </c>
      <c r="B840" t="s">
        <v>5493</v>
      </c>
      <c r="C840" t="str">
        <f t="shared" si="23"/>
        <v>John Layzell</v>
      </c>
    </row>
    <row r="841" spans="1:3" x14ac:dyDescent="0.25">
      <c r="A841" t="s">
        <v>331</v>
      </c>
      <c r="B841" t="s">
        <v>5548</v>
      </c>
      <c r="C841" t="str">
        <f t="shared" si="23"/>
        <v>John Sloot</v>
      </c>
    </row>
    <row r="842" spans="1:3" x14ac:dyDescent="0.25">
      <c r="A842" t="s">
        <v>331</v>
      </c>
      <c r="B842" t="s">
        <v>1543</v>
      </c>
      <c r="C842" t="str">
        <f t="shared" si="23"/>
        <v>John Winter</v>
      </c>
    </row>
    <row r="843" spans="1:3" x14ac:dyDescent="0.25">
      <c r="A843" t="s">
        <v>331</v>
      </c>
      <c r="B843" t="s">
        <v>5570</v>
      </c>
      <c r="C843" t="str">
        <f t="shared" si="23"/>
        <v>John Laidler</v>
      </c>
    </row>
    <row r="844" spans="1:3" x14ac:dyDescent="0.25">
      <c r="A844" t="s">
        <v>331</v>
      </c>
      <c r="B844" t="s">
        <v>5795</v>
      </c>
      <c r="C844" t="str">
        <f t="shared" si="23"/>
        <v>John Dempsey</v>
      </c>
    </row>
    <row r="845" spans="1:3" x14ac:dyDescent="0.25">
      <c r="A845" t="s">
        <v>331</v>
      </c>
      <c r="B845" t="s">
        <v>2493</v>
      </c>
      <c r="C845" t="str">
        <f t="shared" si="23"/>
        <v>John Henderson</v>
      </c>
    </row>
    <row r="846" spans="1:3" x14ac:dyDescent="0.25">
      <c r="A846" t="s">
        <v>331</v>
      </c>
      <c r="B846" t="s">
        <v>5817</v>
      </c>
      <c r="C846" t="str">
        <f t="shared" si="23"/>
        <v>John Overhill</v>
      </c>
    </row>
    <row r="847" spans="1:3" x14ac:dyDescent="0.25">
      <c r="A847" t="s">
        <v>331</v>
      </c>
      <c r="B847" t="s">
        <v>5923</v>
      </c>
      <c r="C847" t="str">
        <f t="shared" si="23"/>
        <v>John Storr</v>
      </c>
    </row>
    <row r="848" spans="1:3" x14ac:dyDescent="0.25">
      <c r="A848" t="s">
        <v>331</v>
      </c>
      <c r="B848" t="s">
        <v>1730</v>
      </c>
      <c r="C848" t="str">
        <f t="shared" si="23"/>
        <v>John Milne</v>
      </c>
    </row>
    <row r="849" spans="1:3" x14ac:dyDescent="0.25">
      <c r="A849" t="s">
        <v>1853</v>
      </c>
      <c r="B849" t="s">
        <v>2966</v>
      </c>
      <c r="C849" t="str">
        <f t="shared" si="23"/>
        <v>Johnny Nielsen</v>
      </c>
    </row>
    <row r="850" spans="1:3" x14ac:dyDescent="0.25">
      <c r="A850" t="s">
        <v>1853</v>
      </c>
      <c r="B850" t="s">
        <v>5128</v>
      </c>
      <c r="C850" t="str">
        <f t="shared" si="23"/>
        <v>Johnny Rehu</v>
      </c>
    </row>
    <row r="851" spans="1:3" x14ac:dyDescent="0.25">
      <c r="A851" t="s">
        <v>1853</v>
      </c>
      <c r="B851" t="s">
        <v>2066</v>
      </c>
      <c r="C851" t="str">
        <f t="shared" si="23"/>
        <v>Johnny Rogers</v>
      </c>
    </row>
    <row r="852" spans="1:3" x14ac:dyDescent="0.25">
      <c r="A852" t="s">
        <v>76</v>
      </c>
      <c r="B852" t="s">
        <v>77</v>
      </c>
      <c r="C852" t="str">
        <f t="shared" si="23"/>
        <v>Jon Bruce</v>
      </c>
    </row>
    <row r="853" spans="1:3" x14ac:dyDescent="0.25">
      <c r="A853" t="s">
        <v>3589</v>
      </c>
      <c r="B853" t="s">
        <v>3590</v>
      </c>
      <c r="C853" t="str">
        <f t="shared" si="23"/>
        <v>Jonah Clemett</v>
      </c>
    </row>
    <row r="854" spans="1:3" x14ac:dyDescent="0.25">
      <c r="A854" t="s">
        <v>1284</v>
      </c>
      <c r="B854" t="s">
        <v>3456</v>
      </c>
      <c r="C854" t="str">
        <f t="shared" si="23"/>
        <v>Jonathan Hunt</v>
      </c>
    </row>
    <row r="855" spans="1:3" x14ac:dyDescent="0.25">
      <c r="A855" t="s">
        <v>1284</v>
      </c>
      <c r="B855" t="s">
        <v>52</v>
      </c>
      <c r="C855" t="str">
        <f t="shared" si="23"/>
        <v>Jonathan Green</v>
      </c>
    </row>
    <row r="856" spans="1:3" x14ac:dyDescent="0.25">
      <c r="A856" t="s">
        <v>1284</v>
      </c>
      <c r="B856" t="s">
        <v>1285</v>
      </c>
      <c r="C856" t="str">
        <f t="shared" si="23"/>
        <v>Jonathan Andrieux</v>
      </c>
    </row>
    <row r="857" spans="1:3" x14ac:dyDescent="0.25">
      <c r="A857" t="s">
        <v>1284</v>
      </c>
      <c r="B857" t="s">
        <v>3035</v>
      </c>
      <c r="C857" t="str">
        <f t="shared" si="23"/>
        <v>Jonathan Erasmus</v>
      </c>
    </row>
    <row r="858" spans="1:3" x14ac:dyDescent="0.25">
      <c r="A858" t="s">
        <v>1284</v>
      </c>
      <c r="B858" t="s">
        <v>652</v>
      </c>
      <c r="C858" t="str">
        <f t="shared" si="23"/>
        <v>Jonathan George</v>
      </c>
    </row>
    <row r="859" spans="1:3" x14ac:dyDescent="0.25">
      <c r="A859" t="s">
        <v>2701</v>
      </c>
      <c r="B859" t="s">
        <v>3111</v>
      </c>
      <c r="C859" t="str">
        <f t="shared" si="23"/>
        <v>Jonny Heap</v>
      </c>
    </row>
    <row r="860" spans="1:3" x14ac:dyDescent="0.25">
      <c r="A860" t="s">
        <v>2701</v>
      </c>
      <c r="B860" t="s">
        <v>2702</v>
      </c>
      <c r="C860" t="str">
        <f t="shared" si="23"/>
        <v>Jonny Gin</v>
      </c>
    </row>
    <row r="861" spans="1:3" x14ac:dyDescent="0.25">
      <c r="A861" t="s">
        <v>2701</v>
      </c>
      <c r="B861" t="s">
        <v>2702</v>
      </c>
      <c r="C861" t="str">
        <f t="shared" si="23"/>
        <v>Jonny Gin</v>
      </c>
    </row>
    <row r="862" spans="1:3" x14ac:dyDescent="0.25">
      <c r="A862" t="s">
        <v>538</v>
      </c>
      <c r="B862" t="s">
        <v>3647</v>
      </c>
      <c r="C862" t="str">
        <f t="shared" si="23"/>
        <v>Jordan Gillan</v>
      </c>
    </row>
    <row r="863" spans="1:3" x14ac:dyDescent="0.25">
      <c r="A863" t="s">
        <v>538</v>
      </c>
      <c r="B863" t="s">
        <v>4066</v>
      </c>
      <c r="C863" t="str">
        <f t="shared" si="23"/>
        <v>Jordan Spencer</v>
      </c>
    </row>
    <row r="864" spans="1:3" x14ac:dyDescent="0.25">
      <c r="A864" t="s">
        <v>538</v>
      </c>
      <c r="B864" t="s">
        <v>2153</v>
      </c>
      <c r="C864" t="str">
        <f t="shared" si="23"/>
        <v>Jordan Evans</v>
      </c>
    </row>
    <row r="865" spans="1:3" x14ac:dyDescent="0.25">
      <c r="A865" t="s">
        <v>538</v>
      </c>
      <c r="B865" t="s">
        <v>5460</v>
      </c>
      <c r="C865" t="str">
        <f t="shared" si="23"/>
        <v>Jordan Kirkman</v>
      </c>
    </row>
    <row r="866" spans="1:3" x14ac:dyDescent="0.25">
      <c r="A866" t="s">
        <v>2302</v>
      </c>
      <c r="B866" t="s">
        <v>5593</v>
      </c>
      <c r="C866" t="str">
        <f t="shared" si="23"/>
        <v>Joseph Brightwell</v>
      </c>
    </row>
    <row r="867" spans="1:3" x14ac:dyDescent="0.25">
      <c r="A867" t="s">
        <v>2302</v>
      </c>
      <c r="B867" t="s">
        <v>5992</v>
      </c>
      <c r="C867" t="str">
        <f t="shared" si="23"/>
        <v>Joseph Maru</v>
      </c>
    </row>
    <row r="868" spans="1:3" x14ac:dyDescent="0.25">
      <c r="A868" t="s">
        <v>1078</v>
      </c>
      <c r="B868" t="s">
        <v>3724</v>
      </c>
      <c r="C868" t="str">
        <f t="shared" si="23"/>
        <v>Josh Hetariki</v>
      </c>
    </row>
    <row r="869" spans="1:3" x14ac:dyDescent="0.25">
      <c r="A869" t="s">
        <v>1078</v>
      </c>
      <c r="B869" t="s">
        <v>5816</v>
      </c>
      <c r="C869" t="str">
        <f t="shared" si="23"/>
        <v>Josh Seabourne</v>
      </c>
    </row>
    <row r="870" spans="1:3" x14ac:dyDescent="0.25">
      <c r="A870" t="s">
        <v>1288</v>
      </c>
      <c r="B870" t="s">
        <v>4043</v>
      </c>
      <c r="C870" t="str">
        <f t="shared" si="23"/>
        <v>Joshua Chard</v>
      </c>
    </row>
    <row r="871" spans="1:3" x14ac:dyDescent="0.25">
      <c r="A871" t="s">
        <v>1288</v>
      </c>
      <c r="B871" t="s">
        <v>1566</v>
      </c>
      <c r="C871" t="str">
        <f t="shared" si="23"/>
        <v>Joshua Marsters</v>
      </c>
    </row>
    <row r="872" spans="1:3" x14ac:dyDescent="0.25">
      <c r="A872" t="s">
        <v>1288</v>
      </c>
      <c r="B872" t="s">
        <v>2499</v>
      </c>
      <c r="C872" t="str">
        <f t="shared" si="23"/>
        <v>Joshua Drayton</v>
      </c>
    </row>
    <row r="873" spans="1:3" x14ac:dyDescent="0.25">
      <c r="A873" t="s">
        <v>1288</v>
      </c>
      <c r="B873" t="s">
        <v>5528</v>
      </c>
      <c r="C873" t="str">
        <f t="shared" si="23"/>
        <v>Joshua Hogenhout</v>
      </c>
    </row>
    <row r="874" spans="1:3" x14ac:dyDescent="0.25">
      <c r="A874" t="s">
        <v>1288</v>
      </c>
      <c r="B874" t="s">
        <v>4907</v>
      </c>
      <c r="C874" t="str">
        <f t="shared" si="23"/>
        <v>Joshua Greaves</v>
      </c>
    </row>
    <row r="875" spans="1:3" x14ac:dyDescent="0.25">
      <c r="A875" t="s">
        <v>1288</v>
      </c>
      <c r="B875" t="s">
        <v>5985</v>
      </c>
      <c r="C875" t="str">
        <f t="shared" si="23"/>
        <v>Joshua Fenwick</v>
      </c>
    </row>
    <row r="876" spans="1:3" x14ac:dyDescent="0.25">
      <c r="A876" t="s">
        <v>3336</v>
      </c>
      <c r="B876" t="s">
        <v>3337</v>
      </c>
      <c r="C876" t="str">
        <f t="shared" si="23"/>
        <v>Josie Braithwaite</v>
      </c>
    </row>
    <row r="877" spans="1:3" x14ac:dyDescent="0.25">
      <c r="A877" t="s">
        <v>3059</v>
      </c>
      <c r="B877" t="s">
        <v>3060</v>
      </c>
      <c r="C877" t="str">
        <f t="shared" si="23"/>
        <v>Joy Tawhiao</v>
      </c>
    </row>
    <row r="878" spans="1:3" x14ac:dyDescent="0.25">
      <c r="A878" t="s">
        <v>814</v>
      </c>
      <c r="B878" t="s">
        <v>361</v>
      </c>
      <c r="C878" t="str">
        <f t="shared" si="23"/>
        <v>Judith Adams</v>
      </c>
    </row>
    <row r="879" spans="1:3" x14ac:dyDescent="0.25">
      <c r="A879" t="s">
        <v>841</v>
      </c>
      <c r="B879" t="s">
        <v>1681</v>
      </c>
      <c r="C879" t="str">
        <f t="shared" si="23"/>
        <v>Judy Johnston</v>
      </c>
    </row>
    <row r="880" spans="1:3" x14ac:dyDescent="0.25">
      <c r="A880" t="s">
        <v>841</v>
      </c>
      <c r="B880" t="s">
        <v>2895</v>
      </c>
      <c r="C880" t="str">
        <f t="shared" si="23"/>
        <v>Judy Nicholson</v>
      </c>
    </row>
    <row r="881" spans="1:3" x14ac:dyDescent="0.25">
      <c r="A881" t="s">
        <v>841</v>
      </c>
      <c r="B881" t="s">
        <v>1681</v>
      </c>
      <c r="C881" t="str">
        <f t="shared" si="23"/>
        <v>Judy Johnston</v>
      </c>
    </row>
    <row r="882" spans="1:3" x14ac:dyDescent="0.25">
      <c r="A882" t="s">
        <v>5156</v>
      </c>
      <c r="B882" t="s">
        <v>5157</v>
      </c>
      <c r="C882" t="str">
        <f t="shared" si="23"/>
        <v>Julia Marsh</v>
      </c>
    </row>
    <row r="883" spans="1:3" x14ac:dyDescent="0.25">
      <c r="A883" t="s">
        <v>1775</v>
      </c>
      <c r="B883" t="s">
        <v>2717</v>
      </c>
      <c r="C883" t="str">
        <f t="shared" si="23"/>
        <v>Julian Penny</v>
      </c>
    </row>
    <row r="884" spans="1:3" x14ac:dyDescent="0.25">
      <c r="A884" t="s">
        <v>848</v>
      </c>
      <c r="B884" t="s">
        <v>2212</v>
      </c>
      <c r="C884" t="str">
        <f t="shared" si="23"/>
        <v>Julie Gibson</v>
      </c>
    </row>
    <row r="885" spans="1:3" x14ac:dyDescent="0.25">
      <c r="A885" t="s">
        <v>848</v>
      </c>
      <c r="B885" t="s">
        <v>5505</v>
      </c>
      <c r="C885" t="str">
        <f t="shared" si="23"/>
        <v>Julie Barnett</v>
      </c>
    </row>
    <row r="886" spans="1:3" x14ac:dyDescent="0.25">
      <c r="A886" t="s">
        <v>5174</v>
      </c>
      <c r="B886" t="s">
        <v>5175</v>
      </c>
      <c r="C886" t="str">
        <f t="shared" si="23"/>
        <v>June Simpron</v>
      </c>
    </row>
    <row r="887" spans="1:3" x14ac:dyDescent="0.25">
      <c r="A887" t="s">
        <v>5174</v>
      </c>
      <c r="B887" t="s">
        <v>5759</v>
      </c>
      <c r="C887" t="str">
        <f t="shared" si="23"/>
        <v>June Penn</v>
      </c>
    </row>
    <row r="888" spans="1:3" x14ac:dyDescent="0.25">
      <c r="A888" t="s">
        <v>1473</v>
      </c>
      <c r="B888" t="s">
        <v>1791</v>
      </c>
      <c r="C888" t="str">
        <f t="shared" si="23"/>
        <v>Justin Furnish</v>
      </c>
    </row>
    <row r="889" spans="1:3" x14ac:dyDescent="0.25">
      <c r="A889" t="s">
        <v>1473</v>
      </c>
      <c r="B889" t="s">
        <v>979</v>
      </c>
      <c r="C889" t="str">
        <f t="shared" si="23"/>
        <v>Justin Whelan</v>
      </c>
    </row>
    <row r="890" spans="1:3" x14ac:dyDescent="0.25">
      <c r="A890" t="s">
        <v>1473</v>
      </c>
      <c r="B890" t="s">
        <v>171</v>
      </c>
      <c r="C890" t="str">
        <f t="shared" si="23"/>
        <v>Justin Smith</v>
      </c>
    </row>
    <row r="891" spans="1:3" x14ac:dyDescent="0.25">
      <c r="A891" t="s">
        <v>1473</v>
      </c>
      <c r="B891" t="s">
        <v>5255</v>
      </c>
      <c r="C891" t="str">
        <f t="shared" si="23"/>
        <v>Justin Hart</v>
      </c>
    </row>
    <row r="892" spans="1:3" x14ac:dyDescent="0.25">
      <c r="A892" t="s">
        <v>1473</v>
      </c>
      <c r="B892" t="s">
        <v>5837</v>
      </c>
      <c r="C892" t="str">
        <f t="shared" si="23"/>
        <v>Justin Jolly</v>
      </c>
    </row>
    <row r="893" spans="1:3" x14ac:dyDescent="0.25">
      <c r="A893" t="s">
        <v>1473</v>
      </c>
      <c r="B893" t="s">
        <v>5879</v>
      </c>
      <c r="C893" t="str">
        <f t="shared" si="23"/>
        <v>Justin Hoswell</v>
      </c>
    </row>
    <row r="894" spans="1:3" x14ac:dyDescent="0.25">
      <c r="A894" t="s">
        <v>1473</v>
      </c>
      <c r="B894" t="s">
        <v>5956</v>
      </c>
      <c r="C894" t="str">
        <f t="shared" si="23"/>
        <v>Justin Boddy</v>
      </c>
    </row>
    <row r="895" spans="1:3" x14ac:dyDescent="0.25">
      <c r="A895" t="s">
        <v>5354</v>
      </c>
      <c r="B895" t="s">
        <v>1101</v>
      </c>
      <c r="C895" t="str">
        <f t="shared" si="23"/>
        <v>Jyoti Lewis</v>
      </c>
    </row>
    <row r="896" spans="1:3" x14ac:dyDescent="0.25">
      <c r="A896" t="s">
        <v>5308</v>
      </c>
      <c r="B896" t="s">
        <v>3279</v>
      </c>
      <c r="C896" t="str">
        <f t="shared" si="23"/>
        <v>Kai-lin Yeap</v>
      </c>
    </row>
    <row r="897" spans="1:3" x14ac:dyDescent="0.25">
      <c r="A897" t="s">
        <v>4714</v>
      </c>
      <c r="B897" t="s">
        <v>4715</v>
      </c>
      <c r="C897" t="str">
        <f t="shared" si="23"/>
        <v>Kalum Piyasena</v>
      </c>
    </row>
    <row r="898" spans="1:3" x14ac:dyDescent="0.25">
      <c r="A898" t="s">
        <v>5651</v>
      </c>
      <c r="B898" t="s">
        <v>5652</v>
      </c>
      <c r="C898" t="str">
        <f t="shared" si="23"/>
        <v>Kannan Ramamoorthy</v>
      </c>
    </row>
    <row r="899" spans="1:3" x14ac:dyDescent="0.25">
      <c r="A899" t="s">
        <v>5839</v>
      </c>
      <c r="B899" t="s">
        <v>801</v>
      </c>
      <c r="C899" t="str">
        <f t="shared" si="23"/>
        <v>Kara Collins</v>
      </c>
    </row>
    <row r="900" spans="1:3" x14ac:dyDescent="0.25">
      <c r="A900" t="s">
        <v>950</v>
      </c>
      <c r="B900" t="s">
        <v>2100</v>
      </c>
      <c r="C900" t="str">
        <f t="shared" ref="C900:C963" si="24">A900&amp;" "&amp;B900</f>
        <v>Karen Davies</v>
      </c>
    </row>
    <row r="901" spans="1:3" x14ac:dyDescent="0.25">
      <c r="A901" t="s">
        <v>950</v>
      </c>
      <c r="B901" t="s">
        <v>942</v>
      </c>
      <c r="C901" t="str">
        <f t="shared" si="24"/>
        <v>Karen Jenkins</v>
      </c>
    </row>
    <row r="902" spans="1:3" x14ac:dyDescent="0.25">
      <c r="A902" t="s">
        <v>950</v>
      </c>
      <c r="B902" t="s">
        <v>386</v>
      </c>
      <c r="C902" t="str">
        <f t="shared" si="24"/>
        <v>Karen Curtis</v>
      </c>
    </row>
    <row r="903" spans="1:3" x14ac:dyDescent="0.25">
      <c r="A903" t="s">
        <v>950</v>
      </c>
      <c r="B903" t="s">
        <v>5189</v>
      </c>
      <c r="C903" t="str">
        <f t="shared" si="24"/>
        <v>Karen Heyes</v>
      </c>
    </row>
    <row r="904" spans="1:3" x14ac:dyDescent="0.25">
      <c r="A904" t="s">
        <v>950</v>
      </c>
      <c r="B904" t="s">
        <v>5966</v>
      </c>
      <c r="C904" t="str">
        <f t="shared" si="24"/>
        <v>Karen Burry</v>
      </c>
    </row>
    <row r="905" spans="1:3" x14ac:dyDescent="0.25">
      <c r="A905" t="s">
        <v>950</v>
      </c>
      <c r="B905" t="s">
        <v>6071</v>
      </c>
      <c r="C905" t="str">
        <f t="shared" si="24"/>
        <v>Karen Betony</v>
      </c>
    </row>
    <row r="906" spans="1:3" x14ac:dyDescent="0.25">
      <c r="A906" t="s">
        <v>2329</v>
      </c>
      <c r="B906" t="s">
        <v>2330</v>
      </c>
      <c r="C906" t="str">
        <f t="shared" si="24"/>
        <v>Karl Boots</v>
      </c>
    </row>
    <row r="907" spans="1:3" x14ac:dyDescent="0.25">
      <c r="A907" t="s">
        <v>2329</v>
      </c>
      <c r="B907" t="s">
        <v>1865</v>
      </c>
      <c r="C907" t="str">
        <f t="shared" si="24"/>
        <v>Karl Law</v>
      </c>
    </row>
    <row r="908" spans="1:3" x14ac:dyDescent="0.25">
      <c r="A908" t="s">
        <v>2329</v>
      </c>
      <c r="B908" t="s">
        <v>171</v>
      </c>
      <c r="C908" t="str">
        <f t="shared" si="24"/>
        <v>Karl Smith</v>
      </c>
    </row>
    <row r="909" spans="1:3" x14ac:dyDescent="0.25">
      <c r="A909" t="s">
        <v>2329</v>
      </c>
      <c r="B909" t="s">
        <v>6021</v>
      </c>
      <c r="C909" t="str">
        <f t="shared" si="24"/>
        <v>Karl Raphael</v>
      </c>
    </row>
    <row r="910" spans="1:3" x14ac:dyDescent="0.25">
      <c r="A910" t="s">
        <v>5100</v>
      </c>
      <c r="B910" t="s">
        <v>5101</v>
      </c>
      <c r="C910" t="str">
        <f t="shared" si="24"/>
        <v>Kasra Zanganeh</v>
      </c>
    </row>
    <row r="911" spans="1:3" x14ac:dyDescent="0.25">
      <c r="A911" t="s">
        <v>5468</v>
      </c>
      <c r="B911" t="s">
        <v>5469</v>
      </c>
      <c r="C911" t="str">
        <f t="shared" si="24"/>
        <v>Kassian Rauber</v>
      </c>
    </row>
    <row r="912" spans="1:3" x14ac:dyDescent="0.25">
      <c r="A912" t="s">
        <v>5932</v>
      </c>
      <c r="B912" t="s">
        <v>5933</v>
      </c>
      <c r="C912" t="str">
        <f t="shared" si="24"/>
        <v>Kathryn Saw</v>
      </c>
    </row>
    <row r="913" spans="1:3" x14ac:dyDescent="0.25">
      <c r="A913" t="s">
        <v>5381</v>
      </c>
      <c r="B913" t="s">
        <v>5382</v>
      </c>
      <c r="C913" t="str">
        <f t="shared" si="24"/>
        <v>Kathy Clinton</v>
      </c>
    </row>
    <row r="914" spans="1:3" x14ac:dyDescent="0.25">
      <c r="A914" t="s">
        <v>5888</v>
      </c>
      <c r="B914" t="s">
        <v>5463</v>
      </c>
      <c r="C914" t="str">
        <f t="shared" si="24"/>
        <v>Katie Elliott</v>
      </c>
    </row>
    <row r="915" spans="1:3" x14ac:dyDescent="0.25">
      <c r="A915" t="s">
        <v>3008</v>
      </c>
      <c r="B915" t="s">
        <v>5065</v>
      </c>
      <c r="C915" t="str">
        <f t="shared" si="24"/>
        <v>Kayla Guise</v>
      </c>
    </row>
    <row r="916" spans="1:3" x14ac:dyDescent="0.25">
      <c r="A916" t="s">
        <v>4631</v>
      </c>
      <c r="B916" t="s">
        <v>4632</v>
      </c>
      <c r="C916" t="str">
        <f t="shared" si="24"/>
        <v>Kaytee Velenski</v>
      </c>
    </row>
    <row r="917" spans="1:3" x14ac:dyDescent="0.25">
      <c r="A917" t="s">
        <v>3864</v>
      </c>
      <c r="B917" t="s">
        <v>3865</v>
      </c>
      <c r="C917" t="str">
        <f t="shared" si="24"/>
        <v>Keesha Geyer</v>
      </c>
    </row>
    <row r="918" spans="1:3" x14ac:dyDescent="0.25">
      <c r="A918" t="s">
        <v>5457</v>
      </c>
      <c r="B918" t="s">
        <v>1882</v>
      </c>
      <c r="C918" t="str">
        <f t="shared" si="24"/>
        <v>Kegan Hodge</v>
      </c>
    </row>
    <row r="919" spans="1:3" x14ac:dyDescent="0.25">
      <c r="A919" t="s">
        <v>1327</v>
      </c>
      <c r="B919" t="s">
        <v>1328</v>
      </c>
      <c r="C919" t="str">
        <f t="shared" si="24"/>
        <v>Keilyn Wiwarena</v>
      </c>
    </row>
    <row r="920" spans="1:3" x14ac:dyDescent="0.25">
      <c r="A920" t="s">
        <v>2430</v>
      </c>
      <c r="B920" t="s">
        <v>1351</v>
      </c>
      <c r="C920" t="str">
        <f t="shared" si="24"/>
        <v>Keith Wilson</v>
      </c>
    </row>
    <row r="921" spans="1:3" x14ac:dyDescent="0.25">
      <c r="A921" t="s">
        <v>2430</v>
      </c>
      <c r="B921" t="s">
        <v>2897</v>
      </c>
      <c r="C921" t="str">
        <f t="shared" si="24"/>
        <v>Keith Morris</v>
      </c>
    </row>
    <row r="922" spans="1:3" x14ac:dyDescent="0.25">
      <c r="A922" t="s">
        <v>2430</v>
      </c>
      <c r="B922" t="s">
        <v>5568</v>
      </c>
      <c r="C922" t="str">
        <f t="shared" si="24"/>
        <v>Keith Lupton</v>
      </c>
    </row>
    <row r="923" spans="1:3" x14ac:dyDescent="0.25">
      <c r="A923" t="s">
        <v>2430</v>
      </c>
      <c r="B923" t="s">
        <v>5893</v>
      </c>
      <c r="C923" t="str">
        <f t="shared" si="24"/>
        <v>Keith Purcell</v>
      </c>
    </row>
    <row r="924" spans="1:3" x14ac:dyDescent="0.25">
      <c r="A924" t="s">
        <v>1759</v>
      </c>
      <c r="B924" t="s">
        <v>2100</v>
      </c>
      <c r="C924" t="str">
        <f t="shared" si="24"/>
        <v>Kelly Davies</v>
      </c>
    </row>
    <row r="925" spans="1:3" x14ac:dyDescent="0.25">
      <c r="A925" t="s">
        <v>1759</v>
      </c>
      <c r="B925" t="s">
        <v>5115</v>
      </c>
      <c r="C925" t="str">
        <f t="shared" si="24"/>
        <v>Kelly Matthias</v>
      </c>
    </row>
    <row r="926" spans="1:3" x14ac:dyDescent="0.25">
      <c r="A926" t="s">
        <v>1759</v>
      </c>
      <c r="B926" t="s">
        <v>5824</v>
      </c>
      <c r="C926" t="str">
        <f t="shared" si="24"/>
        <v>Kelly Shepherd</v>
      </c>
    </row>
    <row r="927" spans="1:3" x14ac:dyDescent="0.25">
      <c r="A927" t="s">
        <v>1759</v>
      </c>
      <c r="B927" t="s">
        <v>575</v>
      </c>
      <c r="C927" t="str">
        <f t="shared" si="24"/>
        <v>Kelly Martin</v>
      </c>
    </row>
    <row r="928" spans="1:3" x14ac:dyDescent="0.25">
      <c r="A928" t="s">
        <v>5696</v>
      </c>
      <c r="B928" t="s">
        <v>5697</v>
      </c>
      <c r="C928" t="str">
        <f t="shared" si="24"/>
        <v>Kelvin Conder</v>
      </c>
    </row>
    <row r="929" spans="1:3" x14ac:dyDescent="0.25">
      <c r="A929" t="s">
        <v>5696</v>
      </c>
      <c r="B929" t="s">
        <v>5786</v>
      </c>
      <c r="C929" t="str">
        <f t="shared" si="24"/>
        <v>Kelvin Matamua</v>
      </c>
    </row>
    <row r="930" spans="1:3" x14ac:dyDescent="0.25">
      <c r="A930" t="s">
        <v>5696</v>
      </c>
      <c r="B930" t="s">
        <v>373</v>
      </c>
      <c r="C930" t="str">
        <f t="shared" si="24"/>
        <v>Kelvin Brown</v>
      </c>
    </row>
    <row r="931" spans="1:3" x14ac:dyDescent="0.25">
      <c r="A931" t="s">
        <v>925</v>
      </c>
      <c r="B931" t="s">
        <v>1378</v>
      </c>
      <c r="C931" t="str">
        <f t="shared" si="24"/>
        <v>Ken Duffy</v>
      </c>
    </row>
    <row r="932" spans="1:3" x14ac:dyDescent="0.25">
      <c r="A932" t="s">
        <v>925</v>
      </c>
      <c r="B932" t="s">
        <v>1564</v>
      </c>
      <c r="C932" t="str">
        <f t="shared" si="24"/>
        <v>Ken Mckenzie</v>
      </c>
    </row>
    <row r="933" spans="1:3" x14ac:dyDescent="0.25">
      <c r="A933" t="s">
        <v>5411</v>
      </c>
      <c r="B933" t="s">
        <v>94</v>
      </c>
      <c r="C933" t="str">
        <f t="shared" si="24"/>
        <v>Kendall Brett</v>
      </c>
    </row>
    <row r="934" spans="1:3" x14ac:dyDescent="0.25">
      <c r="A934" t="s">
        <v>5684</v>
      </c>
      <c r="B934" t="s">
        <v>5685</v>
      </c>
      <c r="C934" t="str">
        <f t="shared" si="24"/>
        <v>Kenneth Sturgess</v>
      </c>
    </row>
    <row r="935" spans="1:3" x14ac:dyDescent="0.25">
      <c r="A935" t="s">
        <v>2382</v>
      </c>
      <c r="B935" t="s">
        <v>631</v>
      </c>
      <c r="C935" t="str">
        <f t="shared" si="24"/>
        <v>Kerry Hill</v>
      </c>
    </row>
    <row r="936" spans="1:3" x14ac:dyDescent="0.25">
      <c r="A936" t="s">
        <v>2382</v>
      </c>
      <c r="B936" t="s">
        <v>223</v>
      </c>
      <c r="C936" t="str">
        <f t="shared" si="24"/>
        <v>Kerry Johnson</v>
      </c>
    </row>
    <row r="937" spans="1:3" x14ac:dyDescent="0.25">
      <c r="A937" t="s">
        <v>5430</v>
      </c>
      <c r="B937" t="s">
        <v>5431</v>
      </c>
      <c r="C937" t="str">
        <f t="shared" si="24"/>
        <v>Kerry-Lee Stevenson</v>
      </c>
    </row>
    <row r="938" spans="1:3" x14ac:dyDescent="0.25">
      <c r="A938" t="s">
        <v>996</v>
      </c>
      <c r="B938" t="s">
        <v>4981</v>
      </c>
      <c r="C938" t="str">
        <f t="shared" si="24"/>
        <v>Kevin Foster</v>
      </c>
    </row>
    <row r="939" spans="1:3" x14ac:dyDescent="0.25">
      <c r="A939" t="s">
        <v>996</v>
      </c>
      <c r="B939" t="s">
        <v>5577</v>
      </c>
      <c r="C939" t="str">
        <f t="shared" si="24"/>
        <v>Kevin Hampton</v>
      </c>
    </row>
    <row r="940" spans="1:3" x14ac:dyDescent="0.25">
      <c r="A940" t="s">
        <v>996</v>
      </c>
      <c r="B940" t="s">
        <v>5824</v>
      </c>
      <c r="C940" t="str">
        <f t="shared" si="24"/>
        <v>Kevin Shepherd</v>
      </c>
    </row>
    <row r="941" spans="1:3" x14ac:dyDescent="0.25">
      <c r="A941" t="s">
        <v>996</v>
      </c>
      <c r="B941" t="s">
        <v>5830</v>
      </c>
      <c r="C941" t="str">
        <f t="shared" si="24"/>
        <v>Kevin September</v>
      </c>
    </row>
    <row r="942" spans="1:3" x14ac:dyDescent="0.25">
      <c r="A942" t="s">
        <v>996</v>
      </c>
      <c r="B942" t="s">
        <v>5936</v>
      </c>
      <c r="C942" t="str">
        <f t="shared" si="24"/>
        <v>Kevin Whiteman</v>
      </c>
    </row>
    <row r="943" spans="1:3" x14ac:dyDescent="0.25">
      <c r="A943" t="s">
        <v>996</v>
      </c>
      <c r="B943" t="s">
        <v>5944</v>
      </c>
      <c r="C943" t="str">
        <f t="shared" si="24"/>
        <v>Kevin McDowell</v>
      </c>
    </row>
    <row r="944" spans="1:3" x14ac:dyDescent="0.25">
      <c r="A944" t="s">
        <v>5805</v>
      </c>
      <c r="B944" t="s">
        <v>4855</v>
      </c>
      <c r="C944" t="str">
        <f t="shared" si="24"/>
        <v>Kieran Stevens</v>
      </c>
    </row>
    <row r="945" spans="1:3" x14ac:dyDescent="0.25">
      <c r="A945" t="s">
        <v>5466</v>
      </c>
      <c r="B945" t="s">
        <v>5467</v>
      </c>
      <c r="C945" t="str">
        <f t="shared" si="24"/>
        <v>Kierran Hockly</v>
      </c>
    </row>
    <row r="946" spans="1:3" x14ac:dyDescent="0.25">
      <c r="A946" t="s">
        <v>2211</v>
      </c>
      <c r="B946" t="s">
        <v>2212</v>
      </c>
      <c r="C946" t="str">
        <f t="shared" si="24"/>
        <v>Kim Gibson</v>
      </c>
    </row>
    <row r="947" spans="1:3" x14ac:dyDescent="0.25">
      <c r="A947" t="s">
        <v>1194</v>
      </c>
      <c r="B947" t="s">
        <v>1195</v>
      </c>
      <c r="C947" t="str">
        <f t="shared" si="24"/>
        <v>Kingi Wetere</v>
      </c>
    </row>
    <row r="948" spans="1:3" x14ac:dyDescent="0.25">
      <c r="A948" t="s">
        <v>292</v>
      </c>
      <c r="B948" t="s">
        <v>293</v>
      </c>
      <c r="C948" t="str">
        <f t="shared" si="24"/>
        <v>Kirk Blumers</v>
      </c>
    </row>
    <row r="949" spans="1:3" x14ac:dyDescent="0.25">
      <c r="A949" t="s">
        <v>4235</v>
      </c>
      <c r="B949" t="s">
        <v>828</v>
      </c>
      <c r="C949" t="str">
        <f t="shared" si="24"/>
        <v>Kirsty Harris</v>
      </c>
    </row>
    <row r="950" spans="1:3" x14ac:dyDescent="0.25">
      <c r="A950" t="s">
        <v>5324</v>
      </c>
      <c r="B950" t="s">
        <v>5325</v>
      </c>
      <c r="C950" t="str">
        <f t="shared" si="24"/>
        <v>Klaas Nijdam</v>
      </c>
    </row>
    <row r="951" spans="1:3" x14ac:dyDescent="0.25">
      <c r="A951" t="s">
        <v>5975</v>
      </c>
      <c r="B951" t="s">
        <v>5279</v>
      </c>
      <c r="C951" t="str">
        <f t="shared" si="24"/>
        <v>Kofax Temp</v>
      </c>
    </row>
    <row r="952" spans="1:3" x14ac:dyDescent="0.25">
      <c r="A952" t="s">
        <v>3516</v>
      </c>
      <c r="B952" t="s">
        <v>3517</v>
      </c>
      <c r="C952" t="str">
        <f t="shared" si="24"/>
        <v>Koji Kasai</v>
      </c>
    </row>
    <row r="953" spans="1:3" x14ac:dyDescent="0.25">
      <c r="A953" t="s">
        <v>3198</v>
      </c>
      <c r="B953" t="s">
        <v>2779</v>
      </c>
      <c r="C953" t="str">
        <f t="shared" si="24"/>
        <v>Krishneel Kumar</v>
      </c>
    </row>
    <row r="954" spans="1:3" x14ac:dyDescent="0.25">
      <c r="A954" t="s">
        <v>2779</v>
      </c>
      <c r="B954" t="s">
        <v>3530</v>
      </c>
      <c r="C954" t="str">
        <f t="shared" si="24"/>
        <v>Kumar Yash</v>
      </c>
    </row>
    <row r="955" spans="1:3" x14ac:dyDescent="0.25">
      <c r="A955" t="s">
        <v>179</v>
      </c>
      <c r="B955" t="s">
        <v>373</v>
      </c>
      <c r="C955" t="str">
        <f t="shared" si="24"/>
        <v>Kurt Brown</v>
      </c>
    </row>
    <row r="956" spans="1:3" x14ac:dyDescent="0.25">
      <c r="A956" t="s">
        <v>179</v>
      </c>
      <c r="B956" t="s">
        <v>5750</v>
      </c>
      <c r="C956" t="str">
        <f t="shared" si="24"/>
        <v>Kurt Bauckham</v>
      </c>
    </row>
    <row r="957" spans="1:3" x14ac:dyDescent="0.25">
      <c r="A957" t="s">
        <v>2524</v>
      </c>
      <c r="B957" t="s">
        <v>2525</v>
      </c>
      <c r="C957" t="str">
        <f t="shared" si="24"/>
        <v>Kyle Forster</v>
      </c>
    </row>
    <row r="958" spans="1:3" x14ac:dyDescent="0.25">
      <c r="A958" t="s">
        <v>2311</v>
      </c>
      <c r="B958" t="s">
        <v>2312</v>
      </c>
      <c r="C958" t="str">
        <f t="shared" si="24"/>
        <v>Kylie Neilson</v>
      </c>
    </row>
    <row r="959" spans="1:3" x14ac:dyDescent="0.25">
      <c r="A959" t="s">
        <v>2311</v>
      </c>
      <c r="B959" t="s">
        <v>575</v>
      </c>
      <c r="C959" t="str">
        <f t="shared" si="24"/>
        <v>Kylie Martin</v>
      </c>
    </row>
    <row r="960" spans="1:3" x14ac:dyDescent="0.25">
      <c r="A960" t="s">
        <v>2311</v>
      </c>
      <c r="B960" t="s">
        <v>171</v>
      </c>
      <c r="C960" t="str">
        <f t="shared" si="24"/>
        <v>Kylie Smith</v>
      </c>
    </row>
    <row r="961" spans="1:3" x14ac:dyDescent="0.25">
      <c r="A961" t="s">
        <v>921</v>
      </c>
      <c r="B961" t="s">
        <v>12</v>
      </c>
      <c r="C961" t="str">
        <f t="shared" si="24"/>
        <v>Lance Robinson</v>
      </c>
    </row>
    <row r="962" spans="1:3" x14ac:dyDescent="0.25">
      <c r="A962" t="s">
        <v>921</v>
      </c>
      <c r="B962" t="s">
        <v>5943</v>
      </c>
      <c r="C962" t="str">
        <f t="shared" si="24"/>
        <v>Lance Fleming</v>
      </c>
    </row>
    <row r="963" spans="1:3" x14ac:dyDescent="0.25">
      <c r="A963" t="s">
        <v>2585</v>
      </c>
      <c r="B963" t="s">
        <v>2897</v>
      </c>
      <c r="C963" t="str">
        <f t="shared" si="24"/>
        <v>Laura Morris</v>
      </c>
    </row>
    <row r="964" spans="1:3" x14ac:dyDescent="0.25">
      <c r="A964" t="s">
        <v>5917</v>
      </c>
      <c r="B964" t="s">
        <v>1981</v>
      </c>
      <c r="C964" t="str">
        <f t="shared" ref="C964:C1027" si="25">A964&amp;" "&amp;B964</f>
        <v>Lauren Bray</v>
      </c>
    </row>
    <row r="965" spans="1:3" x14ac:dyDescent="0.25">
      <c r="A965" t="s">
        <v>1197</v>
      </c>
      <c r="B965" t="s">
        <v>5250</v>
      </c>
      <c r="C965" t="str">
        <f t="shared" si="25"/>
        <v>Laurie Porter</v>
      </c>
    </row>
    <row r="966" spans="1:3" x14ac:dyDescent="0.25">
      <c r="A966" t="s">
        <v>6063</v>
      </c>
      <c r="B966" t="s">
        <v>6064</v>
      </c>
      <c r="C966" t="str">
        <f t="shared" si="25"/>
        <v>Lavenia Fatialofa</v>
      </c>
    </row>
    <row r="967" spans="1:3" x14ac:dyDescent="0.25">
      <c r="A967" t="s">
        <v>866</v>
      </c>
      <c r="B967" t="s">
        <v>867</v>
      </c>
      <c r="C967" t="str">
        <f t="shared" si="25"/>
        <v>Leigh Amer</v>
      </c>
    </row>
    <row r="968" spans="1:3" x14ac:dyDescent="0.25">
      <c r="A968" t="s">
        <v>866</v>
      </c>
      <c r="B968" t="s">
        <v>5328</v>
      </c>
      <c r="C968" t="str">
        <f t="shared" si="25"/>
        <v>Leigh Doidge</v>
      </c>
    </row>
    <row r="969" spans="1:3" x14ac:dyDescent="0.25">
      <c r="A969" t="s">
        <v>1620</v>
      </c>
      <c r="B969" t="s">
        <v>1621</v>
      </c>
      <c r="C969" t="str">
        <f t="shared" si="25"/>
        <v>Len Howells</v>
      </c>
    </row>
    <row r="970" spans="1:3" x14ac:dyDescent="0.25">
      <c r="A970" t="s">
        <v>5784</v>
      </c>
      <c r="B970" t="s">
        <v>5785</v>
      </c>
      <c r="C970" t="str">
        <f t="shared" si="25"/>
        <v>Lennie Kaipara</v>
      </c>
    </row>
    <row r="971" spans="1:3" x14ac:dyDescent="0.25">
      <c r="A971" t="s">
        <v>5178</v>
      </c>
      <c r="B971" t="s">
        <v>5179</v>
      </c>
      <c r="C971" t="str">
        <f t="shared" si="25"/>
        <v>Leon Benadie</v>
      </c>
    </row>
    <row r="972" spans="1:3" x14ac:dyDescent="0.25">
      <c r="A972" t="s">
        <v>5178</v>
      </c>
      <c r="B972" t="s">
        <v>631</v>
      </c>
      <c r="C972" t="str">
        <f t="shared" si="25"/>
        <v>Leon Hill</v>
      </c>
    </row>
    <row r="973" spans="1:3" x14ac:dyDescent="0.25">
      <c r="A973" t="s">
        <v>3780</v>
      </c>
      <c r="B973" t="s">
        <v>3781</v>
      </c>
      <c r="C973" t="str">
        <f t="shared" si="25"/>
        <v>Lesley-Ann Bothma</v>
      </c>
    </row>
    <row r="974" spans="1:3" x14ac:dyDescent="0.25">
      <c r="A974" t="s">
        <v>5285</v>
      </c>
      <c r="B974" t="s">
        <v>5286</v>
      </c>
      <c r="C974" t="str">
        <f t="shared" si="25"/>
        <v>Levante Szabo</v>
      </c>
    </row>
    <row r="975" spans="1:3" x14ac:dyDescent="0.25">
      <c r="A975" t="s">
        <v>1101</v>
      </c>
      <c r="B975" t="s">
        <v>3305</v>
      </c>
      <c r="C975" t="str">
        <f t="shared" si="25"/>
        <v>Lewis Carter</v>
      </c>
    </row>
    <row r="976" spans="1:3" x14ac:dyDescent="0.25">
      <c r="A976" t="s">
        <v>1101</v>
      </c>
      <c r="B976" t="s">
        <v>4673</v>
      </c>
      <c r="C976" t="str">
        <f t="shared" si="25"/>
        <v>Lewis Moseley</v>
      </c>
    </row>
    <row r="977" spans="1:3" x14ac:dyDescent="0.25">
      <c r="A977" t="s">
        <v>1101</v>
      </c>
      <c r="B977" t="s">
        <v>193</v>
      </c>
      <c r="C977" t="str">
        <f t="shared" si="25"/>
        <v>Lewis Zhang</v>
      </c>
    </row>
    <row r="978" spans="1:3" x14ac:dyDescent="0.25">
      <c r="A978" t="s">
        <v>800</v>
      </c>
      <c r="B978" t="s">
        <v>5028</v>
      </c>
      <c r="C978" t="str">
        <f t="shared" si="25"/>
        <v>Liam Whiter - Admin Account</v>
      </c>
    </row>
    <row r="979" spans="1:3" x14ac:dyDescent="0.25">
      <c r="A979" t="s">
        <v>800</v>
      </c>
      <c r="B979" t="s">
        <v>3921</v>
      </c>
      <c r="C979" t="str">
        <f t="shared" si="25"/>
        <v>Liam Whiter</v>
      </c>
    </row>
    <row r="980" spans="1:3" x14ac:dyDescent="0.25">
      <c r="A980" t="s">
        <v>800</v>
      </c>
      <c r="B980" t="s">
        <v>801</v>
      </c>
      <c r="C980" t="str">
        <f t="shared" si="25"/>
        <v>Liam Collins</v>
      </c>
    </row>
    <row r="981" spans="1:3" x14ac:dyDescent="0.25">
      <c r="A981" t="s">
        <v>800</v>
      </c>
      <c r="B981" t="s">
        <v>3186</v>
      </c>
      <c r="C981" t="str">
        <f t="shared" si="25"/>
        <v>Liam Jordaan</v>
      </c>
    </row>
    <row r="982" spans="1:3" x14ac:dyDescent="0.25">
      <c r="A982" t="s">
        <v>800</v>
      </c>
      <c r="B982" t="s">
        <v>730</v>
      </c>
      <c r="C982" t="str">
        <f t="shared" si="25"/>
        <v>Liam Jack</v>
      </c>
    </row>
    <row r="983" spans="1:3" x14ac:dyDescent="0.25">
      <c r="A983" t="s">
        <v>800</v>
      </c>
      <c r="B983" t="s">
        <v>5702</v>
      </c>
      <c r="C983" t="str">
        <f t="shared" si="25"/>
        <v>Liam O'Shannessy</v>
      </c>
    </row>
    <row r="984" spans="1:3" x14ac:dyDescent="0.25">
      <c r="A984" t="s">
        <v>800</v>
      </c>
      <c r="B984" t="s">
        <v>5828</v>
      </c>
      <c r="C984" t="str">
        <f t="shared" si="25"/>
        <v>Liam Lawrence</v>
      </c>
    </row>
    <row r="985" spans="1:3" x14ac:dyDescent="0.25">
      <c r="A985" t="s">
        <v>800</v>
      </c>
      <c r="B985" t="s">
        <v>4712</v>
      </c>
      <c r="C985" t="str">
        <f t="shared" si="25"/>
        <v>Liam Field</v>
      </c>
    </row>
    <row r="986" spans="1:3" x14ac:dyDescent="0.25">
      <c r="A986" t="s">
        <v>5752</v>
      </c>
      <c r="B986" t="s">
        <v>2153</v>
      </c>
      <c r="C986" t="str">
        <f t="shared" si="25"/>
        <v>Lianna Evans</v>
      </c>
    </row>
    <row r="987" spans="1:3" x14ac:dyDescent="0.25">
      <c r="A987" t="s">
        <v>5204</v>
      </c>
      <c r="B987" t="s">
        <v>171</v>
      </c>
      <c r="C987" t="str">
        <f t="shared" si="25"/>
        <v>Libby Smith</v>
      </c>
    </row>
    <row r="988" spans="1:3" x14ac:dyDescent="0.25">
      <c r="A988" t="s">
        <v>1461</v>
      </c>
      <c r="B988" t="s">
        <v>4253</v>
      </c>
      <c r="C988" t="str">
        <f t="shared" si="25"/>
        <v>Linda Prins</v>
      </c>
    </row>
    <row r="989" spans="1:3" x14ac:dyDescent="0.25">
      <c r="A989" t="s">
        <v>1461</v>
      </c>
      <c r="B989" t="s">
        <v>5884</v>
      </c>
      <c r="C989" t="str">
        <f t="shared" si="25"/>
        <v>Linda Teasdale</v>
      </c>
    </row>
    <row r="990" spans="1:3" x14ac:dyDescent="0.25">
      <c r="A990" t="s">
        <v>5605</v>
      </c>
      <c r="B990" t="s">
        <v>2349</v>
      </c>
      <c r="C990" t="str">
        <f t="shared" si="25"/>
        <v>Lindsay Reid</v>
      </c>
    </row>
    <row r="991" spans="1:3" x14ac:dyDescent="0.25">
      <c r="A991" t="s">
        <v>5605</v>
      </c>
      <c r="B991" t="s">
        <v>6045</v>
      </c>
      <c r="C991" t="str">
        <f t="shared" si="25"/>
        <v>Lindsay Scoullar</v>
      </c>
    </row>
    <row r="992" spans="1:3" x14ac:dyDescent="0.25">
      <c r="A992" t="s">
        <v>5605</v>
      </c>
      <c r="B992" t="s">
        <v>6053</v>
      </c>
      <c r="C992" t="str">
        <f t="shared" si="25"/>
        <v>Lindsay Sterling</v>
      </c>
    </row>
    <row r="993" spans="1:3" x14ac:dyDescent="0.25">
      <c r="A993" t="s">
        <v>5334</v>
      </c>
      <c r="B993" t="s">
        <v>5335</v>
      </c>
      <c r="C993" t="str">
        <f t="shared" si="25"/>
        <v>Linsey Bennington</v>
      </c>
    </row>
    <row r="994" spans="1:3" x14ac:dyDescent="0.25">
      <c r="A994" t="s">
        <v>5334</v>
      </c>
      <c r="B994" t="s">
        <v>6099</v>
      </c>
      <c r="C994" t="str">
        <f t="shared" si="25"/>
        <v>Linsey Castle</v>
      </c>
    </row>
    <row r="995" spans="1:3" x14ac:dyDescent="0.25">
      <c r="A995" t="s">
        <v>5590</v>
      </c>
      <c r="B995" t="s">
        <v>5591</v>
      </c>
      <c r="C995" t="str">
        <f t="shared" si="25"/>
        <v>Lionel Bonner</v>
      </c>
    </row>
    <row r="996" spans="1:3" x14ac:dyDescent="0.25">
      <c r="A996" t="s">
        <v>125</v>
      </c>
      <c r="B996" t="s">
        <v>2344</v>
      </c>
      <c r="C996" t="str">
        <f t="shared" si="25"/>
        <v>Lisa Colley</v>
      </c>
    </row>
    <row r="997" spans="1:3" x14ac:dyDescent="0.25">
      <c r="A997" t="s">
        <v>125</v>
      </c>
      <c r="B997" t="s">
        <v>5209</v>
      </c>
      <c r="C997" t="str">
        <f t="shared" si="25"/>
        <v>Lisa Adamson</v>
      </c>
    </row>
    <row r="998" spans="1:3" x14ac:dyDescent="0.25">
      <c r="A998" t="s">
        <v>125</v>
      </c>
      <c r="B998" t="s">
        <v>2806</v>
      </c>
      <c r="C998" t="str">
        <f t="shared" si="25"/>
        <v>Lisa Bayer</v>
      </c>
    </row>
    <row r="999" spans="1:3" x14ac:dyDescent="0.25">
      <c r="A999" t="s">
        <v>209</v>
      </c>
      <c r="B999" t="s">
        <v>464</v>
      </c>
      <c r="C999" t="str">
        <f t="shared" si="25"/>
        <v>Liz Ward</v>
      </c>
    </row>
    <row r="1000" spans="1:3" x14ac:dyDescent="0.25">
      <c r="A1000" t="s">
        <v>209</v>
      </c>
      <c r="B1000" t="s">
        <v>210</v>
      </c>
      <c r="C1000" t="str">
        <f t="shared" si="25"/>
        <v>Liz Mason</v>
      </c>
    </row>
    <row r="1001" spans="1:3" x14ac:dyDescent="0.25">
      <c r="A1001" t="s">
        <v>209</v>
      </c>
      <c r="B1001" t="s">
        <v>5176</v>
      </c>
      <c r="C1001" t="str">
        <f t="shared" si="25"/>
        <v>Liz Hanekam</v>
      </c>
    </row>
    <row r="1002" spans="1:3" x14ac:dyDescent="0.25">
      <c r="A1002" t="s">
        <v>209</v>
      </c>
      <c r="B1002" t="s">
        <v>942</v>
      </c>
      <c r="C1002" t="str">
        <f t="shared" si="25"/>
        <v>Liz Jenkins</v>
      </c>
    </row>
    <row r="1003" spans="1:3" x14ac:dyDescent="0.25">
      <c r="A1003" t="s">
        <v>209</v>
      </c>
      <c r="B1003" t="s">
        <v>5616</v>
      </c>
      <c r="C1003" t="str">
        <f t="shared" si="25"/>
        <v>Liz Rhodes</v>
      </c>
    </row>
    <row r="1004" spans="1:3" x14ac:dyDescent="0.25">
      <c r="A1004" t="s">
        <v>5435</v>
      </c>
      <c r="B1004" t="s">
        <v>5436</v>
      </c>
      <c r="C1004" t="str">
        <f t="shared" si="25"/>
        <v>Lloyd Cross</v>
      </c>
    </row>
    <row r="1005" spans="1:3" x14ac:dyDescent="0.25">
      <c r="A1005" t="s">
        <v>5576</v>
      </c>
      <c r="B1005" t="s">
        <v>1351</v>
      </c>
      <c r="C1005" t="str">
        <f t="shared" si="25"/>
        <v>Lochlan Wilson</v>
      </c>
    </row>
    <row r="1006" spans="1:3" x14ac:dyDescent="0.25">
      <c r="A1006" t="s">
        <v>1361</v>
      </c>
      <c r="B1006" t="s">
        <v>1362</v>
      </c>
      <c r="C1006" t="str">
        <f t="shared" si="25"/>
        <v>Logan Timmins</v>
      </c>
    </row>
    <row r="1007" spans="1:3" x14ac:dyDescent="0.25">
      <c r="A1007" t="s">
        <v>1361</v>
      </c>
      <c r="B1007" t="s">
        <v>1362</v>
      </c>
      <c r="C1007" t="str">
        <f t="shared" si="25"/>
        <v>Logan Timmins</v>
      </c>
    </row>
    <row r="1008" spans="1:3" x14ac:dyDescent="0.25">
      <c r="A1008" t="s">
        <v>5855</v>
      </c>
      <c r="B1008" t="s">
        <v>5856</v>
      </c>
      <c r="C1008" t="str">
        <f t="shared" si="25"/>
        <v>Loren McPherson</v>
      </c>
    </row>
    <row r="1009" spans="1:3" x14ac:dyDescent="0.25">
      <c r="A1009" t="s">
        <v>3330</v>
      </c>
      <c r="B1009" t="s">
        <v>368</v>
      </c>
      <c r="C1009" t="str">
        <f t="shared" si="25"/>
        <v>Lorraine Bell</v>
      </c>
    </row>
    <row r="1010" spans="1:3" x14ac:dyDescent="0.25">
      <c r="A1010" t="s">
        <v>3062</v>
      </c>
      <c r="B1010" t="s">
        <v>3063</v>
      </c>
      <c r="C1010" t="str">
        <f t="shared" si="25"/>
        <v>Lotu Tokelau</v>
      </c>
    </row>
    <row r="1011" spans="1:3" x14ac:dyDescent="0.25">
      <c r="A1011" t="s">
        <v>6076</v>
      </c>
      <c r="B1011" t="s">
        <v>5481</v>
      </c>
      <c r="C1011" t="str">
        <f t="shared" si="25"/>
        <v>Lotus Migration</v>
      </c>
    </row>
    <row r="1012" spans="1:3" x14ac:dyDescent="0.25">
      <c r="A1012" t="s">
        <v>1130</v>
      </c>
      <c r="B1012" t="s">
        <v>5119</v>
      </c>
      <c r="C1012" t="str">
        <f t="shared" si="25"/>
        <v>Louise Courtnadge</v>
      </c>
    </row>
    <row r="1013" spans="1:3" x14ac:dyDescent="0.25">
      <c r="A1013" t="s">
        <v>1130</v>
      </c>
      <c r="B1013" t="s">
        <v>5550</v>
      </c>
      <c r="C1013" t="str">
        <f t="shared" si="25"/>
        <v>Louise Lysaght</v>
      </c>
    </row>
    <row r="1014" spans="1:3" x14ac:dyDescent="0.25">
      <c r="A1014" t="s">
        <v>3831</v>
      </c>
      <c r="B1014" t="s">
        <v>381</v>
      </c>
      <c r="C1014" t="str">
        <f t="shared" si="25"/>
        <v>Lovey Davis</v>
      </c>
    </row>
    <row r="1015" spans="1:3" x14ac:dyDescent="0.25">
      <c r="A1015" t="s">
        <v>4799</v>
      </c>
      <c r="B1015" t="s">
        <v>4800</v>
      </c>
      <c r="C1015" t="str">
        <f t="shared" si="25"/>
        <v>Lucinda Westaway</v>
      </c>
    </row>
    <row r="1016" spans="1:3" x14ac:dyDescent="0.25">
      <c r="A1016" t="s">
        <v>192</v>
      </c>
      <c r="B1016" t="s">
        <v>4286</v>
      </c>
      <c r="C1016" t="str">
        <f t="shared" si="25"/>
        <v>Lucy MacMillan</v>
      </c>
    </row>
    <row r="1017" spans="1:3" x14ac:dyDescent="0.25">
      <c r="A1017" t="s">
        <v>192</v>
      </c>
      <c r="B1017" t="s">
        <v>2447</v>
      </c>
      <c r="C1017" t="str">
        <f t="shared" si="25"/>
        <v>Lucy Harper</v>
      </c>
    </row>
    <row r="1018" spans="1:3" x14ac:dyDescent="0.25">
      <c r="A1018" t="s">
        <v>751</v>
      </c>
      <c r="B1018" t="s">
        <v>421</v>
      </c>
      <c r="C1018" t="str">
        <f t="shared" si="25"/>
        <v>Luke Jones</v>
      </c>
    </row>
    <row r="1019" spans="1:3" x14ac:dyDescent="0.25">
      <c r="A1019" t="s">
        <v>751</v>
      </c>
      <c r="B1019" t="s">
        <v>5552</v>
      </c>
      <c r="C1019" t="str">
        <f t="shared" si="25"/>
        <v>Luke Van de ligt</v>
      </c>
    </row>
    <row r="1020" spans="1:3" x14ac:dyDescent="0.25">
      <c r="A1020" t="s">
        <v>5339</v>
      </c>
      <c r="B1020" t="s">
        <v>5340</v>
      </c>
      <c r="C1020" t="str">
        <f t="shared" si="25"/>
        <v>Lyn McKie</v>
      </c>
    </row>
    <row r="1021" spans="1:3" x14ac:dyDescent="0.25">
      <c r="A1021" t="s">
        <v>5339</v>
      </c>
      <c r="B1021" t="s">
        <v>5445</v>
      </c>
      <c r="C1021" t="str">
        <f t="shared" si="25"/>
        <v>Lyn Woodcock</v>
      </c>
    </row>
    <row r="1022" spans="1:3" x14ac:dyDescent="0.25">
      <c r="A1022" t="s">
        <v>3993</v>
      </c>
      <c r="B1022" t="s">
        <v>373</v>
      </c>
      <c r="C1022" t="str">
        <f t="shared" si="25"/>
        <v>Lyndal Brown</v>
      </c>
    </row>
    <row r="1023" spans="1:3" x14ac:dyDescent="0.25">
      <c r="A1023" t="s">
        <v>2168</v>
      </c>
      <c r="B1023" t="s">
        <v>2169</v>
      </c>
      <c r="C1023" t="str">
        <f t="shared" si="25"/>
        <v>Lyndon Collie</v>
      </c>
    </row>
    <row r="1024" spans="1:3" x14ac:dyDescent="0.25">
      <c r="A1024" t="s">
        <v>5763</v>
      </c>
      <c r="B1024" t="s">
        <v>5764</v>
      </c>
      <c r="C1024" t="str">
        <f t="shared" si="25"/>
        <v>Lynn Kilduff</v>
      </c>
    </row>
    <row r="1025" spans="1:3" x14ac:dyDescent="0.25">
      <c r="A1025" t="s">
        <v>3757</v>
      </c>
      <c r="B1025" t="s">
        <v>2019</v>
      </c>
      <c r="C1025" t="str">
        <f t="shared" si="25"/>
        <v>Maarken Edwards</v>
      </c>
    </row>
    <row r="1026" spans="1:3" x14ac:dyDescent="0.25">
      <c r="A1026" t="s">
        <v>5019</v>
      </c>
      <c r="B1026" t="s">
        <v>5020</v>
      </c>
      <c r="C1026" t="str">
        <f t="shared" si="25"/>
        <v>Mahesh De Silva - Admin Account</v>
      </c>
    </row>
    <row r="1027" spans="1:3" x14ac:dyDescent="0.25">
      <c r="A1027" t="s">
        <v>5019</v>
      </c>
      <c r="B1027" t="s">
        <v>5208</v>
      </c>
      <c r="C1027" t="str">
        <f t="shared" si="25"/>
        <v>Mahesh De Silva</v>
      </c>
    </row>
    <row r="1028" spans="1:3" x14ac:dyDescent="0.25">
      <c r="A1028" t="s">
        <v>5015</v>
      </c>
      <c r="B1028" t="s">
        <v>5016</v>
      </c>
      <c r="C1028" t="str">
        <f t="shared" ref="C1028:C1091" si="26">A1028&amp;" "&amp;B1028</f>
        <v>Mailbox Restores</v>
      </c>
    </row>
    <row r="1029" spans="1:3" x14ac:dyDescent="0.25">
      <c r="A1029" t="s">
        <v>4039</v>
      </c>
      <c r="B1029" t="s">
        <v>4040</v>
      </c>
      <c r="C1029" t="str">
        <f t="shared" si="26"/>
        <v>Malaika Greenland</v>
      </c>
    </row>
    <row r="1030" spans="1:3" x14ac:dyDescent="0.25">
      <c r="A1030" t="s">
        <v>507</v>
      </c>
      <c r="B1030" t="s">
        <v>508</v>
      </c>
      <c r="C1030" t="str">
        <f t="shared" si="26"/>
        <v>Malcolm Potten</v>
      </c>
    </row>
    <row r="1031" spans="1:3" x14ac:dyDescent="0.25">
      <c r="A1031" t="s">
        <v>507</v>
      </c>
      <c r="B1031" t="s">
        <v>5499</v>
      </c>
      <c r="C1031" t="str">
        <f t="shared" si="26"/>
        <v>Malcolm Buckley</v>
      </c>
    </row>
    <row r="1032" spans="1:3" x14ac:dyDescent="0.25">
      <c r="A1032" t="s">
        <v>507</v>
      </c>
      <c r="B1032" t="s">
        <v>5726</v>
      </c>
      <c r="C1032" t="str">
        <f t="shared" si="26"/>
        <v>Malcolm Farland</v>
      </c>
    </row>
    <row r="1033" spans="1:3" x14ac:dyDescent="0.25">
      <c r="A1033" t="s">
        <v>507</v>
      </c>
      <c r="B1033" t="s">
        <v>6096</v>
      </c>
      <c r="C1033" t="str">
        <f t="shared" si="26"/>
        <v>Malcolm Wallace</v>
      </c>
    </row>
    <row r="1034" spans="1:3" x14ac:dyDescent="0.25">
      <c r="A1034" t="s">
        <v>5843</v>
      </c>
      <c r="B1034" t="s">
        <v>5463</v>
      </c>
      <c r="C1034" t="str">
        <f t="shared" si="26"/>
        <v>Mandy Elliott</v>
      </c>
    </row>
    <row r="1035" spans="1:3" x14ac:dyDescent="0.25">
      <c r="A1035" t="s">
        <v>5035</v>
      </c>
      <c r="B1035" t="s">
        <v>5036</v>
      </c>
      <c r="C1035" t="str">
        <f t="shared" si="26"/>
        <v>Mango2 Tree</v>
      </c>
    </row>
    <row r="1036" spans="1:3" x14ac:dyDescent="0.25">
      <c r="A1036" t="s">
        <v>5037</v>
      </c>
      <c r="B1036" t="s">
        <v>5036</v>
      </c>
      <c r="C1036" t="str">
        <f t="shared" si="26"/>
        <v>Mango3 Tree</v>
      </c>
    </row>
    <row r="1037" spans="1:3" x14ac:dyDescent="0.25">
      <c r="A1037" t="s">
        <v>5515</v>
      </c>
      <c r="B1037" t="s">
        <v>5516</v>
      </c>
      <c r="C1037" t="str">
        <f t="shared" si="26"/>
        <v>Manu Leauga</v>
      </c>
    </row>
    <row r="1038" spans="1:3" x14ac:dyDescent="0.25">
      <c r="A1038" t="s">
        <v>5236</v>
      </c>
      <c r="B1038" t="s">
        <v>5237</v>
      </c>
      <c r="C1038" t="str">
        <f t="shared" si="26"/>
        <v>Manuel Evangelista</v>
      </c>
    </row>
    <row r="1039" spans="1:3" x14ac:dyDescent="0.25">
      <c r="A1039" t="s">
        <v>5233</v>
      </c>
      <c r="B1039" t="s">
        <v>5234</v>
      </c>
      <c r="C1039" t="str">
        <f t="shared" si="26"/>
        <v>Marc Hugelshofer</v>
      </c>
    </row>
    <row r="1040" spans="1:3" x14ac:dyDescent="0.25">
      <c r="A1040" t="s">
        <v>5233</v>
      </c>
      <c r="B1040" t="s">
        <v>5892</v>
      </c>
      <c r="C1040" t="str">
        <f t="shared" si="26"/>
        <v>Marc McSkimming</v>
      </c>
    </row>
    <row r="1041" spans="1:3" x14ac:dyDescent="0.25">
      <c r="A1041" t="s">
        <v>117</v>
      </c>
      <c r="B1041" t="s">
        <v>118</v>
      </c>
      <c r="C1041" t="str">
        <f t="shared" si="26"/>
        <v>Marco Fredriks</v>
      </c>
    </row>
    <row r="1042" spans="1:3" x14ac:dyDescent="0.25">
      <c r="A1042" t="s">
        <v>585</v>
      </c>
      <c r="B1042" t="s">
        <v>586</v>
      </c>
      <c r="C1042" t="str">
        <f t="shared" si="26"/>
        <v>Marcus Chernishoff</v>
      </c>
    </row>
    <row r="1043" spans="1:3" x14ac:dyDescent="0.25">
      <c r="A1043" t="s">
        <v>585</v>
      </c>
      <c r="B1043" t="s">
        <v>5355</v>
      </c>
      <c r="C1043" t="str">
        <f t="shared" si="26"/>
        <v>Marcus Longdin</v>
      </c>
    </row>
    <row r="1044" spans="1:3" x14ac:dyDescent="0.25">
      <c r="A1044" t="s">
        <v>585</v>
      </c>
      <c r="B1044" t="s">
        <v>550</v>
      </c>
      <c r="C1044" t="str">
        <f t="shared" si="26"/>
        <v>Marcus Anderson</v>
      </c>
    </row>
    <row r="1045" spans="1:3" x14ac:dyDescent="0.25">
      <c r="A1045" t="s">
        <v>205</v>
      </c>
      <c r="B1045" t="s">
        <v>206</v>
      </c>
      <c r="C1045" t="str">
        <f t="shared" si="26"/>
        <v>Margaret Hyland</v>
      </c>
    </row>
    <row r="1046" spans="1:3" x14ac:dyDescent="0.25">
      <c r="A1046" t="s">
        <v>3737</v>
      </c>
      <c r="B1046" t="s">
        <v>3738</v>
      </c>
      <c r="C1046" t="str">
        <f t="shared" si="26"/>
        <v>Maria Lee</v>
      </c>
    </row>
    <row r="1047" spans="1:3" x14ac:dyDescent="0.25">
      <c r="A1047" t="s">
        <v>5853</v>
      </c>
      <c r="B1047" t="s">
        <v>5854</v>
      </c>
      <c r="C1047" t="str">
        <f t="shared" si="26"/>
        <v>Marieke van Genugten</v>
      </c>
    </row>
    <row r="1048" spans="1:3" x14ac:dyDescent="0.25">
      <c r="A1048" t="s">
        <v>5803</v>
      </c>
      <c r="B1048" t="s">
        <v>5804</v>
      </c>
      <c r="C1048" t="str">
        <f t="shared" si="26"/>
        <v>Marilou Fuentebella</v>
      </c>
    </row>
    <row r="1049" spans="1:3" x14ac:dyDescent="0.25">
      <c r="A1049" t="s">
        <v>2397</v>
      </c>
      <c r="B1049" t="s">
        <v>5062</v>
      </c>
      <c r="C1049" t="str">
        <f t="shared" si="26"/>
        <v>Marion Fabor</v>
      </c>
    </row>
    <row r="1050" spans="1:3" x14ac:dyDescent="0.25">
      <c r="A1050" t="s">
        <v>626</v>
      </c>
      <c r="B1050" t="s">
        <v>5025</v>
      </c>
      <c r="C1050" t="str">
        <f t="shared" si="26"/>
        <v>Mark Sweney - Admin Account</v>
      </c>
    </row>
    <row r="1051" spans="1:3" x14ac:dyDescent="0.25">
      <c r="A1051" t="s">
        <v>626</v>
      </c>
      <c r="B1051" t="s">
        <v>2876</v>
      </c>
      <c r="C1051" t="str">
        <f t="shared" si="26"/>
        <v>Mark Pollard</v>
      </c>
    </row>
    <row r="1052" spans="1:3" x14ac:dyDescent="0.25">
      <c r="A1052" t="s">
        <v>626</v>
      </c>
      <c r="B1052" t="s">
        <v>2543</v>
      </c>
      <c r="C1052" t="str">
        <f t="shared" si="26"/>
        <v>Mark Chatterton</v>
      </c>
    </row>
    <row r="1053" spans="1:3" x14ac:dyDescent="0.25">
      <c r="A1053" t="s">
        <v>626</v>
      </c>
      <c r="B1053" t="s">
        <v>2314</v>
      </c>
      <c r="C1053" t="str">
        <f t="shared" si="26"/>
        <v>Mark Munroe</v>
      </c>
    </row>
    <row r="1054" spans="1:3" x14ac:dyDescent="0.25">
      <c r="A1054" t="s">
        <v>626</v>
      </c>
      <c r="B1054" t="s">
        <v>3861</v>
      </c>
      <c r="C1054" t="str">
        <f t="shared" si="26"/>
        <v>Mark Harding</v>
      </c>
    </row>
    <row r="1055" spans="1:3" x14ac:dyDescent="0.25">
      <c r="A1055" t="s">
        <v>626</v>
      </c>
      <c r="B1055" t="s">
        <v>1761</v>
      </c>
      <c r="C1055" t="str">
        <f t="shared" si="26"/>
        <v>Mark Parrant</v>
      </c>
    </row>
    <row r="1056" spans="1:3" x14ac:dyDescent="0.25">
      <c r="A1056" t="s">
        <v>626</v>
      </c>
      <c r="B1056" t="s">
        <v>56</v>
      </c>
      <c r="C1056" t="str">
        <f t="shared" si="26"/>
        <v>Mark James</v>
      </c>
    </row>
    <row r="1057" spans="1:3" x14ac:dyDescent="0.25">
      <c r="A1057" t="s">
        <v>626</v>
      </c>
      <c r="B1057" t="s">
        <v>3401</v>
      </c>
      <c r="C1057" t="str">
        <f t="shared" si="26"/>
        <v>Mark Wilkie</v>
      </c>
    </row>
    <row r="1058" spans="1:3" x14ac:dyDescent="0.25">
      <c r="A1058" t="s">
        <v>626</v>
      </c>
      <c r="B1058" t="s">
        <v>1305</v>
      </c>
      <c r="C1058" t="str">
        <f t="shared" si="26"/>
        <v>Mark Donaldson</v>
      </c>
    </row>
    <row r="1059" spans="1:3" x14ac:dyDescent="0.25">
      <c r="A1059" t="s">
        <v>626</v>
      </c>
      <c r="B1059" t="s">
        <v>2363</v>
      </c>
      <c r="C1059" t="str">
        <f t="shared" si="26"/>
        <v>Mark Palmer</v>
      </c>
    </row>
    <row r="1060" spans="1:3" x14ac:dyDescent="0.25">
      <c r="A1060" t="s">
        <v>626</v>
      </c>
      <c r="B1060" t="s">
        <v>881</v>
      </c>
      <c r="C1060" t="str">
        <f t="shared" si="26"/>
        <v>Mark McIsaac</v>
      </c>
    </row>
    <row r="1061" spans="1:3" x14ac:dyDescent="0.25">
      <c r="A1061" t="s">
        <v>626</v>
      </c>
      <c r="B1061" t="s">
        <v>5218</v>
      </c>
      <c r="C1061" t="str">
        <f t="shared" si="26"/>
        <v>Mark Sandoe</v>
      </c>
    </row>
    <row r="1062" spans="1:3" x14ac:dyDescent="0.25">
      <c r="A1062" t="s">
        <v>626</v>
      </c>
      <c r="B1062" t="s">
        <v>1035</v>
      </c>
      <c r="C1062" t="str">
        <f t="shared" si="26"/>
        <v>Mark Mountfort</v>
      </c>
    </row>
    <row r="1063" spans="1:3" x14ac:dyDescent="0.25">
      <c r="A1063" t="s">
        <v>626</v>
      </c>
      <c r="B1063" t="s">
        <v>1940</v>
      </c>
      <c r="C1063" t="str">
        <f t="shared" si="26"/>
        <v>Mark Thompson</v>
      </c>
    </row>
    <row r="1064" spans="1:3" x14ac:dyDescent="0.25">
      <c r="A1064" t="s">
        <v>626</v>
      </c>
      <c r="B1064" t="s">
        <v>5250</v>
      </c>
      <c r="C1064" t="str">
        <f t="shared" si="26"/>
        <v>Mark Porter</v>
      </c>
    </row>
    <row r="1065" spans="1:3" x14ac:dyDescent="0.25">
      <c r="A1065" t="s">
        <v>626</v>
      </c>
      <c r="B1065" t="s">
        <v>5391</v>
      </c>
      <c r="C1065" t="str">
        <f t="shared" si="26"/>
        <v>Mark Hiestand</v>
      </c>
    </row>
    <row r="1066" spans="1:3" x14ac:dyDescent="0.25">
      <c r="A1066" t="s">
        <v>626</v>
      </c>
      <c r="B1066" t="s">
        <v>4860</v>
      </c>
      <c r="C1066" t="str">
        <f t="shared" si="26"/>
        <v>Mark King</v>
      </c>
    </row>
    <row r="1067" spans="1:3" x14ac:dyDescent="0.25">
      <c r="A1067" t="s">
        <v>626</v>
      </c>
      <c r="B1067" t="s">
        <v>5529</v>
      </c>
      <c r="C1067" t="str">
        <f t="shared" si="26"/>
        <v>Mark Hipolito</v>
      </c>
    </row>
    <row r="1068" spans="1:3" x14ac:dyDescent="0.25">
      <c r="A1068" t="s">
        <v>626</v>
      </c>
      <c r="B1068" t="s">
        <v>1709</v>
      </c>
      <c r="C1068" t="str">
        <f t="shared" si="26"/>
        <v>Mark West</v>
      </c>
    </row>
    <row r="1069" spans="1:3" x14ac:dyDescent="0.25">
      <c r="A1069" t="s">
        <v>626</v>
      </c>
      <c r="B1069" t="s">
        <v>5713</v>
      </c>
      <c r="C1069" t="str">
        <f t="shared" si="26"/>
        <v>Mark Streb</v>
      </c>
    </row>
    <row r="1070" spans="1:3" x14ac:dyDescent="0.25">
      <c r="A1070" t="s">
        <v>626</v>
      </c>
      <c r="B1070" t="s">
        <v>1937</v>
      </c>
      <c r="C1070" t="str">
        <f t="shared" si="26"/>
        <v>Mark Rose</v>
      </c>
    </row>
    <row r="1071" spans="1:3" x14ac:dyDescent="0.25">
      <c r="A1071" t="s">
        <v>626</v>
      </c>
      <c r="B1071" t="s">
        <v>5831</v>
      </c>
      <c r="C1071" t="str">
        <f t="shared" si="26"/>
        <v>Mark Hanson</v>
      </c>
    </row>
    <row r="1072" spans="1:3" x14ac:dyDescent="0.25">
      <c r="A1072" t="s">
        <v>626</v>
      </c>
      <c r="B1072" t="s">
        <v>643</v>
      </c>
      <c r="C1072" t="str">
        <f t="shared" si="26"/>
        <v>Mark Arnold</v>
      </c>
    </row>
    <row r="1073" spans="1:3" x14ac:dyDescent="0.25">
      <c r="A1073" t="s">
        <v>626</v>
      </c>
      <c r="B1073" t="s">
        <v>5365</v>
      </c>
      <c r="C1073" t="str">
        <f t="shared" si="26"/>
        <v>Mark Gregory</v>
      </c>
    </row>
    <row r="1074" spans="1:3" x14ac:dyDescent="0.25">
      <c r="A1074" t="s">
        <v>626</v>
      </c>
      <c r="B1074" t="s">
        <v>1687</v>
      </c>
      <c r="C1074" t="str">
        <f t="shared" si="26"/>
        <v>Mark Stanton</v>
      </c>
    </row>
    <row r="1075" spans="1:3" x14ac:dyDescent="0.25">
      <c r="A1075" t="s">
        <v>5741</v>
      </c>
      <c r="B1075" t="s">
        <v>2610</v>
      </c>
      <c r="C1075" t="str">
        <f t="shared" si="26"/>
        <v>Marlene Whittaker</v>
      </c>
    </row>
    <row r="1076" spans="1:3" x14ac:dyDescent="0.25">
      <c r="A1076" t="s">
        <v>5741</v>
      </c>
      <c r="B1076" t="s">
        <v>6014</v>
      </c>
      <c r="C1076" t="str">
        <f t="shared" si="26"/>
        <v>Marlene Barwick</v>
      </c>
    </row>
    <row r="1077" spans="1:3" x14ac:dyDescent="0.25">
      <c r="A1077" t="s">
        <v>575</v>
      </c>
      <c r="B1077" t="s">
        <v>4097</v>
      </c>
      <c r="C1077" t="str">
        <f t="shared" si="26"/>
        <v>Martin Olivier</v>
      </c>
    </row>
    <row r="1078" spans="1:3" x14ac:dyDescent="0.25">
      <c r="A1078" t="s">
        <v>575</v>
      </c>
      <c r="B1078" t="s">
        <v>1820</v>
      </c>
      <c r="C1078" t="str">
        <f t="shared" si="26"/>
        <v>Martin Jacobs</v>
      </c>
    </row>
    <row r="1079" spans="1:3" x14ac:dyDescent="0.25">
      <c r="A1079" t="s">
        <v>575</v>
      </c>
      <c r="B1079" t="s">
        <v>2510</v>
      </c>
      <c r="C1079" t="str">
        <f t="shared" si="26"/>
        <v>Martin Humphrey</v>
      </c>
    </row>
    <row r="1080" spans="1:3" x14ac:dyDescent="0.25">
      <c r="A1080" t="s">
        <v>575</v>
      </c>
      <c r="B1080" t="s">
        <v>1955</v>
      </c>
      <c r="C1080" t="str">
        <f t="shared" si="26"/>
        <v>Martin Riddell</v>
      </c>
    </row>
    <row r="1081" spans="1:3" x14ac:dyDescent="0.25">
      <c r="A1081" t="s">
        <v>575</v>
      </c>
      <c r="B1081" t="s">
        <v>5490</v>
      </c>
      <c r="C1081" t="str">
        <f t="shared" si="26"/>
        <v>Martin Croft</v>
      </c>
    </row>
    <row r="1082" spans="1:3" x14ac:dyDescent="0.25">
      <c r="A1082" t="s">
        <v>575</v>
      </c>
      <c r="B1082" t="s">
        <v>5807</v>
      </c>
      <c r="C1082" t="str">
        <f t="shared" si="26"/>
        <v>Martin Kannegieter</v>
      </c>
    </row>
    <row r="1083" spans="1:3" x14ac:dyDescent="0.25">
      <c r="A1083" t="s">
        <v>6089</v>
      </c>
      <c r="B1083" t="s">
        <v>6090</v>
      </c>
      <c r="C1083" t="str">
        <f t="shared" si="26"/>
        <v>Martina Grossi</v>
      </c>
    </row>
    <row r="1084" spans="1:3" x14ac:dyDescent="0.25">
      <c r="A1084" t="s">
        <v>1040</v>
      </c>
      <c r="B1084" t="s">
        <v>1041</v>
      </c>
      <c r="C1084" t="str">
        <f t="shared" si="26"/>
        <v>Martyn Sheppard</v>
      </c>
    </row>
    <row r="1085" spans="1:3" x14ac:dyDescent="0.25">
      <c r="A1085" t="s">
        <v>5624</v>
      </c>
      <c r="B1085" t="s">
        <v>5625</v>
      </c>
      <c r="C1085" t="str">
        <f t="shared" si="26"/>
        <v>Marvin Mola</v>
      </c>
    </row>
    <row r="1086" spans="1:3" x14ac:dyDescent="0.25">
      <c r="A1086" t="s">
        <v>2940</v>
      </c>
      <c r="B1086" t="s">
        <v>2941</v>
      </c>
      <c r="C1086" t="str">
        <f t="shared" si="26"/>
        <v>Mary Van Derweert</v>
      </c>
    </row>
    <row r="1087" spans="1:3" x14ac:dyDescent="0.25">
      <c r="A1087" t="s">
        <v>2940</v>
      </c>
      <c r="B1087" t="s">
        <v>5279</v>
      </c>
      <c r="C1087" t="str">
        <f t="shared" si="26"/>
        <v>Mary Temp</v>
      </c>
    </row>
    <row r="1088" spans="1:3" x14ac:dyDescent="0.25">
      <c r="A1088" t="s">
        <v>2940</v>
      </c>
      <c r="B1088" t="s">
        <v>5557</v>
      </c>
      <c r="C1088" t="str">
        <f t="shared" si="26"/>
        <v>Mary Speedy</v>
      </c>
    </row>
    <row r="1089" spans="1:3" x14ac:dyDescent="0.25">
      <c r="A1089" t="s">
        <v>3231</v>
      </c>
      <c r="B1089" t="s">
        <v>18</v>
      </c>
      <c r="C1089" t="str">
        <f t="shared" si="26"/>
        <v>Mary-Anne Harrison</v>
      </c>
    </row>
    <row r="1090" spans="1:3" x14ac:dyDescent="0.25">
      <c r="A1090" t="s">
        <v>5297</v>
      </c>
      <c r="B1090" t="s">
        <v>5298</v>
      </c>
      <c r="C1090" t="str">
        <f t="shared" si="26"/>
        <v>Mate Kucska</v>
      </c>
    </row>
    <row r="1091" spans="1:3" x14ac:dyDescent="0.25">
      <c r="A1091" t="s">
        <v>5297</v>
      </c>
      <c r="B1091" t="s">
        <v>5322</v>
      </c>
      <c r="C1091" t="str">
        <f t="shared" si="26"/>
        <v>Mate Magyar</v>
      </c>
    </row>
    <row r="1092" spans="1:3" x14ac:dyDescent="0.25">
      <c r="A1092" t="s">
        <v>1180</v>
      </c>
      <c r="B1092" t="s">
        <v>1681</v>
      </c>
      <c r="C1092" t="str">
        <f t="shared" ref="C1092:C1155" si="27">A1092&amp;" "&amp;B1092</f>
        <v>Mathew Johnston</v>
      </c>
    </row>
    <row r="1093" spans="1:3" x14ac:dyDescent="0.25">
      <c r="A1093" t="s">
        <v>1180</v>
      </c>
      <c r="B1093" t="s">
        <v>582</v>
      </c>
      <c r="C1093" t="str">
        <f t="shared" si="27"/>
        <v>Mathew Williamson</v>
      </c>
    </row>
    <row r="1094" spans="1:3" x14ac:dyDescent="0.25">
      <c r="A1094" t="s">
        <v>5513</v>
      </c>
      <c r="B1094" t="s">
        <v>5514</v>
      </c>
      <c r="C1094" t="str">
        <f t="shared" si="27"/>
        <v>Mathilde Goncalves</v>
      </c>
    </row>
    <row r="1095" spans="1:3" x14ac:dyDescent="0.25">
      <c r="A1095" t="s">
        <v>23</v>
      </c>
      <c r="B1095" t="s">
        <v>2219</v>
      </c>
      <c r="C1095" t="str">
        <f t="shared" si="27"/>
        <v>Matt Wheeler</v>
      </c>
    </row>
    <row r="1096" spans="1:3" x14ac:dyDescent="0.25">
      <c r="A1096" t="s">
        <v>23</v>
      </c>
      <c r="B1096" t="s">
        <v>3111</v>
      </c>
      <c r="C1096" t="str">
        <f t="shared" si="27"/>
        <v>Matt Heap</v>
      </c>
    </row>
    <row r="1097" spans="1:3" x14ac:dyDescent="0.25">
      <c r="A1097" t="s">
        <v>23</v>
      </c>
      <c r="B1097" t="s">
        <v>2324</v>
      </c>
      <c r="C1097" t="str">
        <f t="shared" si="27"/>
        <v>Matt Holloway</v>
      </c>
    </row>
    <row r="1098" spans="1:3" x14ac:dyDescent="0.25">
      <c r="A1098" t="s">
        <v>23</v>
      </c>
      <c r="B1098" t="s">
        <v>5407</v>
      </c>
      <c r="C1098" t="str">
        <f t="shared" si="27"/>
        <v>Matt Gillon</v>
      </c>
    </row>
    <row r="1099" spans="1:3" x14ac:dyDescent="0.25">
      <c r="A1099" t="s">
        <v>23</v>
      </c>
      <c r="B1099" t="s">
        <v>5425</v>
      </c>
      <c r="C1099" t="str">
        <f t="shared" si="27"/>
        <v>Matt Rohan</v>
      </c>
    </row>
    <row r="1100" spans="1:3" x14ac:dyDescent="0.25">
      <c r="A1100" t="s">
        <v>23</v>
      </c>
      <c r="B1100" t="s">
        <v>5530</v>
      </c>
      <c r="C1100" t="str">
        <f t="shared" si="27"/>
        <v>Matt Klee</v>
      </c>
    </row>
    <row r="1101" spans="1:3" x14ac:dyDescent="0.25">
      <c r="A1101" t="s">
        <v>23</v>
      </c>
      <c r="B1101" t="s">
        <v>5553</v>
      </c>
      <c r="C1101" t="str">
        <f t="shared" si="27"/>
        <v>Matt Hall</v>
      </c>
    </row>
    <row r="1102" spans="1:3" x14ac:dyDescent="0.25">
      <c r="A1102" t="s">
        <v>23</v>
      </c>
      <c r="B1102" t="s">
        <v>1549</v>
      </c>
      <c r="C1102" t="str">
        <f t="shared" si="27"/>
        <v>Matt Cook</v>
      </c>
    </row>
    <row r="1103" spans="1:3" x14ac:dyDescent="0.25">
      <c r="A1103" t="s">
        <v>23</v>
      </c>
      <c r="B1103" t="s">
        <v>5641</v>
      </c>
      <c r="C1103" t="str">
        <f t="shared" si="27"/>
        <v>Matt Dons</v>
      </c>
    </row>
    <row r="1104" spans="1:3" x14ac:dyDescent="0.25">
      <c r="A1104" t="s">
        <v>23</v>
      </c>
      <c r="B1104" t="s">
        <v>6101</v>
      </c>
      <c r="C1104" t="str">
        <f t="shared" si="27"/>
        <v>Matt Hems</v>
      </c>
    </row>
    <row r="1105" spans="1:3" x14ac:dyDescent="0.25">
      <c r="A1105" t="s">
        <v>407</v>
      </c>
      <c r="B1105" t="s">
        <v>5040</v>
      </c>
      <c r="C1105" t="str">
        <f t="shared" si="27"/>
        <v>Matthew Burton</v>
      </c>
    </row>
    <row r="1106" spans="1:3" x14ac:dyDescent="0.25">
      <c r="A1106" t="s">
        <v>407</v>
      </c>
      <c r="B1106" t="s">
        <v>408</v>
      </c>
      <c r="C1106" t="str">
        <f t="shared" si="27"/>
        <v>Matthew McKenna</v>
      </c>
    </row>
    <row r="1107" spans="1:3" x14ac:dyDescent="0.25">
      <c r="A1107" t="s">
        <v>407</v>
      </c>
      <c r="B1107" t="s">
        <v>1981</v>
      </c>
      <c r="C1107" t="str">
        <f t="shared" si="27"/>
        <v>Matthew Bray</v>
      </c>
    </row>
    <row r="1108" spans="1:3" x14ac:dyDescent="0.25">
      <c r="A1108" t="s">
        <v>407</v>
      </c>
      <c r="B1108" t="s">
        <v>5213</v>
      </c>
      <c r="C1108" t="str">
        <f t="shared" si="27"/>
        <v>Matthew Beagle</v>
      </c>
    </row>
    <row r="1109" spans="1:3" x14ac:dyDescent="0.25">
      <c r="A1109" t="s">
        <v>407</v>
      </c>
      <c r="B1109" t="s">
        <v>1995</v>
      </c>
      <c r="C1109" t="str">
        <f t="shared" si="27"/>
        <v>Matthew Bennett</v>
      </c>
    </row>
    <row r="1110" spans="1:3" x14ac:dyDescent="0.25">
      <c r="A1110" t="s">
        <v>407</v>
      </c>
      <c r="B1110" t="s">
        <v>5277</v>
      </c>
      <c r="C1110" t="str">
        <f t="shared" si="27"/>
        <v>Matthew Goldwater</v>
      </c>
    </row>
    <row r="1111" spans="1:3" x14ac:dyDescent="0.25">
      <c r="A1111" t="s">
        <v>407</v>
      </c>
      <c r="B1111" t="s">
        <v>5641</v>
      </c>
      <c r="C1111" t="str">
        <f t="shared" si="27"/>
        <v>Matthew Dons</v>
      </c>
    </row>
    <row r="1112" spans="1:3" x14ac:dyDescent="0.25">
      <c r="A1112" t="s">
        <v>407</v>
      </c>
      <c r="B1112" t="s">
        <v>5679</v>
      </c>
      <c r="C1112" t="str">
        <f t="shared" si="27"/>
        <v>Matthew Sloane</v>
      </c>
    </row>
    <row r="1113" spans="1:3" x14ac:dyDescent="0.25">
      <c r="A1113" t="s">
        <v>407</v>
      </c>
      <c r="B1113" t="s">
        <v>5970</v>
      </c>
      <c r="C1113" t="str">
        <f t="shared" si="27"/>
        <v>Matthew Bright</v>
      </c>
    </row>
    <row r="1114" spans="1:3" x14ac:dyDescent="0.25">
      <c r="A1114" t="s">
        <v>6066</v>
      </c>
      <c r="B1114" t="s">
        <v>6067</v>
      </c>
      <c r="C1114" t="str">
        <f t="shared" si="27"/>
        <v>Mauro Gonzalvo</v>
      </c>
    </row>
    <row r="1115" spans="1:3" x14ac:dyDescent="0.25">
      <c r="A1115" t="s">
        <v>5921</v>
      </c>
      <c r="B1115" t="s">
        <v>5922</v>
      </c>
      <c r="C1115" t="str">
        <f t="shared" si="27"/>
        <v>Max Beer</v>
      </c>
    </row>
    <row r="1116" spans="1:3" x14ac:dyDescent="0.25">
      <c r="A1116" t="s">
        <v>3986</v>
      </c>
      <c r="B1116" t="s">
        <v>3987</v>
      </c>
      <c r="C1116" t="str">
        <f t="shared" si="27"/>
        <v>Maxine Giffen</v>
      </c>
    </row>
    <row r="1117" spans="1:3" x14ac:dyDescent="0.25">
      <c r="A1117" t="s">
        <v>5134</v>
      </c>
      <c r="B1117" t="s">
        <v>5138</v>
      </c>
      <c r="C1117" t="str">
        <f t="shared" si="27"/>
        <v>mbx shared</v>
      </c>
    </row>
    <row r="1118" spans="1:3" x14ac:dyDescent="0.25">
      <c r="A1118" t="s">
        <v>1755</v>
      </c>
      <c r="B1118" t="s">
        <v>1756</v>
      </c>
      <c r="C1118" t="str">
        <f t="shared" si="27"/>
        <v>Meegan Godfery</v>
      </c>
    </row>
    <row r="1119" spans="1:3" x14ac:dyDescent="0.25">
      <c r="A1119" t="s">
        <v>3613</v>
      </c>
      <c r="B1119" t="s">
        <v>3614</v>
      </c>
      <c r="C1119" t="str">
        <f t="shared" si="27"/>
        <v>Meg Sandalo</v>
      </c>
    </row>
    <row r="1120" spans="1:3" x14ac:dyDescent="0.25">
      <c r="A1120" t="s">
        <v>1143</v>
      </c>
      <c r="B1120" t="s">
        <v>1144</v>
      </c>
      <c r="C1120" t="str">
        <f t="shared" si="27"/>
        <v>Megan O'Sullivan</v>
      </c>
    </row>
    <row r="1121" spans="1:3" x14ac:dyDescent="0.25">
      <c r="A1121" t="s">
        <v>1143</v>
      </c>
      <c r="B1121" t="s">
        <v>2019</v>
      </c>
      <c r="C1121" t="str">
        <f t="shared" si="27"/>
        <v>Megan Edwards</v>
      </c>
    </row>
    <row r="1122" spans="1:3" x14ac:dyDescent="0.25">
      <c r="A1122" t="s">
        <v>1143</v>
      </c>
      <c r="B1122" t="s">
        <v>3433</v>
      </c>
      <c r="C1122" t="str">
        <f t="shared" si="27"/>
        <v>Megan Ford</v>
      </c>
    </row>
    <row r="1123" spans="1:3" x14ac:dyDescent="0.25">
      <c r="A1123" t="s">
        <v>3348</v>
      </c>
      <c r="B1123" t="s">
        <v>3349</v>
      </c>
      <c r="C1123" t="str">
        <f t="shared" si="27"/>
        <v>Mele Kolo</v>
      </c>
    </row>
    <row r="1124" spans="1:3" x14ac:dyDescent="0.25">
      <c r="A1124" t="s">
        <v>691</v>
      </c>
      <c r="B1124" t="s">
        <v>3010</v>
      </c>
      <c r="C1124" t="str">
        <f t="shared" si="27"/>
        <v>Melissa Shipley</v>
      </c>
    </row>
    <row r="1125" spans="1:3" x14ac:dyDescent="0.25">
      <c r="A1125" t="s">
        <v>691</v>
      </c>
      <c r="B1125" t="s">
        <v>692</v>
      </c>
      <c r="C1125" t="str">
        <f t="shared" si="27"/>
        <v>Melissa Urban</v>
      </c>
    </row>
    <row r="1126" spans="1:3" x14ac:dyDescent="0.25">
      <c r="A1126" t="s">
        <v>691</v>
      </c>
      <c r="B1126" t="s">
        <v>5429</v>
      </c>
      <c r="C1126" t="str">
        <f t="shared" si="27"/>
        <v>Melissa Warner</v>
      </c>
    </row>
    <row r="1127" spans="1:3" x14ac:dyDescent="0.25">
      <c r="A1127" t="s">
        <v>691</v>
      </c>
      <c r="B1127" t="s">
        <v>6091</v>
      </c>
      <c r="C1127" t="str">
        <f t="shared" si="27"/>
        <v>Melissa Larsen</v>
      </c>
    </row>
    <row r="1128" spans="1:3" x14ac:dyDescent="0.25">
      <c r="A1128" t="s">
        <v>2873</v>
      </c>
      <c r="B1128" t="s">
        <v>2874</v>
      </c>
      <c r="C1128" t="str">
        <f t="shared" si="27"/>
        <v>Meljun Mistar</v>
      </c>
    </row>
    <row r="1129" spans="1:3" x14ac:dyDescent="0.25">
      <c r="A1129" t="s">
        <v>6003</v>
      </c>
      <c r="B1129" t="s">
        <v>6004</v>
      </c>
      <c r="C1129" t="str">
        <f t="shared" si="27"/>
        <v>Merv Dann</v>
      </c>
    </row>
    <row r="1130" spans="1:3" x14ac:dyDescent="0.25">
      <c r="A1130" t="s">
        <v>891</v>
      </c>
      <c r="B1130" t="s">
        <v>957</v>
      </c>
      <c r="C1130" t="str">
        <f t="shared" si="27"/>
        <v>Michael Nutt</v>
      </c>
    </row>
    <row r="1131" spans="1:3" x14ac:dyDescent="0.25">
      <c r="A1131" t="s">
        <v>891</v>
      </c>
      <c r="B1131" t="s">
        <v>1725</v>
      </c>
      <c r="C1131" t="str">
        <f t="shared" si="27"/>
        <v>Michael Baartz</v>
      </c>
    </row>
    <row r="1132" spans="1:3" x14ac:dyDescent="0.25">
      <c r="A1132" t="s">
        <v>891</v>
      </c>
      <c r="B1132" t="s">
        <v>747</v>
      </c>
      <c r="C1132" t="str">
        <f t="shared" si="27"/>
        <v>Michael Prasad</v>
      </c>
    </row>
    <row r="1133" spans="1:3" x14ac:dyDescent="0.25">
      <c r="A1133" t="s">
        <v>891</v>
      </c>
      <c r="B1133" t="s">
        <v>1629</v>
      </c>
      <c r="C1133" t="str">
        <f t="shared" si="27"/>
        <v>Michael Normanton</v>
      </c>
    </row>
    <row r="1134" spans="1:3" x14ac:dyDescent="0.25">
      <c r="A1134" t="s">
        <v>891</v>
      </c>
      <c r="B1134" t="s">
        <v>5369</v>
      </c>
      <c r="C1134" t="str">
        <f t="shared" si="27"/>
        <v>Michael Blacklow</v>
      </c>
    </row>
    <row r="1135" spans="1:3" x14ac:dyDescent="0.25">
      <c r="A1135" t="s">
        <v>891</v>
      </c>
      <c r="B1135" t="s">
        <v>5561</v>
      </c>
      <c r="C1135" t="str">
        <f t="shared" si="27"/>
        <v>Michael Batstone</v>
      </c>
    </row>
    <row r="1136" spans="1:3" x14ac:dyDescent="0.25">
      <c r="A1136" t="s">
        <v>891</v>
      </c>
      <c r="B1136" t="s">
        <v>5601</v>
      </c>
      <c r="C1136" t="str">
        <f t="shared" si="27"/>
        <v>Michael Sharpe</v>
      </c>
    </row>
    <row r="1137" spans="1:3" x14ac:dyDescent="0.25">
      <c r="A1137" t="s">
        <v>891</v>
      </c>
      <c r="B1137" t="s">
        <v>5603</v>
      </c>
      <c r="C1137" t="str">
        <f t="shared" si="27"/>
        <v>Michael Mccarthy</v>
      </c>
    </row>
    <row r="1138" spans="1:3" x14ac:dyDescent="0.25">
      <c r="A1138" t="s">
        <v>891</v>
      </c>
      <c r="B1138" t="s">
        <v>2260</v>
      </c>
      <c r="C1138" t="str">
        <f t="shared" si="27"/>
        <v>Michael Jackson</v>
      </c>
    </row>
    <row r="1139" spans="1:3" x14ac:dyDescent="0.25">
      <c r="A1139" t="s">
        <v>891</v>
      </c>
      <c r="B1139" t="s">
        <v>5634</v>
      </c>
      <c r="C1139" t="str">
        <f t="shared" si="27"/>
        <v>Michael Armatage</v>
      </c>
    </row>
    <row r="1140" spans="1:3" x14ac:dyDescent="0.25">
      <c r="A1140" t="s">
        <v>891</v>
      </c>
      <c r="B1140" t="s">
        <v>5701</v>
      </c>
      <c r="C1140" t="str">
        <f t="shared" si="27"/>
        <v>Michael Orlando</v>
      </c>
    </row>
    <row r="1141" spans="1:3" x14ac:dyDescent="0.25">
      <c r="A1141" t="s">
        <v>891</v>
      </c>
      <c r="B1141" t="s">
        <v>3738</v>
      </c>
      <c r="C1141" t="str">
        <f t="shared" si="27"/>
        <v>Michael Lee</v>
      </c>
    </row>
    <row r="1142" spans="1:3" x14ac:dyDescent="0.25">
      <c r="A1142" t="s">
        <v>891</v>
      </c>
      <c r="B1142" t="s">
        <v>4662</v>
      </c>
      <c r="C1142" t="str">
        <f t="shared" si="27"/>
        <v>Michael Lucas</v>
      </c>
    </row>
    <row r="1143" spans="1:3" x14ac:dyDescent="0.25">
      <c r="A1143" t="s">
        <v>891</v>
      </c>
      <c r="B1143" t="s">
        <v>5787</v>
      </c>
      <c r="C1143" t="str">
        <f t="shared" si="27"/>
        <v>Michael Groube</v>
      </c>
    </row>
    <row r="1144" spans="1:3" x14ac:dyDescent="0.25">
      <c r="A1144" t="s">
        <v>891</v>
      </c>
      <c r="B1144" t="s">
        <v>5663</v>
      </c>
      <c r="C1144" t="str">
        <f t="shared" si="27"/>
        <v>Michael Ledgerwood</v>
      </c>
    </row>
    <row r="1145" spans="1:3" x14ac:dyDescent="0.25">
      <c r="A1145" t="s">
        <v>891</v>
      </c>
      <c r="B1145" t="s">
        <v>1608</v>
      </c>
      <c r="C1145" t="str">
        <f t="shared" si="27"/>
        <v>Michael Harwood</v>
      </c>
    </row>
    <row r="1146" spans="1:3" x14ac:dyDescent="0.25">
      <c r="A1146" t="s">
        <v>891</v>
      </c>
      <c r="B1146" t="s">
        <v>5935</v>
      </c>
      <c r="C1146" t="str">
        <f t="shared" si="27"/>
        <v>Michael Stocker</v>
      </c>
    </row>
    <row r="1147" spans="1:3" x14ac:dyDescent="0.25">
      <c r="A1147" t="s">
        <v>891</v>
      </c>
      <c r="B1147" t="s">
        <v>361</v>
      </c>
      <c r="C1147" t="str">
        <f t="shared" si="27"/>
        <v>Michael Adams</v>
      </c>
    </row>
    <row r="1148" spans="1:3" x14ac:dyDescent="0.25">
      <c r="A1148" t="s">
        <v>891</v>
      </c>
      <c r="B1148" t="s">
        <v>5990</v>
      </c>
      <c r="C1148" t="str">
        <f t="shared" si="27"/>
        <v>Michael Herold</v>
      </c>
    </row>
    <row r="1149" spans="1:3" x14ac:dyDescent="0.25">
      <c r="A1149" t="s">
        <v>891</v>
      </c>
      <c r="B1149" t="s">
        <v>6000</v>
      </c>
      <c r="C1149" t="str">
        <f t="shared" si="27"/>
        <v>Michael Hooper</v>
      </c>
    </row>
    <row r="1150" spans="1:3" x14ac:dyDescent="0.25">
      <c r="A1150" t="s">
        <v>891</v>
      </c>
      <c r="B1150" t="s">
        <v>6017</v>
      </c>
      <c r="C1150" t="str">
        <f t="shared" si="27"/>
        <v>Michael Moffitt</v>
      </c>
    </row>
    <row r="1151" spans="1:3" x14ac:dyDescent="0.25">
      <c r="A1151" t="s">
        <v>891</v>
      </c>
      <c r="B1151" t="s">
        <v>679</v>
      </c>
      <c r="C1151" t="str">
        <f t="shared" si="27"/>
        <v>Michael Devine</v>
      </c>
    </row>
    <row r="1152" spans="1:3" x14ac:dyDescent="0.25">
      <c r="A1152" t="s">
        <v>891</v>
      </c>
      <c r="B1152" t="s">
        <v>730</v>
      </c>
      <c r="C1152" t="str">
        <f t="shared" si="27"/>
        <v>Michael Jack</v>
      </c>
    </row>
    <row r="1153" spans="1:3" x14ac:dyDescent="0.25">
      <c r="A1153" t="s">
        <v>891</v>
      </c>
      <c r="B1153" t="s">
        <v>730</v>
      </c>
      <c r="C1153" t="str">
        <f t="shared" si="27"/>
        <v>Michael Jack</v>
      </c>
    </row>
    <row r="1154" spans="1:3" x14ac:dyDescent="0.25">
      <c r="A1154" t="s">
        <v>2697</v>
      </c>
      <c r="B1154" t="s">
        <v>2698</v>
      </c>
      <c r="C1154" t="str">
        <f t="shared" si="27"/>
        <v>Michaela Reynolds</v>
      </c>
    </row>
    <row r="1155" spans="1:3" x14ac:dyDescent="0.25">
      <c r="A1155" t="s">
        <v>796</v>
      </c>
      <c r="B1155" t="s">
        <v>2374</v>
      </c>
      <c r="C1155" t="str">
        <f t="shared" si="27"/>
        <v>Michelle Olwagen</v>
      </c>
    </row>
    <row r="1156" spans="1:3" x14ac:dyDescent="0.25">
      <c r="A1156" t="s">
        <v>796</v>
      </c>
      <c r="B1156" t="s">
        <v>3077</v>
      </c>
      <c r="C1156" t="str">
        <f t="shared" ref="C1156:C1219" si="28">A1156&amp;" "&amp;B1156</f>
        <v>Michelle Nicolai</v>
      </c>
    </row>
    <row r="1157" spans="1:3" x14ac:dyDescent="0.25">
      <c r="A1157" t="s">
        <v>796</v>
      </c>
      <c r="B1157" t="s">
        <v>5172</v>
      </c>
      <c r="C1157" t="str">
        <f t="shared" si="28"/>
        <v>Michelle McAsey</v>
      </c>
    </row>
    <row r="1158" spans="1:3" x14ac:dyDescent="0.25">
      <c r="A1158" t="s">
        <v>796</v>
      </c>
      <c r="B1158" t="s">
        <v>797</v>
      </c>
      <c r="C1158" t="str">
        <f t="shared" si="28"/>
        <v>Michelle Moore</v>
      </c>
    </row>
    <row r="1159" spans="1:3" x14ac:dyDescent="0.25">
      <c r="A1159" t="s">
        <v>796</v>
      </c>
      <c r="B1159" t="s">
        <v>418</v>
      </c>
      <c r="C1159" t="str">
        <f t="shared" si="28"/>
        <v>Michelle Newman</v>
      </c>
    </row>
    <row r="1160" spans="1:3" x14ac:dyDescent="0.25">
      <c r="A1160" t="s">
        <v>796</v>
      </c>
      <c r="B1160" t="s">
        <v>5687</v>
      </c>
      <c r="C1160" t="str">
        <f t="shared" si="28"/>
        <v>Michelle Ma</v>
      </c>
    </row>
    <row r="1161" spans="1:3" x14ac:dyDescent="0.25">
      <c r="A1161" t="s">
        <v>796</v>
      </c>
      <c r="B1161" t="s">
        <v>5718</v>
      </c>
      <c r="C1161" t="str">
        <f t="shared" si="28"/>
        <v>Michelle Baird</v>
      </c>
    </row>
    <row r="1162" spans="1:3" x14ac:dyDescent="0.25">
      <c r="A1162" t="s">
        <v>796</v>
      </c>
      <c r="B1162" t="s">
        <v>495</v>
      </c>
      <c r="C1162" t="str">
        <f t="shared" si="28"/>
        <v>Michelle Hunter</v>
      </c>
    </row>
    <row r="1163" spans="1:3" x14ac:dyDescent="0.25">
      <c r="A1163" t="s">
        <v>6042</v>
      </c>
      <c r="B1163" t="s">
        <v>495</v>
      </c>
      <c r="C1163" t="str">
        <f t="shared" si="28"/>
        <v>Michian Hunter</v>
      </c>
    </row>
    <row r="1164" spans="1:3" x14ac:dyDescent="0.25">
      <c r="A1164" t="s">
        <v>5481</v>
      </c>
      <c r="B1164" t="s">
        <v>5482</v>
      </c>
      <c r="C1164" t="str">
        <f t="shared" si="28"/>
        <v>Migration Test 1</v>
      </c>
    </row>
    <row r="1165" spans="1:3" x14ac:dyDescent="0.25">
      <c r="A1165" t="s">
        <v>5481</v>
      </c>
      <c r="B1165" t="s">
        <v>5483</v>
      </c>
      <c r="C1165" t="str">
        <f t="shared" si="28"/>
        <v>Migration Test 2</v>
      </c>
    </row>
    <row r="1166" spans="1:3" x14ac:dyDescent="0.25">
      <c r="A1166" t="s">
        <v>5305</v>
      </c>
      <c r="B1166" t="s">
        <v>1709</v>
      </c>
      <c r="C1166" t="str">
        <f t="shared" si="28"/>
        <v>Mikaele West</v>
      </c>
    </row>
    <row r="1167" spans="1:3" x14ac:dyDescent="0.25">
      <c r="A1167" t="s">
        <v>38</v>
      </c>
      <c r="B1167" t="s">
        <v>5022</v>
      </c>
      <c r="C1167" t="str">
        <f t="shared" si="28"/>
        <v>Mike Cowie</v>
      </c>
    </row>
    <row r="1168" spans="1:3" x14ac:dyDescent="0.25">
      <c r="A1168" t="s">
        <v>38</v>
      </c>
      <c r="B1168" t="s">
        <v>563</v>
      </c>
      <c r="C1168" t="str">
        <f t="shared" si="28"/>
        <v>Mike Blackler</v>
      </c>
    </row>
    <row r="1169" spans="1:3" x14ac:dyDescent="0.25">
      <c r="A1169" t="s">
        <v>38</v>
      </c>
      <c r="B1169" t="s">
        <v>2900</v>
      </c>
      <c r="C1169" t="str">
        <f t="shared" si="28"/>
        <v>Mike Trathen</v>
      </c>
    </row>
    <row r="1170" spans="1:3" x14ac:dyDescent="0.25">
      <c r="A1170" t="s">
        <v>38</v>
      </c>
      <c r="B1170" t="s">
        <v>2717</v>
      </c>
      <c r="C1170" t="str">
        <f t="shared" si="28"/>
        <v>Mike Penny</v>
      </c>
    </row>
    <row r="1171" spans="1:3" x14ac:dyDescent="0.25">
      <c r="A1171" t="s">
        <v>38</v>
      </c>
      <c r="B1171" t="s">
        <v>3339</v>
      </c>
      <c r="C1171" t="str">
        <f t="shared" si="28"/>
        <v>Mike Impey</v>
      </c>
    </row>
    <row r="1172" spans="1:3" x14ac:dyDescent="0.25">
      <c r="A1172" t="s">
        <v>38</v>
      </c>
      <c r="B1172" t="s">
        <v>2165</v>
      </c>
      <c r="C1172" t="str">
        <f t="shared" si="28"/>
        <v>Mike Doughty</v>
      </c>
    </row>
    <row r="1173" spans="1:3" x14ac:dyDescent="0.25">
      <c r="A1173" t="s">
        <v>38</v>
      </c>
      <c r="B1173" t="s">
        <v>5323</v>
      </c>
      <c r="C1173" t="str">
        <f t="shared" si="28"/>
        <v>Mike Raukete</v>
      </c>
    </row>
    <row r="1174" spans="1:3" x14ac:dyDescent="0.25">
      <c r="A1174" t="s">
        <v>38</v>
      </c>
      <c r="B1174" t="s">
        <v>5383</v>
      </c>
      <c r="C1174" t="str">
        <f t="shared" si="28"/>
        <v>Mike Blackwood</v>
      </c>
    </row>
    <row r="1175" spans="1:3" x14ac:dyDescent="0.25">
      <c r="A1175" t="s">
        <v>38</v>
      </c>
      <c r="B1175" t="s">
        <v>5022</v>
      </c>
      <c r="C1175" t="str">
        <f t="shared" si="28"/>
        <v>Mike Cowie</v>
      </c>
    </row>
    <row r="1176" spans="1:3" x14ac:dyDescent="0.25">
      <c r="A1176" t="s">
        <v>38</v>
      </c>
      <c r="B1176" t="s">
        <v>368</v>
      </c>
      <c r="C1176" t="str">
        <f t="shared" si="28"/>
        <v>Mike Bell</v>
      </c>
    </row>
    <row r="1177" spans="1:3" x14ac:dyDescent="0.25">
      <c r="A1177" t="s">
        <v>38</v>
      </c>
      <c r="B1177" t="s">
        <v>5595</v>
      </c>
      <c r="C1177" t="str">
        <f t="shared" si="28"/>
        <v>Mike Moess</v>
      </c>
    </row>
    <row r="1178" spans="1:3" x14ac:dyDescent="0.25">
      <c r="A1178" t="s">
        <v>38</v>
      </c>
      <c r="B1178" t="s">
        <v>5663</v>
      </c>
      <c r="C1178" t="str">
        <f t="shared" si="28"/>
        <v>Mike Ledgerwood</v>
      </c>
    </row>
    <row r="1179" spans="1:3" x14ac:dyDescent="0.25">
      <c r="A1179" t="s">
        <v>38</v>
      </c>
      <c r="B1179" t="s">
        <v>679</v>
      </c>
      <c r="C1179" t="str">
        <f t="shared" si="28"/>
        <v>Mike Devine</v>
      </c>
    </row>
    <row r="1180" spans="1:3" x14ac:dyDescent="0.25">
      <c r="A1180" t="s">
        <v>38</v>
      </c>
      <c r="B1180" t="s">
        <v>5907</v>
      </c>
      <c r="C1180" t="str">
        <f t="shared" si="28"/>
        <v>Mike Meskimmon</v>
      </c>
    </row>
    <row r="1181" spans="1:3" x14ac:dyDescent="0.25">
      <c r="A1181" t="s">
        <v>5358</v>
      </c>
      <c r="B1181" t="s">
        <v>5359</v>
      </c>
      <c r="C1181" t="str">
        <f t="shared" si="28"/>
        <v>Minesh Fakir</v>
      </c>
    </row>
    <row r="1182" spans="1:3" x14ac:dyDescent="0.25">
      <c r="A1182" t="s">
        <v>5086</v>
      </c>
      <c r="B1182" t="s">
        <v>5087</v>
      </c>
      <c r="C1182" t="str">
        <f t="shared" si="28"/>
        <v>Miran Gunasekera</v>
      </c>
    </row>
    <row r="1183" spans="1:3" x14ac:dyDescent="0.25">
      <c r="A1183" t="s">
        <v>5159</v>
      </c>
      <c r="B1183" t="s">
        <v>3052</v>
      </c>
      <c r="C1183" t="str">
        <f t="shared" si="28"/>
        <v>Moira Howell</v>
      </c>
    </row>
    <row r="1184" spans="1:3" x14ac:dyDescent="0.25">
      <c r="A1184" t="s">
        <v>5159</v>
      </c>
      <c r="B1184" t="s">
        <v>3052</v>
      </c>
      <c r="C1184" t="str">
        <f t="shared" si="28"/>
        <v>Moira Howell</v>
      </c>
    </row>
    <row r="1185" spans="1:3" x14ac:dyDescent="0.25">
      <c r="A1185" t="s">
        <v>5159</v>
      </c>
      <c r="B1185" t="s">
        <v>5255</v>
      </c>
      <c r="C1185" t="str">
        <f t="shared" si="28"/>
        <v>Moira Hart</v>
      </c>
    </row>
    <row r="1186" spans="1:3" x14ac:dyDescent="0.25">
      <c r="A1186" t="s">
        <v>5925</v>
      </c>
      <c r="B1186" t="s">
        <v>189</v>
      </c>
      <c r="C1186" t="str">
        <f t="shared" si="28"/>
        <v>Molina Thomson</v>
      </c>
    </row>
    <row r="1187" spans="1:3" x14ac:dyDescent="0.25">
      <c r="A1187" t="s">
        <v>3911</v>
      </c>
      <c r="B1187" t="s">
        <v>130</v>
      </c>
      <c r="C1187" t="str">
        <f t="shared" si="28"/>
        <v>Molly Crampton</v>
      </c>
    </row>
    <row r="1188" spans="1:3" x14ac:dyDescent="0.25">
      <c r="A1188" t="s">
        <v>5911</v>
      </c>
      <c r="B1188" t="s">
        <v>5912</v>
      </c>
      <c r="C1188" t="str">
        <f t="shared" si="28"/>
        <v>Mona Taofinuu</v>
      </c>
    </row>
    <row r="1189" spans="1:3" x14ac:dyDescent="0.25">
      <c r="A1189" t="s">
        <v>2271</v>
      </c>
      <c r="B1189" t="s">
        <v>2272</v>
      </c>
      <c r="C1189" t="str">
        <f t="shared" si="28"/>
        <v>Monica Olivares</v>
      </c>
    </row>
    <row r="1190" spans="1:3" x14ac:dyDescent="0.25">
      <c r="A1190" t="s">
        <v>429</v>
      </c>
      <c r="B1190" t="s">
        <v>5071</v>
      </c>
      <c r="C1190" t="str">
        <f t="shared" si="28"/>
        <v>Monique Coughey</v>
      </c>
    </row>
    <row r="1191" spans="1:3" x14ac:dyDescent="0.25">
      <c r="A1191" t="s">
        <v>429</v>
      </c>
      <c r="B1191" t="s">
        <v>373</v>
      </c>
      <c r="C1191" t="str">
        <f t="shared" si="28"/>
        <v>Monique Brown</v>
      </c>
    </row>
    <row r="1192" spans="1:3" x14ac:dyDescent="0.25">
      <c r="A1192" t="s">
        <v>473</v>
      </c>
      <c r="B1192" t="s">
        <v>474</v>
      </c>
      <c r="C1192" t="str">
        <f t="shared" si="28"/>
        <v>Morag Thorne</v>
      </c>
    </row>
    <row r="1193" spans="1:3" x14ac:dyDescent="0.25">
      <c r="A1193" t="s">
        <v>74</v>
      </c>
      <c r="B1193" t="s">
        <v>24</v>
      </c>
      <c r="C1193" t="str">
        <f t="shared" si="28"/>
        <v>Morne Williams</v>
      </c>
    </row>
    <row r="1194" spans="1:3" x14ac:dyDescent="0.25">
      <c r="A1194" t="s">
        <v>6061</v>
      </c>
      <c r="B1194" t="s">
        <v>6062</v>
      </c>
      <c r="C1194" t="str">
        <f t="shared" si="28"/>
        <v>Moya Radley</v>
      </c>
    </row>
    <row r="1195" spans="1:3" x14ac:dyDescent="0.25">
      <c r="A1195" t="s">
        <v>877</v>
      </c>
      <c r="B1195" t="s">
        <v>5161</v>
      </c>
      <c r="C1195" t="str">
        <f t="shared" si="28"/>
        <v>Muir Hamilton</v>
      </c>
    </row>
    <row r="1196" spans="1:3" x14ac:dyDescent="0.25">
      <c r="A1196" t="s">
        <v>295</v>
      </c>
      <c r="B1196" t="s">
        <v>1641</v>
      </c>
      <c r="C1196" t="str">
        <f t="shared" si="28"/>
        <v>Murray Kernohan</v>
      </c>
    </row>
    <row r="1197" spans="1:3" x14ac:dyDescent="0.25">
      <c r="A1197" t="s">
        <v>295</v>
      </c>
      <c r="B1197" t="s">
        <v>5278</v>
      </c>
      <c r="C1197" t="str">
        <f t="shared" si="28"/>
        <v>Murray Jewell</v>
      </c>
    </row>
    <row r="1198" spans="1:3" x14ac:dyDescent="0.25">
      <c r="A1198" t="s">
        <v>295</v>
      </c>
      <c r="B1198" t="s">
        <v>1128</v>
      </c>
      <c r="C1198" t="str">
        <f t="shared" si="28"/>
        <v>Murray Allen</v>
      </c>
    </row>
    <row r="1199" spans="1:3" x14ac:dyDescent="0.25">
      <c r="A1199" t="s">
        <v>295</v>
      </c>
      <c r="B1199" t="s">
        <v>5959</v>
      </c>
      <c r="C1199" t="str">
        <f t="shared" si="28"/>
        <v>Murray Pyne</v>
      </c>
    </row>
    <row r="1200" spans="1:3" x14ac:dyDescent="0.25">
      <c r="A1200" t="s">
        <v>295</v>
      </c>
      <c r="B1200" t="s">
        <v>2412</v>
      </c>
      <c r="C1200" t="str">
        <f t="shared" si="28"/>
        <v>Murray Vernon</v>
      </c>
    </row>
    <row r="1201" spans="1:3" x14ac:dyDescent="0.25">
      <c r="A1201" t="s">
        <v>5628</v>
      </c>
      <c r="B1201" t="s">
        <v>5629</v>
      </c>
      <c r="C1201" t="str">
        <f t="shared" si="28"/>
        <v>Nagashan Govender</v>
      </c>
    </row>
    <row r="1202" spans="1:3" x14ac:dyDescent="0.25">
      <c r="A1202" t="s">
        <v>6015</v>
      </c>
      <c r="B1202" t="s">
        <v>1940</v>
      </c>
      <c r="C1202" t="str">
        <f t="shared" si="28"/>
        <v>Nakita Thompson</v>
      </c>
    </row>
    <row r="1203" spans="1:3" x14ac:dyDescent="0.25">
      <c r="A1203" t="s">
        <v>2251</v>
      </c>
      <c r="B1203" t="s">
        <v>2252</v>
      </c>
      <c r="C1203" t="str">
        <f t="shared" si="28"/>
        <v>Nancy Rodriguez</v>
      </c>
    </row>
    <row r="1204" spans="1:3" x14ac:dyDescent="0.25">
      <c r="A1204" t="s">
        <v>5525</v>
      </c>
      <c r="B1204" t="s">
        <v>5526</v>
      </c>
      <c r="C1204" t="str">
        <f t="shared" si="28"/>
        <v>Naomi Parris</v>
      </c>
    </row>
    <row r="1205" spans="1:3" x14ac:dyDescent="0.25">
      <c r="A1205" t="s">
        <v>5525</v>
      </c>
      <c r="B1205" t="s">
        <v>5539</v>
      </c>
      <c r="C1205" t="str">
        <f t="shared" si="28"/>
        <v>Naomi Lane</v>
      </c>
    </row>
    <row r="1206" spans="1:3" x14ac:dyDescent="0.25">
      <c r="A1206" t="s">
        <v>1050</v>
      </c>
      <c r="B1206" t="s">
        <v>1051</v>
      </c>
      <c r="C1206" t="str">
        <f t="shared" si="28"/>
        <v>Nat Ellingham</v>
      </c>
    </row>
    <row r="1207" spans="1:3" x14ac:dyDescent="0.25">
      <c r="A1207" t="s">
        <v>611</v>
      </c>
      <c r="B1207" t="s">
        <v>612</v>
      </c>
      <c r="C1207" t="str">
        <f t="shared" si="28"/>
        <v>Natalie Rooney</v>
      </c>
    </row>
    <row r="1208" spans="1:3" x14ac:dyDescent="0.25">
      <c r="A1208" t="s">
        <v>611</v>
      </c>
      <c r="B1208" t="s">
        <v>2862</v>
      </c>
      <c r="C1208" t="str">
        <f t="shared" si="28"/>
        <v>Natalie Bayliss</v>
      </c>
    </row>
    <row r="1209" spans="1:3" x14ac:dyDescent="0.25">
      <c r="A1209" t="s">
        <v>611</v>
      </c>
      <c r="B1209" t="s">
        <v>5332</v>
      </c>
      <c r="C1209" t="str">
        <f t="shared" si="28"/>
        <v>Natalie Davidson</v>
      </c>
    </row>
    <row r="1210" spans="1:3" x14ac:dyDescent="0.25">
      <c r="A1210" t="s">
        <v>2401</v>
      </c>
      <c r="B1210" t="s">
        <v>3424</v>
      </c>
      <c r="C1210" t="str">
        <f t="shared" si="28"/>
        <v>Natasha Wells</v>
      </c>
    </row>
    <row r="1211" spans="1:3" x14ac:dyDescent="0.25">
      <c r="A1211" t="s">
        <v>2401</v>
      </c>
      <c r="B1211" t="s">
        <v>1728</v>
      </c>
      <c r="C1211" t="str">
        <f t="shared" si="28"/>
        <v>Natasha Miller</v>
      </c>
    </row>
    <row r="1212" spans="1:3" x14ac:dyDescent="0.25">
      <c r="A1212" t="s">
        <v>2401</v>
      </c>
      <c r="B1212" t="s">
        <v>1399</v>
      </c>
      <c r="C1212" t="str">
        <f t="shared" si="28"/>
        <v>Natasha Hopkins</v>
      </c>
    </row>
    <row r="1213" spans="1:3" x14ac:dyDescent="0.25">
      <c r="A1213" t="s">
        <v>112</v>
      </c>
      <c r="B1213" t="s">
        <v>5034</v>
      </c>
      <c r="C1213" t="str">
        <f t="shared" si="28"/>
        <v>Nathan Anning</v>
      </c>
    </row>
    <row r="1214" spans="1:3" x14ac:dyDescent="0.25">
      <c r="A1214" t="s">
        <v>112</v>
      </c>
      <c r="B1214" t="s">
        <v>282</v>
      </c>
      <c r="C1214" t="str">
        <f t="shared" si="28"/>
        <v>Nathan Vincent</v>
      </c>
    </row>
    <row r="1215" spans="1:3" x14ac:dyDescent="0.25">
      <c r="A1215" t="s">
        <v>112</v>
      </c>
      <c r="B1215" t="s">
        <v>3080</v>
      </c>
      <c r="C1215" t="str">
        <f t="shared" si="28"/>
        <v>Nathan Pitt</v>
      </c>
    </row>
    <row r="1216" spans="1:3" x14ac:dyDescent="0.25">
      <c r="A1216" t="s">
        <v>112</v>
      </c>
      <c r="B1216" t="s">
        <v>113</v>
      </c>
      <c r="C1216" t="str">
        <f t="shared" si="28"/>
        <v>Nathan Welch</v>
      </c>
    </row>
    <row r="1217" spans="1:3" x14ac:dyDescent="0.25">
      <c r="A1217" t="s">
        <v>112</v>
      </c>
      <c r="B1217" t="s">
        <v>3080</v>
      </c>
      <c r="C1217" t="str">
        <f t="shared" si="28"/>
        <v>Nathan Pitt</v>
      </c>
    </row>
    <row r="1218" spans="1:3" x14ac:dyDescent="0.25">
      <c r="A1218" t="s">
        <v>112</v>
      </c>
      <c r="B1218" t="s">
        <v>1940</v>
      </c>
      <c r="C1218" t="str">
        <f t="shared" si="28"/>
        <v>Nathan Thompson</v>
      </c>
    </row>
    <row r="1219" spans="1:3" x14ac:dyDescent="0.25">
      <c r="A1219" t="s">
        <v>112</v>
      </c>
      <c r="B1219" t="s">
        <v>5880</v>
      </c>
      <c r="C1219" t="str">
        <f t="shared" si="28"/>
        <v>Nathan Sheehan</v>
      </c>
    </row>
    <row r="1220" spans="1:3" x14ac:dyDescent="0.25">
      <c r="A1220" t="s">
        <v>112</v>
      </c>
      <c r="B1220" t="s">
        <v>549</v>
      </c>
      <c r="C1220" t="str">
        <f t="shared" ref="C1220:C1283" si="29">A1220&amp;" "&amp;B1220</f>
        <v>Nathan Thomas</v>
      </c>
    </row>
    <row r="1221" spans="1:3" x14ac:dyDescent="0.25">
      <c r="A1221" t="s">
        <v>3263</v>
      </c>
      <c r="B1221" t="s">
        <v>3264</v>
      </c>
      <c r="C1221" t="str">
        <f t="shared" si="29"/>
        <v>Nathaniel Apa</v>
      </c>
    </row>
    <row r="1222" spans="1:3" x14ac:dyDescent="0.25">
      <c r="A1222" t="s">
        <v>5344</v>
      </c>
      <c r="B1222" t="s">
        <v>3013</v>
      </c>
      <c r="C1222" t="str">
        <f t="shared" si="29"/>
        <v>Natui Don't Use Pita</v>
      </c>
    </row>
    <row r="1223" spans="1:3" x14ac:dyDescent="0.25">
      <c r="A1223" t="s">
        <v>3403</v>
      </c>
      <c r="B1223" t="s">
        <v>3404</v>
      </c>
      <c r="C1223" t="str">
        <f t="shared" si="29"/>
        <v>Navneet Sharma</v>
      </c>
    </row>
    <row r="1224" spans="1:3" x14ac:dyDescent="0.25">
      <c r="A1224" t="s">
        <v>3403</v>
      </c>
      <c r="B1224" t="s">
        <v>3479</v>
      </c>
      <c r="C1224" t="str">
        <f t="shared" si="29"/>
        <v>Navneet Kaur</v>
      </c>
    </row>
    <row r="1225" spans="1:3" x14ac:dyDescent="0.25">
      <c r="A1225" t="s">
        <v>3403</v>
      </c>
      <c r="B1225" t="s">
        <v>3404</v>
      </c>
      <c r="C1225" t="str">
        <f t="shared" si="29"/>
        <v>Navneet Sharma</v>
      </c>
    </row>
    <row r="1226" spans="1:3" x14ac:dyDescent="0.25">
      <c r="A1226" t="s">
        <v>4174</v>
      </c>
      <c r="B1226" t="s">
        <v>4175</v>
      </c>
      <c r="C1226" t="str">
        <f t="shared" si="29"/>
        <v>Neha Pandey</v>
      </c>
    </row>
    <row r="1227" spans="1:3" x14ac:dyDescent="0.25">
      <c r="A1227" t="s">
        <v>343</v>
      </c>
      <c r="B1227" t="s">
        <v>2308</v>
      </c>
      <c r="C1227" t="str">
        <f t="shared" si="29"/>
        <v>Neil Harvey</v>
      </c>
    </row>
    <row r="1228" spans="1:3" x14ac:dyDescent="0.25">
      <c r="A1228" t="s">
        <v>343</v>
      </c>
      <c r="B1228" t="s">
        <v>549</v>
      </c>
      <c r="C1228" t="str">
        <f t="shared" si="29"/>
        <v>Neil Thomas</v>
      </c>
    </row>
    <row r="1229" spans="1:3" x14ac:dyDescent="0.25">
      <c r="A1229" t="s">
        <v>343</v>
      </c>
      <c r="B1229" t="s">
        <v>4066</v>
      </c>
      <c r="C1229" t="str">
        <f t="shared" si="29"/>
        <v>Neil Spencer</v>
      </c>
    </row>
    <row r="1230" spans="1:3" x14ac:dyDescent="0.25">
      <c r="A1230" t="s">
        <v>343</v>
      </c>
      <c r="B1230" t="s">
        <v>1048</v>
      </c>
      <c r="C1230" t="str">
        <f t="shared" si="29"/>
        <v>Neil McCorkindale</v>
      </c>
    </row>
    <row r="1231" spans="1:3" x14ac:dyDescent="0.25">
      <c r="A1231" t="s">
        <v>343</v>
      </c>
      <c r="B1231" t="s">
        <v>2828</v>
      </c>
      <c r="C1231" t="str">
        <f t="shared" si="29"/>
        <v>Neil Munro</v>
      </c>
    </row>
    <row r="1232" spans="1:3" x14ac:dyDescent="0.25">
      <c r="A1232" t="s">
        <v>343</v>
      </c>
      <c r="B1232" t="s">
        <v>6018</v>
      </c>
      <c r="C1232" t="str">
        <f t="shared" si="29"/>
        <v>Neil Bond</v>
      </c>
    </row>
    <row r="1233" spans="1:3" x14ac:dyDescent="0.25">
      <c r="A1233" t="s">
        <v>3535</v>
      </c>
      <c r="B1233" t="s">
        <v>3536</v>
      </c>
      <c r="C1233" t="str">
        <f t="shared" si="29"/>
        <v>Nerin Emmanuel</v>
      </c>
    </row>
    <row r="1234" spans="1:3" x14ac:dyDescent="0.25">
      <c r="A1234" t="s">
        <v>270</v>
      </c>
      <c r="B1234" t="s">
        <v>811</v>
      </c>
      <c r="C1234" t="str">
        <f t="shared" si="29"/>
        <v>Neville Soper</v>
      </c>
    </row>
    <row r="1235" spans="1:3" x14ac:dyDescent="0.25">
      <c r="A1235" t="s">
        <v>270</v>
      </c>
      <c r="B1235" t="s">
        <v>1256</v>
      </c>
      <c r="C1235" t="str">
        <f t="shared" si="29"/>
        <v>Neville Muldrock</v>
      </c>
    </row>
    <row r="1236" spans="1:3" x14ac:dyDescent="0.25">
      <c r="A1236" t="s">
        <v>270</v>
      </c>
      <c r="B1236" t="s">
        <v>223</v>
      </c>
      <c r="C1236" t="str">
        <f t="shared" si="29"/>
        <v>Neville Johnson</v>
      </c>
    </row>
    <row r="1237" spans="1:3" x14ac:dyDescent="0.25">
      <c r="A1237" t="s">
        <v>2882</v>
      </c>
      <c r="B1237" t="s">
        <v>2883</v>
      </c>
      <c r="C1237" t="str">
        <f t="shared" si="29"/>
        <v>Ngatokorua Tai</v>
      </c>
    </row>
    <row r="1238" spans="1:3" x14ac:dyDescent="0.25">
      <c r="A1238" t="s">
        <v>5850</v>
      </c>
      <c r="B1238" t="s">
        <v>163</v>
      </c>
      <c r="C1238" t="str">
        <f t="shared" si="29"/>
        <v>Niall Ross</v>
      </c>
    </row>
    <row r="1239" spans="1:3" x14ac:dyDescent="0.25">
      <c r="A1239" t="s">
        <v>5727</v>
      </c>
      <c r="B1239" t="s">
        <v>5728</v>
      </c>
      <c r="C1239" t="str">
        <f t="shared" si="29"/>
        <v>Niamh Mortimer-Semple</v>
      </c>
    </row>
    <row r="1240" spans="1:3" x14ac:dyDescent="0.25">
      <c r="A1240" t="s">
        <v>838</v>
      </c>
      <c r="B1240" t="s">
        <v>2578</v>
      </c>
      <c r="C1240" t="str">
        <f t="shared" si="29"/>
        <v>Nicholas Gibbins</v>
      </c>
    </row>
    <row r="1241" spans="1:3" x14ac:dyDescent="0.25">
      <c r="A1241" t="s">
        <v>838</v>
      </c>
      <c r="B1241" t="s">
        <v>5737</v>
      </c>
      <c r="C1241" t="str">
        <f t="shared" si="29"/>
        <v>Nicholas Bromfield</v>
      </c>
    </row>
    <row r="1242" spans="1:3" x14ac:dyDescent="0.25">
      <c r="A1242" t="s">
        <v>1829</v>
      </c>
      <c r="B1242" t="s">
        <v>2554</v>
      </c>
      <c r="C1242" t="str">
        <f t="shared" si="29"/>
        <v>Nick Otto</v>
      </c>
    </row>
    <row r="1243" spans="1:3" x14ac:dyDescent="0.25">
      <c r="A1243" t="s">
        <v>1829</v>
      </c>
      <c r="B1243" t="s">
        <v>2379</v>
      </c>
      <c r="C1243" t="str">
        <f t="shared" si="29"/>
        <v>Nick Maslin</v>
      </c>
    </row>
    <row r="1244" spans="1:3" x14ac:dyDescent="0.25">
      <c r="A1244" t="s">
        <v>1829</v>
      </c>
      <c r="B1244" t="s">
        <v>1975</v>
      </c>
      <c r="C1244" t="str">
        <f t="shared" si="29"/>
        <v>Nick Kam</v>
      </c>
    </row>
    <row r="1245" spans="1:3" x14ac:dyDescent="0.25">
      <c r="A1245" t="s">
        <v>1829</v>
      </c>
      <c r="B1245" t="s">
        <v>575</v>
      </c>
      <c r="C1245" t="str">
        <f t="shared" si="29"/>
        <v>Nick Martin</v>
      </c>
    </row>
    <row r="1246" spans="1:3" x14ac:dyDescent="0.25">
      <c r="A1246" t="s">
        <v>1829</v>
      </c>
      <c r="B1246" t="s">
        <v>1862</v>
      </c>
      <c r="C1246" t="str">
        <f t="shared" si="29"/>
        <v>Nick Smurthwaite</v>
      </c>
    </row>
    <row r="1247" spans="1:3" x14ac:dyDescent="0.25">
      <c r="A1247" t="s">
        <v>1829</v>
      </c>
      <c r="B1247" t="s">
        <v>5384</v>
      </c>
      <c r="C1247" t="str">
        <f t="shared" si="29"/>
        <v>Nick Pannell</v>
      </c>
    </row>
    <row r="1248" spans="1:3" x14ac:dyDescent="0.25">
      <c r="A1248" t="s">
        <v>1829</v>
      </c>
      <c r="B1248" t="s">
        <v>5533</v>
      </c>
      <c r="C1248" t="str">
        <f t="shared" si="29"/>
        <v>Nick Hope</v>
      </c>
    </row>
    <row r="1249" spans="1:3" x14ac:dyDescent="0.25">
      <c r="A1249" t="s">
        <v>1829</v>
      </c>
      <c r="B1249" t="s">
        <v>5536</v>
      </c>
      <c r="C1249" t="str">
        <f t="shared" si="29"/>
        <v>Nick Blignaut</v>
      </c>
    </row>
    <row r="1250" spans="1:3" x14ac:dyDescent="0.25">
      <c r="A1250" t="s">
        <v>1829</v>
      </c>
      <c r="B1250" t="s">
        <v>4216</v>
      </c>
      <c r="C1250" t="str">
        <f t="shared" si="29"/>
        <v>Nick Clements</v>
      </c>
    </row>
    <row r="1251" spans="1:3" x14ac:dyDescent="0.25">
      <c r="A1251" t="s">
        <v>1829</v>
      </c>
      <c r="B1251" t="s">
        <v>5774</v>
      </c>
      <c r="C1251" t="str">
        <f t="shared" si="29"/>
        <v>Nick Bathgate</v>
      </c>
    </row>
    <row r="1252" spans="1:3" x14ac:dyDescent="0.25">
      <c r="A1252" t="s">
        <v>1829</v>
      </c>
      <c r="B1252" t="s">
        <v>5852</v>
      </c>
      <c r="C1252" t="str">
        <f t="shared" si="29"/>
        <v>Nick Trott</v>
      </c>
    </row>
    <row r="1253" spans="1:3" x14ac:dyDescent="0.25">
      <c r="A1253" t="s">
        <v>1829</v>
      </c>
      <c r="B1253" t="s">
        <v>5886</v>
      </c>
      <c r="C1253" t="str">
        <f t="shared" si="29"/>
        <v>Nick Piana</v>
      </c>
    </row>
    <row r="1254" spans="1:3" x14ac:dyDescent="0.25">
      <c r="A1254" t="s">
        <v>1829</v>
      </c>
      <c r="B1254" t="s">
        <v>5914</v>
      </c>
      <c r="C1254" t="str">
        <f t="shared" si="29"/>
        <v>Nick Bartle</v>
      </c>
    </row>
    <row r="1255" spans="1:3" x14ac:dyDescent="0.25">
      <c r="A1255" t="s">
        <v>1829</v>
      </c>
      <c r="B1255" t="s">
        <v>5941</v>
      </c>
      <c r="C1255" t="str">
        <f t="shared" si="29"/>
        <v>Nick Worthington</v>
      </c>
    </row>
    <row r="1256" spans="1:3" x14ac:dyDescent="0.25">
      <c r="A1256" t="s">
        <v>1829</v>
      </c>
      <c r="B1256" t="s">
        <v>5945</v>
      </c>
      <c r="C1256" t="str">
        <f t="shared" si="29"/>
        <v>Nick Bain</v>
      </c>
    </row>
    <row r="1257" spans="1:3" x14ac:dyDescent="0.25">
      <c r="A1257" t="s">
        <v>1829</v>
      </c>
      <c r="B1257" t="s">
        <v>5886</v>
      </c>
      <c r="C1257" t="str">
        <f t="shared" si="29"/>
        <v>Nick Piana</v>
      </c>
    </row>
    <row r="1258" spans="1:3" x14ac:dyDescent="0.25">
      <c r="A1258" t="s">
        <v>1899</v>
      </c>
      <c r="B1258" t="s">
        <v>2140</v>
      </c>
      <c r="C1258" t="str">
        <f t="shared" si="29"/>
        <v>Nicky Noble</v>
      </c>
    </row>
    <row r="1259" spans="1:3" x14ac:dyDescent="0.25">
      <c r="A1259" t="s">
        <v>1899</v>
      </c>
      <c r="B1259" t="s">
        <v>5574</v>
      </c>
      <c r="C1259" t="str">
        <f t="shared" si="29"/>
        <v>Nicky Ellem</v>
      </c>
    </row>
    <row r="1260" spans="1:3" x14ac:dyDescent="0.25">
      <c r="A1260" t="s">
        <v>2073</v>
      </c>
      <c r="B1260" t="s">
        <v>5638</v>
      </c>
      <c r="C1260" t="str">
        <f t="shared" si="29"/>
        <v>Nico Malandu Mpofu</v>
      </c>
    </row>
    <row r="1261" spans="1:3" x14ac:dyDescent="0.25">
      <c r="A1261" t="s">
        <v>4342</v>
      </c>
      <c r="B1261" t="s">
        <v>5304</v>
      </c>
      <c r="C1261" t="str">
        <f t="shared" si="29"/>
        <v>Nicola Blaikie</v>
      </c>
    </row>
    <row r="1262" spans="1:3" x14ac:dyDescent="0.25">
      <c r="A1262" t="s">
        <v>4342</v>
      </c>
      <c r="B1262" t="s">
        <v>6060</v>
      </c>
      <c r="C1262" t="str">
        <f t="shared" si="29"/>
        <v>Nicola Leggott</v>
      </c>
    </row>
    <row r="1263" spans="1:3" x14ac:dyDescent="0.25">
      <c r="A1263" t="s">
        <v>912</v>
      </c>
      <c r="B1263" t="s">
        <v>4830</v>
      </c>
      <c r="C1263" t="str">
        <f t="shared" si="29"/>
        <v>Nicole Musson</v>
      </c>
    </row>
    <row r="1264" spans="1:3" x14ac:dyDescent="0.25">
      <c r="A1264" t="s">
        <v>912</v>
      </c>
      <c r="B1264" t="s">
        <v>3165</v>
      </c>
      <c r="C1264" t="str">
        <f t="shared" si="29"/>
        <v>Nicole Randall</v>
      </c>
    </row>
    <row r="1265" spans="1:3" x14ac:dyDescent="0.25">
      <c r="A1265" t="s">
        <v>912</v>
      </c>
      <c r="B1265" t="s">
        <v>966</v>
      </c>
      <c r="C1265" t="str">
        <f t="shared" si="29"/>
        <v>Nicole Hesson</v>
      </c>
    </row>
    <row r="1266" spans="1:3" x14ac:dyDescent="0.25">
      <c r="A1266" t="s">
        <v>2049</v>
      </c>
      <c r="B1266" t="s">
        <v>2050</v>
      </c>
      <c r="C1266" t="str">
        <f t="shared" si="29"/>
        <v>Niel Louw</v>
      </c>
    </row>
    <row r="1267" spans="1:3" x14ac:dyDescent="0.25">
      <c r="A1267" t="s">
        <v>1840</v>
      </c>
      <c r="B1267" t="s">
        <v>2838</v>
      </c>
      <c r="C1267" t="str">
        <f t="shared" si="29"/>
        <v>Nigel Langford</v>
      </c>
    </row>
    <row r="1268" spans="1:3" x14ac:dyDescent="0.25">
      <c r="A1268" t="s">
        <v>1840</v>
      </c>
      <c r="B1268" t="s">
        <v>1841</v>
      </c>
      <c r="C1268" t="str">
        <f t="shared" si="29"/>
        <v>Nigel Gaylor</v>
      </c>
    </row>
    <row r="1269" spans="1:3" x14ac:dyDescent="0.25">
      <c r="A1269" t="s">
        <v>1840</v>
      </c>
      <c r="B1269" t="s">
        <v>3126</v>
      </c>
      <c r="C1269" t="str">
        <f t="shared" si="29"/>
        <v>Nigel Blanchard</v>
      </c>
    </row>
    <row r="1270" spans="1:3" x14ac:dyDescent="0.25">
      <c r="A1270" t="s">
        <v>1840</v>
      </c>
      <c r="B1270" t="s">
        <v>5710</v>
      </c>
      <c r="C1270" t="str">
        <f t="shared" si="29"/>
        <v>Nigel Deacon</v>
      </c>
    </row>
    <row r="1271" spans="1:3" x14ac:dyDescent="0.25">
      <c r="A1271" t="s">
        <v>1840</v>
      </c>
      <c r="B1271" t="s">
        <v>5710</v>
      </c>
      <c r="C1271" t="str">
        <f t="shared" si="29"/>
        <v>Nigel Deacon</v>
      </c>
    </row>
    <row r="1272" spans="1:3" x14ac:dyDescent="0.25">
      <c r="A1272" t="s">
        <v>1840</v>
      </c>
      <c r="B1272" t="s">
        <v>5802</v>
      </c>
      <c r="C1272" t="str">
        <f t="shared" si="29"/>
        <v>Nigel Wearing</v>
      </c>
    </row>
    <row r="1273" spans="1:3" x14ac:dyDescent="0.25">
      <c r="A1273" t="s">
        <v>1840</v>
      </c>
      <c r="B1273" t="s">
        <v>5977</v>
      </c>
      <c r="C1273" t="str">
        <f t="shared" si="29"/>
        <v>Nigel Luff</v>
      </c>
    </row>
    <row r="1274" spans="1:3" x14ac:dyDescent="0.25">
      <c r="A1274" t="s">
        <v>3806</v>
      </c>
      <c r="B1274" t="s">
        <v>3807</v>
      </c>
      <c r="C1274" t="str">
        <f t="shared" si="29"/>
        <v>Nikita Niuia</v>
      </c>
    </row>
    <row r="1275" spans="1:3" x14ac:dyDescent="0.25">
      <c r="A1275" t="s">
        <v>175</v>
      </c>
      <c r="B1275" t="s">
        <v>176</v>
      </c>
      <c r="C1275" t="str">
        <f t="shared" si="29"/>
        <v>Nikki Clarke</v>
      </c>
    </row>
    <row r="1276" spans="1:3" x14ac:dyDescent="0.25">
      <c r="A1276" t="s">
        <v>3297</v>
      </c>
      <c r="B1276" t="s">
        <v>3298</v>
      </c>
      <c r="C1276" t="str">
        <f t="shared" si="29"/>
        <v>Nikkita Cleaver</v>
      </c>
    </row>
    <row r="1277" spans="1:3" x14ac:dyDescent="0.25">
      <c r="A1277" t="s">
        <v>5986</v>
      </c>
      <c r="B1277" t="s">
        <v>5987</v>
      </c>
      <c r="C1277" t="str">
        <f t="shared" si="29"/>
        <v>Nikon Thaivichith</v>
      </c>
    </row>
    <row r="1278" spans="1:3" x14ac:dyDescent="0.25">
      <c r="A1278" t="s">
        <v>3024</v>
      </c>
      <c r="B1278" t="s">
        <v>3025</v>
      </c>
      <c r="C1278" t="str">
        <f t="shared" si="29"/>
        <v>Nina Lamb</v>
      </c>
    </row>
    <row r="1279" spans="1:3" x14ac:dyDescent="0.25">
      <c r="A1279" t="s">
        <v>5186</v>
      </c>
      <c r="B1279" t="s">
        <v>5187</v>
      </c>
      <c r="C1279" t="str">
        <f t="shared" si="29"/>
        <v>Noman Ikram</v>
      </c>
    </row>
    <row r="1280" spans="1:3" x14ac:dyDescent="0.25">
      <c r="A1280" t="s">
        <v>5186</v>
      </c>
      <c r="B1280" t="s">
        <v>6105</v>
      </c>
      <c r="C1280" t="str">
        <f t="shared" si="29"/>
        <v>Noman Ikram - Admin Account</v>
      </c>
    </row>
    <row r="1281" spans="1:3" x14ac:dyDescent="0.25">
      <c r="A1281" t="s">
        <v>5274</v>
      </c>
      <c r="B1281" t="s">
        <v>5275</v>
      </c>
      <c r="C1281" t="str">
        <f t="shared" si="29"/>
        <v>NZC Freight</v>
      </c>
    </row>
    <row r="1282" spans="1:3" x14ac:dyDescent="0.25">
      <c r="A1282" t="s">
        <v>6028</v>
      </c>
      <c r="B1282" t="s">
        <v>5400</v>
      </c>
      <c r="C1282" t="str">
        <f t="shared" si="29"/>
        <v>Office TWL</v>
      </c>
    </row>
    <row r="1283" spans="1:3" x14ac:dyDescent="0.25">
      <c r="A1283" t="s">
        <v>5877</v>
      </c>
      <c r="B1283" t="s">
        <v>5878</v>
      </c>
      <c r="C1283" t="str">
        <f t="shared" si="29"/>
        <v>oil commander</v>
      </c>
    </row>
    <row r="1284" spans="1:3" x14ac:dyDescent="0.25">
      <c r="A1284" t="s">
        <v>5012</v>
      </c>
      <c r="B1284" t="s">
        <v>5009</v>
      </c>
      <c r="C1284" t="str">
        <f t="shared" ref="C1284:C1347" si="30">A1284&amp;" "&amp;B1284</f>
        <v>OilLab Enquiries</v>
      </c>
    </row>
    <row r="1285" spans="1:3" x14ac:dyDescent="0.25">
      <c r="A1285" t="s">
        <v>5720</v>
      </c>
      <c r="B1285" t="s">
        <v>5721</v>
      </c>
      <c r="C1285" t="str">
        <f t="shared" si="30"/>
        <v>Olaf Bovendeerd</v>
      </c>
    </row>
    <row r="1286" spans="1:3" x14ac:dyDescent="0.25">
      <c r="A1286" t="s">
        <v>656</v>
      </c>
      <c r="B1286" t="s">
        <v>5788</v>
      </c>
      <c r="C1286" t="str">
        <f t="shared" si="30"/>
        <v>Oliver Gaddum</v>
      </c>
    </row>
    <row r="1287" spans="1:3" x14ac:dyDescent="0.25">
      <c r="A1287" t="s">
        <v>3748</v>
      </c>
      <c r="B1287" t="s">
        <v>189</v>
      </c>
      <c r="C1287" t="str">
        <f t="shared" si="30"/>
        <v>Olivia Thomson</v>
      </c>
    </row>
    <row r="1288" spans="1:3" x14ac:dyDescent="0.25">
      <c r="A1288" t="s">
        <v>5446</v>
      </c>
      <c r="B1288" t="s">
        <v>657</v>
      </c>
      <c r="C1288" t="str">
        <f t="shared" si="30"/>
        <v>Ollie Fitzgerald</v>
      </c>
    </row>
    <row r="1289" spans="1:3" x14ac:dyDescent="0.25">
      <c r="A1289" t="s">
        <v>1108</v>
      </c>
      <c r="B1289" t="s">
        <v>1109</v>
      </c>
      <c r="C1289" t="str">
        <f t="shared" si="30"/>
        <v>Omar Statham</v>
      </c>
    </row>
    <row r="1290" spans="1:3" x14ac:dyDescent="0.25">
      <c r="A1290" t="s">
        <v>5360</v>
      </c>
      <c r="B1290" t="s">
        <v>5361</v>
      </c>
      <c r="C1290" t="str">
        <f t="shared" si="30"/>
        <v>On-Call Helpdesk</v>
      </c>
    </row>
    <row r="1291" spans="1:3" x14ac:dyDescent="0.25">
      <c r="A1291" t="s">
        <v>4918</v>
      </c>
      <c r="B1291" t="s">
        <v>1212</v>
      </c>
      <c r="C1291" t="str">
        <f t="shared" si="30"/>
        <v>Oscar Philip</v>
      </c>
    </row>
    <row r="1292" spans="1:3" x14ac:dyDescent="0.25">
      <c r="A1292" t="s">
        <v>1123</v>
      </c>
      <c r="B1292" t="s">
        <v>1465</v>
      </c>
      <c r="C1292" t="str">
        <f t="shared" si="30"/>
        <v>Owen Escolme</v>
      </c>
    </row>
    <row r="1293" spans="1:3" x14ac:dyDescent="0.25">
      <c r="A1293" t="s">
        <v>1123</v>
      </c>
      <c r="B1293" t="s">
        <v>343</v>
      </c>
      <c r="C1293" t="str">
        <f t="shared" si="30"/>
        <v>Owen Neil</v>
      </c>
    </row>
    <row r="1294" spans="1:3" x14ac:dyDescent="0.25">
      <c r="A1294" t="s">
        <v>1123</v>
      </c>
      <c r="B1294" t="s">
        <v>5683</v>
      </c>
      <c r="C1294" t="str">
        <f t="shared" si="30"/>
        <v>Owen Pahl</v>
      </c>
    </row>
    <row r="1295" spans="1:3" x14ac:dyDescent="0.25">
      <c r="A1295" t="s">
        <v>5111</v>
      </c>
      <c r="B1295" t="s">
        <v>5390</v>
      </c>
      <c r="C1295" t="str">
        <f t="shared" si="30"/>
        <v>Parts Clerk Christchurch</v>
      </c>
    </row>
    <row r="1296" spans="1:3" x14ac:dyDescent="0.25">
      <c r="A1296" t="s">
        <v>5111</v>
      </c>
      <c r="B1296" t="s">
        <v>5414</v>
      </c>
      <c r="C1296" t="str">
        <f t="shared" si="30"/>
        <v>Parts Warehouse Christchurch</v>
      </c>
    </row>
    <row r="1297" spans="1:3" x14ac:dyDescent="0.25">
      <c r="A1297" t="s">
        <v>2235</v>
      </c>
      <c r="B1297" t="s">
        <v>5341</v>
      </c>
      <c r="C1297" t="str">
        <f t="shared" si="30"/>
        <v>Patrick Rutley</v>
      </c>
    </row>
    <row r="1298" spans="1:3" x14ac:dyDescent="0.25">
      <c r="A1298" t="s">
        <v>2235</v>
      </c>
      <c r="B1298" t="s">
        <v>790</v>
      </c>
      <c r="C1298" t="str">
        <f t="shared" si="30"/>
        <v>Patrick Sinclair</v>
      </c>
    </row>
    <row r="1299" spans="1:3" x14ac:dyDescent="0.25">
      <c r="A1299" t="s">
        <v>499</v>
      </c>
      <c r="B1299" t="s">
        <v>894</v>
      </c>
      <c r="C1299" t="str">
        <f t="shared" si="30"/>
        <v>Paul Lovatt</v>
      </c>
    </row>
    <row r="1300" spans="1:3" x14ac:dyDescent="0.25">
      <c r="A1300" t="s">
        <v>499</v>
      </c>
      <c r="B1300" t="s">
        <v>5057</v>
      </c>
      <c r="C1300" t="str">
        <f t="shared" si="30"/>
        <v>Paul Roche</v>
      </c>
    </row>
    <row r="1301" spans="1:3" x14ac:dyDescent="0.25">
      <c r="A1301" t="s">
        <v>499</v>
      </c>
      <c r="B1301" t="s">
        <v>4051</v>
      </c>
      <c r="C1301" t="str">
        <f t="shared" si="30"/>
        <v>Paul Harley</v>
      </c>
    </row>
    <row r="1302" spans="1:3" x14ac:dyDescent="0.25">
      <c r="A1302" t="s">
        <v>499</v>
      </c>
      <c r="B1302" t="s">
        <v>550</v>
      </c>
      <c r="C1302" t="str">
        <f t="shared" si="30"/>
        <v>Paul Anderson</v>
      </c>
    </row>
    <row r="1303" spans="1:3" x14ac:dyDescent="0.25">
      <c r="A1303" t="s">
        <v>499</v>
      </c>
      <c r="B1303" t="s">
        <v>547</v>
      </c>
      <c r="C1303" t="str">
        <f t="shared" si="30"/>
        <v>Paul Willyams</v>
      </c>
    </row>
    <row r="1304" spans="1:3" x14ac:dyDescent="0.25">
      <c r="A1304" t="s">
        <v>499</v>
      </c>
      <c r="B1304" t="s">
        <v>1384</v>
      </c>
      <c r="C1304" t="str">
        <f t="shared" si="30"/>
        <v>Paul Pabedinskas</v>
      </c>
    </row>
    <row r="1305" spans="1:3" x14ac:dyDescent="0.25">
      <c r="A1305" t="s">
        <v>499</v>
      </c>
      <c r="B1305" t="s">
        <v>2806</v>
      </c>
      <c r="C1305" t="str">
        <f t="shared" si="30"/>
        <v>Paul Bayer</v>
      </c>
    </row>
    <row r="1306" spans="1:3" x14ac:dyDescent="0.25">
      <c r="A1306" t="s">
        <v>499</v>
      </c>
      <c r="B1306" t="s">
        <v>56</v>
      </c>
      <c r="C1306" t="str">
        <f t="shared" si="30"/>
        <v>Paul James</v>
      </c>
    </row>
    <row r="1307" spans="1:3" x14ac:dyDescent="0.25">
      <c r="A1307" t="s">
        <v>499</v>
      </c>
      <c r="B1307" t="s">
        <v>1995</v>
      </c>
      <c r="C1307" t="str">
        <f t="shared" si="30"/>
        <v>Paul Bennett</v>
      </c>
    </row>
    <row r="1308" spans="1:3" x14ac:dyDescent="0.25">
      <c r="A1308" t="s">
        <v>499</v>
      </c>
      <c r="B1308" t="s">
        <v>1759</v>
      </c>
      <c r="C1308" t="str">
        <f t="shared" si="30"/>
        <v>Paul Kelly</v>
      </c>
    </row>
    <row r="1309" spans="1:3" x14ac:dyDescent="0.25">
      <c r="A1309" t="s">
        <v>499</v>
      </c>
      <c r="B1309" t="s">
        <v>547</v>
      </c>
      <c r="C1309" t="str">
        <f t="shared" si="30"/>
        <v>Paul Willyams</v>
      </c>
    </row>
    <row r="1310" spans="1:3" x14ac:dyDescent="0.25">
      <c r="A1310" t="s">
        <v>499</v>
      </c>
      <c r="B1310" t="s">
        <v>3609</v>
      </c>
      <c r="C1310" t="str">
        <f t="shared" si="30"/>
        <v>Paul Simmonds</v>
      </c>
    </row>
    <row r="1311" spans="1:3" x14ac:dyDescent="0.25">
      <c r="A1311" t="s">
        <v>499</v>
      </c>
      <c r="B1311" t="s">
        <v>5504</v>
      </c>
      <c r="C1311" t="str">
        <f t="shared" si="30"/>
        <v>Paul Lancaster</v>
      </c>
    </row>
    <row r="1312" spans="1:3" x14ac:dyDescent="0.25">
      <c r="A1312" t="s">
        <v>499</v>
      </c>
      <c r="B1312" t="s">
        <v>5506</v>
      </c>
      <c r="C1312" t="str">
        <f t="shared" si="30"/>
        <v>Paul Walmsley</v>
      </c>
    </row>
    <row r="1313" spans="1:3" x14ac:dyDescent="0.25">
      <c r="A1313" t="s">
        <v>499</v>
      </c>
      <c r="B1313" t="s">
        <v>421</v>
      </c>
      <c r="C1313" t="str">
        <f t="shared" si="30"/>
        <v>Paul Jones</v>
      </c>
    </row>
    <row r="1314" spans="1:3" x14ac:dyDescent="0.25">
      <c r="A1314" t="s">
        <v>499</v>
      </c>
      <c r="B1314" t="s">
        <v>5714</v>
      </c>
      <c r="C1314" t="str">
        <f t="shared" si="30"/>
        <v>Paul Flanagan</v>
      </c>
    </row>
    <row r="1315" spans="1:3" x14ac:dyDescent="0.25">
      <c r="A1315" t="s">
        <v>499</v>
      </c>
      <c r="B1315" t="s">
        <v>808</v>
      </c>
      <c r="C1315" t="str">
        <f t="shared" si="30"/>
        <v>Paul Baron</v>
      </c>
    </row>
    <row r="1316" spans="1:3" x14ac:dyDescent="0.25">
      <c r="A1316" t="s">
        <v>499</v>
      </c>
      <c r="B1316" t="s">
        <v>5881</v>
      </c>
      <c r="C1316" t="str">
        <f t="shared" si="30"/>
        <v>Paul Franey</v>
      </c>
    </row>
    <row r="1317" spans="1:3" x14ac:dyDescent="0.25">
      <c r="A1317" t="s">
        <v>499</v>
      </c>
      <c r="B1317" t="s">
        <v>5928</v>
      </c>
      <c r="C1317" t="str">
        <f t="shared" si="30"/>
        <v>Paul Harrod</v>
      </c>
    </row>
    <row r="1318" spans="1:3" x14ac:dyDescent="0.25">
      <c r="A1318" t="s">
        <v>499</v>
      </c>
      <c r="B1318" t="s">
        <v>929</v>
      </c>
      <c r="C1318" t="str">
        <f t="shared" si="30"/>
        <v>Paul Watt</v>
      </c>
    </row>
    <row r="1319" spans="1:3" x14ac:dyDescent="0.25">
      <c r="A1319" t="s">
        <v>3193</v>
      </c>
      <c r="B1319" t="s">
        <v>3194</v>
      </c>
      <c r="C1319" t="str">
        <f t="shared" si="30"/>
        <v>Paulette Beale</v>
      </c>
    </row>
    <row r="1320" spans="1:3" x14ac:dyDescent="0.25">
      <c r="A1320" t="s">
        <v>2717</v>
      </c>
      <c r="B1320" t="s">
        <v>4634</v>
      </c>
      <c r="C1320" t="str">
        <f t="shared" si="30"/>
        <v>Penny Fletcher</v>
      </c>
    </row>
    <row r="1321" spans="1:3" x14ac:dyDescent="0.25">
      <c r="A1321" t="s">
        <v>2467</v>
      </c>
      <c r="B1321" t="s">
        <v>3967</v>
      </c>
      <c r="C1321" t="str">
        <f t="shared" si="30"/>
        <v>Pete Shaw</v>
      </c>
    </row>
    <row r="1322" spans="1:3" x14ac:dyDescent="0.25">
      <c r="A1322" t="s">
        <v>522</v>
      </c>
      <c r="B1322" t="s">
        <v>171</v>
      </c>
      <c r="C1322" t="str">
        <f t="shared" si="30"/>
        <v>Peter Smith</v>
      </c>
    </row>
    <row r="1323" spans="1:3" x14ac:dyDescent="0.25">
      <c r="A1323" t="s">
        <v>522</v>
      </c>
      <c r="B1323" t="s">
        <v>523</v>
      </c>
      <c r="C1323" t="str">
        <f t="shared" si="30"/>
        <v>Peter Ryff</v>
      </c>
    </row>
    <row r="1324" spans="1:3" x14ac:dyDescent="0.25">
      <c r="A1324" t="s">
        <v>522</v>
      </c>
      <c r="B1324" t="s">
        <v>1706</v>
      </c>
      <c r="C1324" t="str">
        <f t="shared" si="30"/>
        <v>Peter Carser</v>
      </c>
    </row>
    <row r="1325" spans="1:3" x14ac:dyDescent="0.25">
      <c r="A1325" t="s">
        <v>522</v>
      </c>
      <c r="B1325" t="s">
        <v>5343</v>
      </c>
      <c r="C1325" t="str">
        <f t="shared" si="30"/>
        <v>Peter Revesz</v>
      </c>
    </row>
    <row r="1326" spans="1:3" x14ac:dyDescent="0.25">
      <c r="A1326" t="s">
        <v>522</v>
      </c>
      <c r="B1326" t="s">
        <v>5362</v>
      </c>
      <c r="C1326" t="str">
        <f t="shared" si="30"/>
        <v>Peter Nemeth</v>
      </c>
    </row>
    <row r="1327" spans="1:3" x14ac:dyDescent="0.25">
      <c r="A1327" t="s">
        <v>522</v>
      </c>
      <c r="B1327" t="s">
        <v>1549</v>
      </c>
      <c r="C1327" t="str">
        <f t="shared" si="30"/>
        <v>Peter Cook</v>
      </c>
    </row>
    <row r="1328" spans="1:3" x14ac:dyDescent="0.25">
      <c r="A1328" t="s">
        <v>522</v>
      </c>
      <c r="B1328" t="s">
        <v>5656</v>
      </c>
      <c r="C1328" t="str">
        <f t="shared" si="30"/>
        <v>Peter Torrance</v>
      </c>
    </row>
    <row r="1329" spans="1:3" x14ac:dyDescent="0.25">
      <c r="A1329" t="s">
        <v>522</v>
      </c>
      <c r="B1329" t="s">
        <v>5745</v>
      </c>
      <c r="C1329" t="str">
        <f t="shared" si="30"/>
        <v>Peter Herd</v>
      </c>
    </row>
    <row r="1330" spans="1:3" x14ac:dyDescent="0.25">
      <c r="A1330" t="s">
        <v>522</v>
      </c>
      <c r="B1330" t="s">
        <v>5783</v>
      </c>
      <c r="C1330" t="str">
        <f t="shared" si="30"/>
        <v>Peter Burns</v>
      </c>
    </row>
    <row r="1331" spans="1:3" x14ac:dyDescent="0.25">
      <c r="A1331" t="s">
        <v>522</v>
      </c>
      <c r="B1331" t="s">
        <v>5858</v>
      </c>
      <c r="C1331" t="str">
        <f t="shared" si="30"/>
        <v>Peter Gillham</v>
      </c>
    </row>
    <row r="1332" spans="1:3" x14ac:dyDescent="0.25">
      <c r="A1332" t="s">
        <v>522</v>
      </c>
      <c r="B1332" t="s">
        <v>5867</v>
      </c>
      <c r="C1332" t="str">
        <f t="shared" si="30"/>
        <v>Peter Mclean</v>
      </c>
    </row>
    <row r="1333" spans="1:3" x14ac:dyDescent="0.25">
      <c r="A1333" t="s">
        <v>522</v>
      </c>
      <c r="B1333" t="s">
        <v>5286</v>
      </c>
      <c r="C1333" t="str">
        <f t="shared" si="30"/>
        <v>Peter Szabo</v>
      </c>
    </row>
    <row r="1334" spans="1:3" x14ac:dyDescent="0.25">
      <c r="A1334" t="s">
        <v>522</v>
      </c>
      <c r="B1334" t="s">
        <v>5905</v>
      </c>
      <c r="C1334" t="str">
        <f t="shared" si="30"/>
        <v>Peter Tan</v>
      </c>
    </row>
    <row r="1335" spans="1:3" x14ac:dyDescent="0.25">
      <c r="A1335" t="s">
        <v>522</v>
      </c>
      <c r="B1335" t="s">
        <v>4238</v>
      </c>
      <c r="C1335" t="str">
        <f t="shared" si="30"/>
        <v>Peter Quinn</v>
      </c>
    </row>
    <row r="1336" spans="1:3" x14ac:dyDescent="0.25">
      <c r="A1336" t="s">
        <v>522</v>
      </c>
      <c r="B1336" t="s">
        <v>6050</v>
      </c>
      <c r="C1336" t="str">
        <f t="shared" si="30"/>
        <v>Peter Burns Invercargill</v>
      </c>
    </row>
    <row r="1337" spans="1:3" x14ac:dyDescent="0.25">
      <c r="A1337" t="s">
        <v>5141</v>
      </c>
      <c r="B1337" t="s">
        <v>2303</v>
      </c>
      <c r="C1337" t="str">
        <f t="shared" si="30"/>
        <v>Peterson Young</v>
      </c>
    </row>
    <row r="1338" spans="1:3" x14ac:dyDescent="0.25">
      <c r="A1338" t="s">
        <v>227</v>
      </c>
      <c r="B1338" t="s">
        <v>17</v>
      </c>
      <c r="C1338" t="str">
        <f t="shared" si="30"/>
        <v>Phil Bradley</v>
      </c>
    </row>
    <row r="1339" spans="1:3" x14ac:dyDescent="0.25">
      <c r="A1339" t="s">
        <v>227</v>
      </c>
      <c r="B1339" t="s">
        <v>877</v>
      </c>
      <c r="C1339" t="str">
        <f t="shared" si="30"/>
        <v>Phil Muir</v>
      </c>
    </row>
    <row r="1340" spans="1:3" x14ac:dyDescent="0.25">
      <c r="A1340" t="s">
        <v>227</v>
      </c>
      <c r="B1340" t="s">
        <v>5294</v>
      </c>
      <c r="C1340" t="str">
        <f t="shared" si="30"/>
        <v>Phil Kirton</v>
      </c>
    </row>
    <row r="1341" spans="1:3" x14ac:dyDescent="0.25">
      <c r="A1341" t="s">
        <v>227</v>
      </c>
      <c r="B1341" t="s">
        <v>3579</v>
      </c>
      <c r="C1341" t="str">
        <f t="shared" si="30"/>
        <v>Phil Oakley</v>
      </c>
    </row>
    <row r="1342" spans="1:3" x14ac:dyDescent="0.25">
      <c r="A1342" t="s">
        <v>227</v>
      </c>
      <c r="B1342" t="s">
        <v>5862</v>
      </c>
      <c r="C1342" t="str">
        <f t="shared" si="30"/>
        <v>Phil Bellaney</v>
      </c>
    </row>
    <row r="1343" spans="1:3" x14ac:dyDescent="0.25">
      <c r="A1343" t="s">
        <v>227</v>
      </c>
      <c r="B1343" t="s">
        <v>5937</v>
      </c>
      <c r="C1343" t="str">
        <f t="shared" si="30"/>
        <v>Phil Frater</v>
      </c>
    </row>
    <row r="1344" spans="1:3" x14ac:dyDescent="0.25">
      <c r="A1344" t="s">
        <v>227</v>
      </c>
      <c r="B1344" t="s">
        <v>1549</v>
      </c>
      <c r="C1344" t="str">
        <f t="shared" si="30"/>
        <v>Phil Cook</v>
      </c>
    </row>
    <row r="1345" spans="1:3" x14ac:dyDescent="0.25">
      <c r="A1345" t="s">
        <v>1212</v>
      </c>
      <c r="B1345" t="s">
        <v>5041</v>
      </c>
      <c r="C1345" t="str">
        <f t="shared" si="30"/>
        <v>Philip Swanson</v>
      </c>
    </row>
    <row r="1346" spans="1:3" x14ac:dyDescent="0.25">
      <c r="A1346" t="s">
        <v>1212</v>
      </c>
      <c r="B1346" t="s">
        <v>168</v>
      </c>
      <c r="C1346" t="str">
        <f t="shared" si="30"/>
        <v>Philip Duncan</v>
      </c>
    </row>
    <row r="1347" spans="1:3" x14ac:dyDescent="0.25">
      <c r="A1347" t="s">
        <v>1212</v>
      </c>
      <c r="B1347" t="s">
        <v>5562</v>
      </c>
      <c r="C1347" t="str">
        <f t="shared" si="30"/>
        <v>Philip Means</v>
      </c>
    </row>
    <row r="1348" spans="1:3" x14ac:dyDescent="0.25">
      <c r="A1348" t="s">
        <v>1212</v>
      </c>
      <c r="B1348" t="s">
        <v>168</v>
      </c>
      <c r="C1348" t="str">
        <f t="shared" ref="C1348:C1411" si="31">A1348&amp;" "&amp;B1348</f>
        <v>Philip Duncan</v>
      </c>
    </row>
    <row r="1349" spans="1:3" x14ac:dyDescent="0.25">
      <c r="A1349" t="s">
        <v>1212</v>
      </c>
      <c r="B1349" t="s">
        <v>6033</v>
      </c>
      <c r="C1349" t="str">
        <f t="shared" si="31"/>
        <v>Philip Boult</v>
      </c>
    </row>
    <row r="1350" spans="1:3" x14ac:dyDescent="0.25">
      <c r="A1350" t="s">
        <v>1398</v>
      </c>
      <c r="B1350" t="s">
        <v>3797</v>
      </c>
      <c r="C1350" t="str">
        <f t="shared" si="31"/>
        <v>Phillip Wise</v>
      </c>
    </row>
    <row r="1351" spans="1:3" x14ac:dyDescent="0.25">
      <c r="A1351" t="s">
        <v>1398</v>
      </c>
      <c r="B1351" t="s">
        <v>1399</v>
      </c>
      <c r="C1351" t="str">
        <f t="shared" si="31"/>
        <v>Phillip Hopkins</v>
      </c>
    </row>
    <row r="1352" spans="1:3" x14ac:dyDescent="0.25">
      <c r="A1352" t="s">
        <v>5599</v>
      </c>
      <c r="B1352" t="s">
        <v>5600</v>
      </c>
      <c r="C1352" t="str">
        <f t="shared" si="31"/>
        <v>Phoebe Sturley</v>
      </c>
    </row>
    <row r="1353" spans="1:3" x14ac:dyDescent="0.25">
      <c r="A1353" t="s">
        <v>4728</v>
      </c>
      <c r="B1353" t="s">
        <v>4729</v>
      </c>
      <c r="C1353" t="str">
        <f t="shared" si="31"/>
        <v>Pip Benton</v>
      </c>
    </row>
    <row r="1354" spans="1:3" x14ac:dyDescent="0.25">
      <c r="A1354" t="s">
        <v>5154</v>
      </c>
      <c r="B1354" t="s">
        <v>5108</v>
      </c>
      <c r="C1354" t="str">
        <f t="shared" si="31"/>
        <v>PN Admin</v>
      </c>
    </row>
    <row r="1355" spans="1:3" x14ac:dyDescent="0.25">
      <c r="A1355" t="s">
        <v>2759</v>
      </c>
      <c r="B1355" t="s">
        <v>756</v>
      </c>
      <c r="C1355" t="str">
        <f t="shared" si="31"/>
        <v>Poovan Naidoo</v>
      </c>
    </row>
    <row r="1356" spans="1:3" x14ac:dyDescent="0.25">
      <c r="A1356" t="s">
        <v>5226</v>
      </c>
      <c r="B1356" t="s">
        <v>5227</v>
      </c>
      <c r="C1356" t="str">
        <f t="shared" si="31"/>
        <v>Praneel Datt</v>
      </c>
    </row>
    <row r="1357" spans="1:3" x14ac:dyDescent="0.25">
      <c r="A1357" t="s">
        <v>3247</v>
      </c>
      <c r="B1357" t="s">
        <v>3248</v>
      </c>
      <c r="C1357" t="str">
        <f t="shared" si="31"/>
        <v>Prerna Bhasin</v>
      </c>
    </row>
    <row r="1358" spans="1:3" x14ac:dyDescent="0.25">
      <c r="A1358" t="s">
        <v>5165</v>
      </c>
      <c r="B1358" t="s">
        <v>5166</v>
      </c>
      <c r="C1358" t="str">
        <f t="shared" si="31"/>
        <v>Prudhvi Tummala</v>
      </c>
    </row>
    <row r="1359" spans="1:3" x14ac:dyDescent="0.25">
      <c r="A1359" t="s">
        <v>5309</v>
      </c>
      <c r="B1359" t="s">
        <v>5310</v>
      </c>
      <c r="C1359" t="str">
        <f t="shared" si="31"/>
        <v>Qian Yu</v>
      </c>
    </row>
    <row r="1360" spans="1:3" x14ac:dyDescent="0.25">
      <c r="A1360" t="s">
        <v>2808</v>
      </c>
      <c r="B1360" t="s">
        <v>24</v>
      </c>
      <c r="C1360" t="str">
        <f t="shared" si="31"/>
        <v>Quentin Williams</v>
      </c>
    </row>
    <row r="1361" spans="1:3" x14ac:dyDescent="0.25">
      <c r="A1361" t="s">
        <v>5534</v>
      </c>
      <c r="B1361" t="s">
        <v>1310</v>
      </c>
      <c r="C1361" t="str">
        <f t="shared" si="31"/>
        <v>Quintus Victor</v>
      </c>
    </row>
    <row r="1362" spans="1:3" x14ac:dyDescent="0.25">
      <c r="A1362" t="s">
        <v>5336</v>
      </c>
      <c r="B1362" t="s">
        <v>5337</v>
      </c>
      <c r="C1362" t="str">
        <f t="shared" si="31"/>
        <v>R2 D2</v>
      </c>
    </row>
    <row r="1363" spans="1:3" x14ac:dyDescent="0.25">
      <c r="A1363" t="s">
        <v>3731</v>
      </c>
      <c r="B1363" t="s">
        <v>3732</v>
      </c>
      <c r="C1363" t="str">
        <f t="shared" si="31"/>
        <v>Rachael Fairweather</v>
      </c>
    </row>
    <row r="1364" spans="1:3" x14ac:dyDescent="0.25">
      <c r="A1364" t="s">
        <v>3731</v>
      </c>
      <c r="B1364" t="s">
        <v>5148</v>
      </c>
      <c r="C1364" t="str">
        <f t="shared" si="31"/>
        <v>Rachael Sievers</v>
      </c>
    </row>
    <row r="1365" spans="1:3" x14ac:dyDescent="0.25">
      <c r="A1365" t="s">
        <v>3731</v>
      </c>
      <c r="B1365" t="s">
        <v>17</v>
      </c>
      <c r="C1365" t="str">
        <f t="shared" si="31"/>
        <v>Rachael Bradley</v>
      </c>
    </row>
    <row r="1366" spans="1:3" x14ac:dyDescent="0.25">
      <c r="A1366" t="s">
        <v>3731</v>
      </c>
      <c r="B1366" t="s">
        <v>5833</v>
      </c>
      <c r="C1366" t="str">
        <f t="shared" si="31"/>
        <v>Rachael Waugh</v>
      </c>
    </row>
    <row r="1367" spans="1:3" x14ac:dyDescent="0.25">
      <c r="A1367" t="s">
        <v>855</v>
      </c>
      <c r="B1367" t="s">
        <v>223</v>
      </c>
      <c r="C1367" t="str">
        <f t="shared" si="31"/>
        <v>Rachel Johnson</v>
      </c>
    </row>
    <row r="1368" spans="1:3" x14ac:dyDescent="0.25">
      <c r="A1368" t="s">
        <v>855</v>
      </c>
      <c r="B1368" t="s">
        <v>856</v>
      </c>
      <c r="C1368" t="str">
        <f t="shared" si="31"/>
        <v>Rachel Ashdown</v>
      </c>
    </row>
    <row r="1369" spans="1:3" x14ac:dyDescent="0.25">
      <c r="A1369" t="s">
        <v>855</v>
      </c>
      <c r="B1369" t="s">
        <v>5235</v>
      </c>
      <c r="C1369" t="str">
        <f t="shared" si="31"/>
        <v>Rachel Engel</v>
      </c>
    </row>
    <row r="1370" spans="1:3" x14ac:dyDescent="0.25">
      <c r="A1370" t="s">
        <v>5183</v>
      </c>
      <c r="B1370" t="s">
        <v>5184</v>
      </c>
      <c r="C1370" t="str">
        <f t="shared" si="31"/>
        <v>Rafael Dos Santos</v>
      </c>
    </row>
    <row r="1371" spans="1:3" x14ac:dyDescent="0.25">
      <c r="A1371" t="s">
        <v>5214</v>
      </c>
      <c r="B1371" t="s">
        <v>5215</v>
      </c>
      <c r="C1371" t="str">
        <f t="shared" si="31"/>
        <v>Ranjith Subbaiah</v>
      </c>
    </row>
    <row r="1372" spans="1:3" x14ac:dyDescent="0.25">
      <c r="A1372" t="s">
        <v>511</v>
      </c>
      <c r="B1372" t="s">
        <v>5238</v>
      </c>
      <c r="C1372" t="str">
        <f t="shared" si="31"/>
        <v>Ray Gardner</v>
      </c>
    </row>
    <row r="1373" spans="1:3" x14ac:dyDescent="0.25">
      <c r="A1373" t="s">
        <v>2184</v>
      </c>
      <c r="B1373" t="s">
        <v>2185</v>
      </c>
      <c r="C1373" t="str">
        <f t="shared" si="31"/>
        <v>Raymond Beetge</v>
      </c>
    </row>
    <row r="1374" spans="1:3" x14ac:dyDescent="0.25">
      <c r="A1374" t="s">
        <v>85</v>
      </c>
      <c r="B1374" t="s">
        <v>86</v>
      </c>
      <c r="C1374" t="str">
        <f t="shared" si="31"/>
        <v>Rebecca Mitchell</v>
      </c>
    </row>
    <row r="1375" spans="1:3" x14ac:dyDescent="0.25">
      <c r="A1375" t="s">
        <v>85</v>
      </c>
      <c r="B1375" t="s">
        <v>1970</v>
      </c>
      <c r="C1375" t="str">
        <f t="shared" si="31"/>
        <v>Rebecca Lamont</v>
      </c>
    </row>
    <row r="1376" spans="1:3" x14ac:dyDescent="0.25">
      <c r="A1376" t="s">
        <v>85</v>
      </c>
      <c r="B1376" t="s">
        <v>2719</v>
      </c>
      <c r="C1376" t="str">
        <f t="shared" si="31"/>
        <v>Rebecca Schwass</v>
      </c>
    </row>
    <row r="1377" spans="1:3" x14ac:dyDescent="0.25">
      <c r="A1377" t="s">
        <v>85</v>
      </c>
      <c r="B1377" t="s">
        <v>885</v>
      </c>
      <c r="C1377" t="str">
        <f t="shared" si="31"/>
        <v>Rebecca Phillips</v>
      </c>
    </row>
    <row r="1378" spans="1:3" x14ac:dyDescent="0.25">
      <c r="A1378" t="s">
        <v>85</v>
      </c>
      <c r="B1378" t="s">
        <v>4036</v>
      </c>
      <c r="C1378" t="str">
        <f t="shared" si="31"/>
        <v>Rebecca Symonds</v>
      </c>
    </row>
    <row r="1379" spans="1:3" x14ac:dyDescent="0.25">
      <c r="A1379" t="s">
        <v>85</v>
      </c>
      <c r="B1379" t="s">
        <v>5155</v>
      </c>
      <c r="C1379" t="str">
        <f t="shared" si="31"/>
        <v>Rebecca Shearing</v>
      </c>
    </row>
    <row r="1380" spans="1:3" x14ac:dyDescent="0.25">
      <c r="A1380" t="s">
        <v>815</v>
      </c>
      <c r="B1380" t="s">
        <v>5452</v>
      </c>
      <c r="C1380" t="str">
        <f t="shared" si="31"/>
        <v>Reception HeadOffice</v>
      </c>
    </row>
    <row r="1381" spans="1:3" x14ac:dyDescent="0.25">
      <c r="A1381" t="s">
        <v>5846</v>
      </c>
      <c r="B1381" t="s">
        <v>5847</v>
      </c>
      <c r="C1381" t="str">
        <f t="shared" si="31"/>
        <v>Ree Gann Chuah</v>
      </c>
    </row>
    <row r="1382" spans="1:3" x14ac:dyDescent="0.25">
      <c r="A1382" t="s">
        <v>4127</v>
      </c>
      <c r="B1382" t="s">
        <v>3861</v>
      </c>
      <c r="C1382" t="str">
        <f t="shared" si="31"/>
        <v>Regan Harding</v>
      </c>
    </row>
    <row r="1383" spans="1:3" x14ac:dyDescent="0.25">
      <c r="A1383" t="s">
        <v>5809</v>
      </c>
      <c r="B1383" t="s">
        <v>5810</v>
      </c>
      <c r="C1383" t="str">
        <f t="shared" si="31"/>
        <v>Reka Selmeczi</v>
      </c>
    </row>
    <row r="1384" spans="1:3" x14ac:dyDescent="0.25">
      <c r="A1384" t="s">
        <v>4047</v>
      </c>
      <c r="B1384" t="s">
        <v>5606</v>
      </c>
      <c r="C1384" t="str">
        <f t="shared" si="31"/>
        <v>Renee Talauta</v>
      </c>
    </row>
    <row r="1385" spans="1:3" x14ac:dyDescent="0.25">
      <c r="A1385" t="s">
        <v>4047</v>
      </c>
      <c r="B1385" t="s">
        <v>5250</v>
      </c>
      <c r="C1385" t="str">
        <f t="shared" si="31"/>
        <v>Renee Porter</v>
      </c>
    </row>
    <row r="1386" spans="1:3" x14ac:dyDescent="0.25">
      <c r="A1386" t="s">
        <v>5672</v>
      </c>
      <c r="B1386" t="s">
        <v>5673</v>
      </c>
      <c r="C1386" t="str">
        <f t="shared" si="31"/>
        <v>Reti Tauaanae</v>
      </c>
    </row>
    <row r="1387" spans="1:3" x14ac:dyDescent="0.25">
      <c r="A1387" t="s">
        <v>6074</v>
      </c>
      <c r="B1387" t="s">
        <v>6075</v>
      </c>
      <c r="C1387" t="str">
        <f t="shared" si="31"/>
        <v>Reuben Barclay</v>
      </c>
    </row>
    <row r="1388" spans="1:3" x14ac:dyDescent="0.25">
      <c r="A1388" t="s">
        <v>5287</v>
      </c>
      <c r="B1388" t="s">
        <v>5288</v>
      </c>
      <c r="C1388" t="str">
        <f t="shared" si="31"/>
        <v>Rex Reihana</v>
      </c>
    </row>
    <row r="1389" spans="1:3" x14ac:dyDescent="0.25">
      <c r="A1389" t="s">
        <v>3790</v>
      </c>
      <c r="B1389" t="s">
        <v>3799</v>
      </c>
      <c r="C1389" t="str">
        <f t="shared" si="31"/>
        <v>Reynaldo Ragasajo</v>
      </c>
    </row>
    <row r="1390" spans="1:3" x14ac:dyDescent="0.25">
      <c r="A1390" t="s">
        <v>5168</v>
      </c>
      <c r="B1390" t="s">
        <v>4927</v>
      </c>
      <c r="C1390" t="str">
        <f t="shared" si="31"/>
        <v>Rhiannon McDonnell</v>
      </c>
    </row>
    <row r="1391" spans="1:3" x14ac:dyDescent="0.25">
      <c r="A1391" t="s">
        <v>1886</v>
      </c>
      <c r="B1391" t="s">
        <v>1003</v>
      </c>
      <c r="C1391" t="str">
        <f t="shared" si="31"/>
        <v>Rhonda Larkin</v>
      </c>
    </row>
    <row r="1392" spans="1:3" x14ac:dyDescent="0.25">
      <c r="A1392" t="s">
        <v>4950</v>
      </c>
      <c r="B1392" t="s">
        <v>695</v>
      </c>
      <c r="C1392" t="str">
        <f t="shared" si="31"/>
        <v>Rhys Dobson</v>
      </c>
    </row>
    <row r="1393" spans="1:3" x14ac:dyDescent="0.25">
      <c r="A1393" t="s">
        <v>129</v>
      </c>
      <c r="B1393" t="s">
        <v>12</v>
      </c>
      <c r="C1393" t="str">
        <f t="shared" si="31"/>
        <v>Richard Robinson</v>
      </c>
    </row>
    <row r="1394" spans="1:3" x14ac:dyDescent="0.25">
      <c r="A1394" t="s">
        <v>129</v>
      </c>
      <c r="B1394" t="s">
        <v>421</v>
      </c>
      <c r="C1394" t="str">
        <f t="shared" si="31"/>
        <v>Richard Jones</v>
      </c>
    </row>
    <row r="1395" spans="1:3" x14ac:dyDescent="0.25">
      <c r="A1395" t="s">
        <v>129</v>
      </c>
      <c r="B1395" t="s">
        <v>2793</v>
      </c>
      <c r="C1395" t="str">
        <f t="shared" si="31"/>
        <v>Richard Strang</v>
      </c>
    </row>
    <row r="1396" spans="1:3" x14ac:dyDescent="0.25">
      <c r="A1396" t="s">
        <v>129</v>
      </c>
      <c r="B1396" t="s">
        <v>3016</v>
      </c>
      <c r="C1396" t="str">
        <f t="shared" si="31"/>
        <v>Richard Montford</v>
      </c>
    </row>
    <row r="1397" spans="1:3" x14ac:dyDescent="0.25">
      <c r="A1397" t="s">
        <v>129</v>
      </c>
      <c r="B1397" t="s">
        <v>2187</v>
      </c>
      <c r="C1397" t="str">
        <f t="shared" si="31"/>
        <v>Richard Gestro</v>
      </c>
    </row>
    <row r="1398" spans="1:3" x14ac:dyDescent="0.25">
      <c r="A1398" t="s">
        <v>129</v>
      </c>
      <c r="B1398" t="s">
        <v>3119</v>
      </c>
      <c r="C1398" t="str">
        <f t="shared" si="31"/>
        <v>Richard Philipp</v>
      </c>
    </row>
    <row r="1399" spans="1:3" x14ac:dyDescent="0.25">
      <c r="A1399" t="s">
        <v>129</v>
      </c>
      <c r="B1399" t="s">
        <v>828</v>
      </c>
      <c r="C1399" t="str">
        <f t="shared" si="31"/>
        <v>Richard Harris</v>
      </c>
    </row>
    <row r="1400" spans="1:3" x14ac:dyDescent="0.25">
      <c r="A1400" t="s">
        <v>129</v>
      </c>
      <c r="B1400" t="s">
        <v>358</v>
      </c>
      <c r="C1400" t="str">
        <f t="shared" si="31"/>
        <v>Richard Nairn</v>
      </c>
    </row>
    <row r="1401" spans="1:3" x14ac:dyDescent="0.25">
      <c r="A1401" t="s">
        <v>129</v>
      </c>
      <c r="B1401" t="s">
        <v>5283</v>
      </c>
      <c r="C1401" t="str">
        <f t="shared" si="31"/>
        <v>Richard Fargher</v>
      </c>
    </row>
    <row r="1402" spans="1:3" x14ac:dyDescent="0.25">
      <c r="A1402" t="s">
        <v>129</v>
      </c>
      <c r="B1402" t="s">
        <v>5303</v>
      </c>
      <c r="C1402" t="str">
        <f t="shared" si="31"/>
        <v>Richard Leonard</v>
      </c>
    </row>
    <row r="1403" spans="1:3" x14ac:dyDescent="0.25">
      <c r="A1403" t="s">
        <v>129</v>
      </c>
      <c r="B1403" t="s">
        <v>171</v>
      </c>
      <c r="C1403" t="str">
        <f t="shared" si="31"/>
        <v>Richard Smith</v>
      </c>
    </row>
    <row r="1404" spans="1:3" x14ac:dyDescent="0.25">
      <c r="A1404" t="s">
        <v>129</v>
      </c>
      <c r="B1404" t="s">
        <v>5448</v>
      </c>
      <c r="C1404" t="str">
        <f t="shared" si="31"/>
        <v>Richard Liddell</v>
      </c>
    </row>
    <row r="1405" spans="1:3" x14ac:dyDescent="0.25">
      <c r="A1405" t="s">
        <v>129</v>
      </c>
      <c r="B1405" t="s">
        <v>5611</v>
      </c>
      <c r="C1405" t="str">
        <f t="shared" si="31"/>
        <v>Richard Henkelman</v>
      </c>
    </row>
    <row r="1406" spans="1:3" x14ac:dyDescent="0.25">
      <c r="A1406" t="s">
        <v>129</v>
      </c>
      <c r="B1406" t="s">
        <v>5738</v>
      </c>
      <c r="C1406" t="str">
        <f t="shared" si="31"/>
        <v>Richard Fendall</v>
      </c>
    </row>
    <row r="1407" spans="1:3" x14ac:dyDescent="0.25">
      <c r="A1407" t="s">
        <v>129</v>
      </c>
      <c r="B1407" t="s">
        <v>5777</v>
      </c>
      <c r="C1407" t="str">
        <f t="shared" si="31"/>
        <v>Richard Grooms</v>
      </c>
    </row>
    <row r="1408" spans="1:3" x14ac:dyDescent="0.25">
      <c r="A1408" t="s">
        <v>129</v>
      </c>
      <c r="B1408" t="s">
        <v>5864</v>
      </c>
      <c r="C1408" t="str">
        <f t="shared" si="31"/>
        <v>Richard Hobo</v>
      </c>
    </row>
    <row r="1409" spans="1:3" x14ac:dyDescent="0.25">
      <c r="A1409" t="s">
        <v>129</v>
      </c>
      <c r="B1409" t="s">
        <v>171</v>
      </c>
      <c r="C1409" t="str">
        <f t="shared" si="31"/>
        <v>Richard Smith</v>
      </c>
    </row>
    <row r="1410" spans="1:3" x14ac:dyDescent="0.25">
      <c r="A1410" t="s">
        <v>129</v>
      </c>
      <c r="B1410" t="s">
        <v>5961</v>
      </c>
      <c r="C1410" t="str">
        <f t="shared" si="31"/>
        <v>Richard Pile</v>
      </c>
    </row>
    <row r="1411" spans="1:3" x14ac:dyDescent="0.25">
      <c r="A1411" t="s">
        <v>5491</v>
      </c>
      <c r="B1411" t="s">
        <v>86</v>
      </c>
      <c r="C1411" t="str">
        <f t="shared" si="31"/>
        <v>Rick Mitchell</v>
      </c>
    </row>
    <row r="1412" spans="1:3" x14ac:dyDescent="0.25">
      <c r="A1412" t="s">
        <v>5491</v>
      </c>
      <c r="B1412" t="s">
        <v>5546</v>
      </c>
      <c r="C1412" t="str">
        <f t="shared" ref="C1412:C1475" si="32">A1412&amp;" "&amp;B1412</f>
        <v>Rick Gibson - admin account</v>
      </c>
    </row>
    <row r="1413" spans="1:3" x14ac:dyDescent="0.25">
      <c r="A1413" t="s">
        <v>5491</v>
      </c>
      <c r="B1413" t="s">
        <v>5749</v>
      </c>
      <c r="C1413" t="str">
        <f t="shared" si="32"/>
        <v>Rick King - Greymouth</v>
      </c>
    </row>
    <row r="1414" spans="1:3" x14ac:dyDescent="0.25">
      <c r="A1414" t="s">
        <v>5491</v>
      </c>
      <c r="B1414" t="s">
        <v>2212</v>
      </c>
      <c r="C1414" t="str">
        <f t="shared" si="32"/>
        <v>Rick Gibson</v>
      </c>
    </row>
    <row r="1415" spans="1:3" x14ac:dyDescent="0.25">
      <c r="A1415" t="s">
        <v>6102</v>
      </c>
      <c r="B1415" t="s">
        <v>24</v>
      </c>
      <c r="C1415" t="str">
        <f t="shared" si="32"/>
        <v>Ringo Williams</v>
      </c>
    </row>
    <row r="1416" spans="1:3" x14ac:dyDescent="0.25">
      <c r="A1416" t="s">
        <v>3642</v>
      </c>
      <c r="B1416" t="s">
        <v>3643</v>
      </c>
      <c r="C1416" t="str">
        <f t="shared" si="32"/>
        <v>Ritika Mathur</v>
      </c>
    </row>
    <row r="1417" spans="1:3" x14ac:dyDescent="0.25">
      <c r="A1417" t="s">
        <v>763</v>
      </c>
      <c r="B1417" t="s">
        <v>3194</v>
      </c>
      <c r="C1417" t="str">
        <f t="shared" si="32"/>
        <v>Rob Beale</v>
      </c>
    </row>
    <row r="1418" spans="1:3" x14ac:dyDescent="0.25">
      <c r="A1418" t="s">
        <v>763</v>
      </c>
      <c r="B1418" t="s">
        <v>5191</v>
      </c>
      <c r="C1418" t="str">
        <f t="shared" si="32"/>
        <v>Rob Miers</v>
      </c>
    </row>
    <row r="1419" spans="1:3" x14ac:dyDescent="0.25">
      <c r="A1419" t="s">
        <v>763</v>
      </c>
      <c r="B1419" t="s">
        <v>752</v>
      </c>
      <c r="C1419" t="str">
        <f t="shared" si="32"/>
        <v>Rob Black</v>
      </c>
    </row>
    <row r="1420" spans="1:3" x14ac:dyDescent="0.25">
      <c r="A1420" t="s">
        <v>763</v>
      </c>
      <c r="B1420" t="s">
        <v>5545</v>
      </c>
      <c r="C1420" t="str">
        <f t="shared" si="32"/>
        <v>Rob Huntjens</v>
      </c>
    </row>
    <row r="1421" spans="1:3" x14ac:dyDescent="0.25">
      <c r="A1421" t="s">
        <v>763</v>
      </c>
      <c r="B1421" t="s">
        <v>4283</v>
      </c>
      <c r="C1421" t="str">
        <f t="shared" si="32"/>
        <v>Rob Finlay</v>
      </c>
    </row>
    <row r="1422" spans="1:3" x14ac:dyDescent="0.25">
      <c r="A1422" t="s">
        <v>5299</v>
      </c>
      <c r="B1422" t="s">
        <v>5300</v>
      </c>
      <c r="C1422" t="str">
        <f t="shared" si="32"/>
        <v>Robbie McKnight</v>
      </c>
    </row>
    <row r="1423" spans="1:3" x14ac:dyDescent="0.25">
      <c r="A1423" t="s">
        <v>5299</v>
      </c>
      <c r="B1423" t="s">
        <v>5578</v>
      </c>
      <c r="C1423" t="str">
        <f t="shared" si="32"/>
        <v>Robbie Koteka</v>
      </c>
    </row>
    <row r="1424" spans="1:3" x14ac:dyDescent="0.25">
      <c r="A1424" t="s">
        <v>5299</v>
      </c>
      <c r="B1424" t="s">
        <v>3019</v>
      </c>
      <c r="C1424" t="str">
        <f t="shared" si="32"/>
        <v>Robbie Gallavin</v>
      </c>
    </row>
    <row r="1425" spans="1:3" x14ac:dyDescent="0.25">
      <c r="A1425" t="s">
        <v>1182</v>
      </c>
      <c r="B1425" t="s">
        <v>5067</v>
      </c>
      <c r="C1425" t="str">
        <f t="shared" si="32"/>
        <v>Robert Gilden</v>
      </c>
    </row>
    <row r="1426" spans="1:3" x14ac:dyDescent="0.25">
      <c r="A1426" t="s">
        <v>1182</v>
      </c>
      <c r="B1426" t="s">
        <v>4283</v>
      </c>
      <c r="C1426" t="str">
        <f t="shared" si="32"/>
        <v>Robert Finlay</v>
      </c>
    </row>
    <row r="1427" spans="1:3" x14ac:dyDescent="0.25">
      <c r="A1427" t="s">
        <v>1182</v>
      </c>
      <c r="B1427" t="s">
        <v>2828</v>
      </c>
      <c r="C1427" t="str">
        <f t="shared" si="32"/>
        <v>Robert Munro</v>
      </c>
    </row>
    <row r="1428" spans="1:3" x14ac:dyDescent="0.25">
      <c r="A1428" t="s">
        <v>1182</v>
      </c>
      <c r="B1428" t="s">
        <v>325</v>
      </c>
      <c r="C1428" t="str">
        <f t="shared" si="32"/>
        <v>Robert Templer</v>
      </c>
    </row>
    <row r="1429" spans="1:3" x14ac:dyDescent="0.25">
      <c r="A1429" t="s">
        <v>1182</v>
      </c>
      <c r="B1429" t="s">
        <v>752</v>
      </c>
      <c r="C1429" t="str">
        <f t="shared" si="32"/>
        <v>Robert Black</v>
      </c>
    </row>
    <row r="1430" spans="1:3" x14ac:dyDescent="0.25">
      <c r="A1430" t="s">
        <v>1182</v>
      </c>
      <c r="B1430" t="s">
        <v>5823</v>
      </c>
      <c r="C1430" t="str">
        <f t="shared" si="32"/>
        <v>Robert Perry</v>
      </c>
    </row>
    <row r="1431" spans="1:3" x14ac:dyDescent="0.25">
      <c r="A1431" t="s">
        <v>1182</v>
      </c>
      <c r="B1431" t="s">
        <v>797</v>
      </c>
      <c r="C1431" t="str">
        <f t="shared" si="32"/>
        <v>Robert Moore</v>
      </c>
    </row>
    <row r="1432" spans="1:3" x14ac:dyDescent="0.25">
      <c r="A1432" t="s">
        <v>1182</v>
      </c>
      <c r="B1432" t="s">
        <v>6046</v>
      </c>
      <c r="C1432" t="str">
        <f t="shared" si="32"/>
        <v>Robert Merrick</v>
      </c>
    </row>
    <row r="1433" spans="1:3" x14ac:dyDescent="0.25">
      <c r="A1433" t="s">
        <v>1182</v>
      </c>
      <c r="B1433" t="s">
        <v>6108</v>
      </c>
      <c r="C1433" t="str">
        <f t="shared" si="32"/>
        <v>Robert Strong - Admin Account</v>
      </c>
    </row>
    <row r="1434" spans="1:3" x14ac:dyDescent="0.25">
      <c r="A1434" t="s">
        <v>1871</v>
      </c>
      <c r="B1434" t="s">
        <v>550</v>
      </c>
      <c r="C1434" t="str">
        <f t="shared" si="32"/>
        <v>Robyn Anderson</v>
      </c>
    </row>
    <row r="1435" spans="1:3" x14ac:dyDescent="0.25">
      <c r="A1435" t="s">
        <v>1871</v>
      </c>
      <c r="B1435" t="s">
        <v>5556</v>
      </c>
      <c r="C1435" t="str">
        <f t="shared" si="32"/>
        <v>Robyn Taratu</v>
      </c>
    </row>
    <row r="1436" spans="1:3" x14ac:dyDescent="0.25">
      <c r="A1436" t="s">
        <v>5437</v>
      </c>
      <c r="B1436" t="s">
        <v>5438</v>
      </c>
      <c r="C1436" t="str">
        <f t="shared" si="32"/>
        <v>Rochelle Quaid-Curry</v>
      </c>
    </row>
    <row r="1437" spans="1:3" x14ac:dyDescent="0.25">
      <c r="A1437" t="s">
        <v>2845</v>
      </c>
      <c r="B1437" t="s">
        <v>5255</v>
      </c>
      <c r="C1437" t="str">
        <f t="shared" si="32"/>
        <v>Rod Hart</v>
      </c>
    </row>
    <row r="1438" spans="1:3" x14ac:dyDescent="0.25">
      <c r="A1438" t="s">
        <v>5267</v>
      </c>
      <c r="B1438" t="s">
        <v>5268</v>
      </c>
      <c r="C1438" t="str">
        <f t="shared" si="32"/>
        <v>Rodger Trounson</v>
      </c>
    </row>
    <row r="1439" spans="1:3" x14ac:dyDescent="0.25">
      <c r="A1439" t="s">
        <v>1162</v>
      </c>
      <c r="B1439" t="s">
        <v>5364</v>
      </c>
      <c r="C1439" t="str">
        <f t="shared" si="32"/>
        <v>Roger Sell</v>
      </c>
    </row>
    <row r="1440" spans="1:3" x14ac:dyDescent="0.25">
      <c r="A1440" t="s">
        <v>1162</v>
      </c>
      <c r="B1440" t="s">
        <v>5596</v>
      </c>
      <c r="C1440" t="str">
        <f t="shared" si="32"/>
        <v>Roger Mclennan</v>
      </c>
    </row>
    <row r="1441" spans="1:3" x14ac:dyDescent="0.25">
      <c r="A1441" t="s">
        <v>1162</v>
      </c>
      <c r="B1441" t="s">
        <v>5953</v>
      </c>
      <c r="C1441" t="str">
        <f t="shared" si="32"/>
        <v>Roger Millar</v>
      </c>
    </row>
    <row r="1442" spans="1:3" x14ac:dyDescent="0.25">
      <c r="A1442" t="s">
        <v>1767</v>
      </c>
      <c r="B1442" t="s">
        <v>747</v>
      </c>
      <c r="C1442" t="str">
        <f t="shared" si="32"/>
        <v>Ron Prasad</v>
      </c>
    </row>
    <row r="1443" spans="1:3" x14ac:dyDescent="0.25">
      <c r="A1443" t="s">
        <v>1767</v>
      </c>
      <c r="B1443" t="s">
        <v>5289</v>
      </c>
      <c r="C1443" t="str">
        <f t="shared" si="32"/>
        <v>Ron Peake</v>
      </c>
    </row>
    <row r="1444" spans="1:3" x14ac:dyDescent="0.25">
      <c r="A1444" t="s">
        <v>1767</v>
      </c>
      <c r="B1444" t="s">
        <v>5678</v>
      </c>
      <c r="C1444" t="str">
        <f t="shared" si="32"/>
        <v>Ron Voice</v>
      </c>
    </row>
    <row r="1445" spans="1:3" x14ac:dyDescent="0.25">
      <c r="A1445" t="s">
        <v>1767</v>
      </c>
      <c r="B1445" t="s">
        <v>5848</v>
      </c>
      <c r="C1445" t="str">
        <f t="shared" si="32"/>
        <v>Ron McNoe</v>
      </c>
    </row>
    <row r="1446" spans="1:3" x14ac:dyDescent="0.25">
      <c r="A1446" t="s">
        <v>5185</v>
      </c>
      <c r="B1446" t="s">
        <v>2779</v>
      </c>
      <c r="C1446" t="str">
        <f t="shared" si="32"/>
        <v>Ronald Kumar</v>
      </c>
    </row>
    <row r="1447" spans="1:3" x14ac:dyDescent="0.25">
      <c r="A1447" t="s">
        <v>1937</v>
      </c>
      <c r="B1447" t="s">
        <v>5478</v>
      </c>
      <c r="C1447" t="str">
        <f t="shared" si="32"/>
        <v>Rose To'ofohe</v>
      </c>
    </row>
    <row r="1448" spans="1:3" x14ac:dyDescent="0.25">
      <c r="A1448" t="s">
        <v>5996</v>
      </c>
      <c r="B1448" t="s">
        <v>5997</v>
      </c>
      <c r="C1448" t="str">
        <f t="shared" si="32"/>
        <v>Rose-Zina Payne</v>
      </c>
    </row>
    <row r="1449" spans="1:3" x14ac:dyDescent="0.25">
      <c r="A1449" t="s">
        <v>163</v>
      </c>
      <c r="B1449" t="s">
        <v>3876</v>
      </c>
      <c r="C1449" t="str">
        <f t="shared" si="32"/>
        <v>Ross Ensor</v>
      </c>
    </row>
    <row r="1450" spans="1:3" x14ac:dyDescent="0.25">
      <c r="A1450" t="s">
        <v>163</v>
      </c>
      <c r="B1450" t="s">
        <v>5670</v>
      </c>
      <c r="C1450" t="str">
        <f t="shared" si="32"/>
        <v>Ross Hanham</v>
      </c>
    </row>
    <row r="1451" spans="1:3" x14ac:dyDescent="0.25">
      <c r="A1451" t="s">
        <v>163</v>
      </c>
      <c r="B1451" t="s">
        <v>5891</v>
      </c>
      <c r="C1451" t="str">
        <f t="shared" si="32"/>
        <v>Ross Collard</v>
      </c>
    </row>
    <row r="1452" spans="1:3" x14ac:dyDescent="0.25">
      <c r="A1452" t="s">
        <v>5152</v>
      </c>
      <c r="B1452" t="s">
        <v>5153</v>
      </c>
      <c r="C1452" t="str">
        <f t="shared" si="32"/>
        <v>Rotorua Lube Truck</v>
      </c>
    </row>
    <row r="1453" spans="1:3" x14ac:dyDescent="0.25">
      <c r="A1453" t="s">
        <v>1850</v>
      </c>
      <c r="B1453" t="s">
        <v>1851</v>
      </c>
      <c r="C1453" t="str">
        <f t="shared" si="32"/>
        <v>Roxane Carlin</v>
      </c>
    </row>
    <row r="1454" spans="1:3" x14ac:dyDescent="0.25">
      <c r="A1454" t="s">
        <v>5058</v>
      </c>
      <c r="B1454" t="s">
        <v>5059</v>
      </c>
      <c r="C1454" t="str">
        <f t="shared" si="32"/>
        <v>Ruhan Ali</v>
      </c>
    </row>
    <row r="1455" spans="1:3" x14ac:dyDescent="0.25">
      <c r="A1455" t="s">
        <v>2055</v>
      </c>
      <c r="B1455" t="s">
        <v>2056</v>
      </c>
      <c r="C1455" t="str">
        <f t="shared" si="32"/>
        <v>Rukshana Irani</v>
      </c>
    </row>
    <row r="1456" spans="1:3" x14ac:dyDescent="0.25">
      <c r="A1456" t="s">
        <v>552</v>
      </c>
      <c r="B1456" t="s">
        <v>3820</v>
      </c>
      <c r="C1456" t="str">
        <f t="shared" si="32"/>
        <v>Russell Hewson</v>
      </c>
    </row>
    <row r="1457" spans="1:3" x14ac:dyDescent="0.25">
      <c r="A1457" t="s">
        <v>552</v>
      </c>
      <c r="B1457" t="s">
        <v>183</v>
      </c>
      <c r="C1457" t="str">
        <f t="shared" si="32"/>
        <v>Russell Grant</v>
      </c>
    </row>
    <row r="1458" spans="1:3" x14ac:dyDescent="0.25">
      <c r="A1458" t="s">
        <v>552</v>
      </c>
      <c r="B1458" t="s">
        <v>553</v>
      </c>
      <c r="C1458" t="str">
        <f t="shared" si="32"/>
        <v>Russell Swaysland</v>
      </c>
    </row>
    <row r="1459" spans="1:3" x14ac:dyDescent="0.25">
      <c r="A1459" t="s">
        <v>552</v>
      </c>
      <c r="B1459" t="s">
        <v>1020</v>
      </c>
      <c r="C1459" t="str">
        <f t="shared" si="32"/>
        <v>Russell Morgan</v>
      </c>
    </row>
    <row r="1460" spans="1:3" x14ac:dyDescent="0.25">
      <c r="A1460" t="s">
        <v>574</v>
      </c>
      <c r="B1460" t="s">
        <v>5090</v>
      </c>
      <c r="C1460" t="str">
        <f t="shared" si="32"/>
        <v>Ryan Yearsley</v>
      </c>
    </row>
    <row r="1461" spans="1:3" x14ac:dyDescent="0.25">
      <c r="A1461" t="s">
        <v>574</v>
      </c>
      <c r="B1461" t="s">
        <v>305</v>
      </c>
      <c r="C1461" t="str">
        <f t="shared" si="32"/>
        <v>Ryan Petersen</v>
      </c>
    </row>
    <row r="1462" spans="1:3" x14ac:dyDescent="0.25">
      <c r="A1462" t="s">
        <v>574</v>
      </c>
      <c r="B1462" t="s">
        <v>733</v>
      </c>
      <c r="C1462" t="str">
        <f t="shared" si="32"/>
        <v>Ryan Brady</v>
      </c>
    </row>
    <row r="1463" spans="1:3" x14ac:dyDescent="0.25">
      <c r="A1463" t="s">
        <v>574</v>
      </c>
      <c r="B1463" t="s">
        <v>3258</v>
      </c>
      <c r="C1463" t="str">
        <f t="shared" si="32"/>
        <v>Ryan Ritchie</v>
      </c>
    </row>
    <row r="1464" spans="1:3" x14ac:dyDescent="0.25">
      <c r="A1464" t="s">
        <v>574</v>
      </c>
      <c r="B1464" t="s">
        <v>575</v>
      </c>
      <c r="C1464" t="str">
        <f t="shared" si="32"/>
        <v>Ryan Martin</v>
      </c>
    </row>
    <row r="1465" spans="1:3" x14ac:dyDescent="0.25">
      <c r="A1465" t="s">
        <v>574</v>
      </c>
      <c r="B1465" t="s">
        <v>2107</v>
      </c>
      <c r="C1465" t="str">
        <f t="shared" si="32"/>
        <v>Ryan Simpson</v>
      </c>
    </row>
    <row r="1466" spans="1:3" x14ac:dyDescent="0.25">
      <c r="A1466" t="s">
        <v>574</v>
      </c>
      <c r="B1466" t="s">
        <v>5626</v>
      </c>
      <c r="C1466" t="str">
        <f t="shared" si="32"/>
        <v>Ryan Pengelly</v>
      </c>
    </row>
    <row r="1467" spans="1:3" x14ac:dyDescent="0.25">
      <c r="A1467" t="s">
        <v>574</v>
      </c>
      <c r="B1467" t="s">
        <v>1728</v>
      </c>
      <c r="C1467" t="str">
        <f t="shared" si="32"/>
        <v>Ryan Miller</v>
      </c>
    </row>
    <row r="1468" spans="1:3" x14ac:dyDescent="0.25">
      <c r="A1468" t="s">
        <v>574</v>
      </c>
      <c r="B1468" t="s">
        <v>311</v>
      </c>
      <c r="C1468" t="str">
        <f t="shared" si="32"/>
        <v>Ryan Whitfield</v>
      </c>
    </row>
    <row r="1469" spans="1:3" x14ac:dyDescent="0.25">
      <c r="A1469" t="s">
        <v>574</v>
      </c>
      <c r="B1469" t="s">
        <v>6082</v>
      </c>
      <c r="C1469" t="str">
        <f t="shared" si="32"/>
        <v>Ryan Ni</v>
      </c>
    </row>
    <row r="1470" spans="1:3" x14ac:dyDescent="0.25">
      <c r="A1470" t="s">
        <v>1186</v>
      </c>
      <c r="B1470" t="s">
        <v>1187</v>
      </c>
      <c r="C1470" t="str">
        <f t="shared" si="32"/>
        <v>Sabrina Idiens</v>
      </c>
    </row>
    <row r="1471" spans="1:3" x14ac:dyDescent="0.25">
      <c r="A1471" t="s">
        <v>5581</v>
      </c>
      <c r="B1471" t="s">
        <v>5582</v>
      </c>
      <c r="C1471" t="str">
        <f t="shared" si="32"/>
        <v>Sakon Bandasak</v>
      </c>
    </row>
    <row r="1472" spans="1:3" x14ac:dyDescent="0.25">
      <c r="A1472" t="s">
        <v>5079</v>
      </c>
      <c r="B1472" t="s">
        <v>5080</v>
      </c>
      <c r="C1472" t="str">
        <f t="shared" si="32"/>
        <v>Sales Operations</v>
      </c>
    </row>
    <row r="1473" spans="1:3" x14ac:dyDescent="0.25">
      <c r="A1473" t="s">
        <v>420</v>
      </c>
      <c r="B1473" t="s">
        <v>421</v>
      </c>
      <c r="C1473" t="str">
        <f t="shared" si="32"/>
        <v>Sally Jones</v>
      </c>
    </row>
    <row r="1474" spans="1:3" x14ac:dyDescent="0.25">
      <c r="A1474" t="s">
        <v>420</v>
      </c>
      <c r="B1474" t="s">
        <v>1342</v>
      </c>
      <c r="C1474" t="str">
        <f t="shared" si="32"/>
        <v>Sally Steadman</v>
      </c>
    </row>
    <row r="1475" spans="1:3" x14ac:dyDescent="0.25">
      <c r="A1475" t="s">
        <v>122</v>
      </c>
      <c r="B1475" t="s">
        <v>3271</v>
      </c>
      <c r="C1475" t="str">
        <f t="shared" si="32"/>
        <v>Sam Travers</v>
      </c>
    </row>
    <row r="1476" spans="1:3" x14ac:dyDescent="0.25">
      <c r="A1476" t="s">
        <v>122</v>
      </c>
      <c r="B1476" t="s">
        <v>5143</v>
      </c>
      <c r="C1476" t="str">
        <f t="shared" ref="C1476:C1539" si="33">A1476&amp;" "&amp;B1476</f>
        <v>Sam Gyles</v>
      </c>
    </row>
    <row r="1477" spans="1:3" x14ac:dyDescent="0.25">
      <c r="A1477" t="s">
        <v>122</v>
      </c>
      <c r="B1477" t="s">
        <v>1226</v>
      </c>
      <c r="C1477" t="str">
        <f t="shared" si="33"/>
        <v>Sam Baddeley</v>
      </c>
    </row>
    <row r="1478" spans="1:3" x14ac:dyDescent="0.25">
      <c r="A1478" t="s">
        <v>122</v>
      </c>
      <c r="B1478" t="s">
        <v>572</v>
      </c>
      <c r="C1478" t="str">
        <f t="shared" si="33"/>
        <v>Sam Reed</v>
      </c>
    </row>
    <row r="1479" spans="1:3" x14ac:dyDescent="0.25">
      <c r="A1479" t="s">
        <v>122</v>
      </c>
      <c r="B1479" t="s">
        <v>1200</v>
      </c>
      <c r="C1479" t="str">
        <f t="shared" si="33"/>
        <v>Sam Lewthwaite</v>
      </c>
    </row>
    <row r="1480" spans="1:3" x14ac:dyDescent="0.25">
      <c r="A1480" t="s">
        <v>122</v>
      </c>
      <c r="B1480" t="s">
        <v>5558</v>
      </c>
      <c r="C1480" t="str">
        <f t="shared" si="33"/>
        <v>Sam Torbet</v>
      </c>
    </row>
    <row r="1481" spans="1:3" x14ac:dyDescent="0.25">
      <c r="A1481" t="s">
        <v>122</v>
      </c>
      <c r="B1481" t="s">
        <v>123</v>
      </c>
      <c r="C1481" t="str">
        <f t="shared" si="33"/>
        <v>Sam Breen</v>
      </c>
    </row>
    <row r="1482" spans="1:3" x14ac:dyDescent="0.25">
      <c r="A1482" t="s">
        <v>5689</v>
      </c>
      <c r="B1482" t="s">
        <v>5690</v>
      </c>
      <c r="C1482" t="str">
        <f t="shared" si="33"/>
        <v>Samisoni Tomasi</v>
      </c>
    </row>
    <row r="1483" spans="1:3" x14ac:dyDescent="0.25">
      <c r="A1483" t="s">
        <v>1032</v>
      </c>
      <c r="B1483" t="s">
        <v>386</v>
      </c>
      <c r="C1483" t="str">
        <f t="shared" si="33"/>
        <v>Samuel Curtis</v>
      </c>
    </row>
    <row r="1484" spans="1:3" x14ac:dyDescent="0.25">
      <c r="A1484" t="s">
        <v>1032</v>
      </c>
      <c r="B1484" t="s">
        <v>5223</v>
      </c>
      <c r="C1484" t="str">
        <f t="shared" si="33"/>
        <v>Samuel Cutbush</v>
      </c>
    </row>
    <row r="1485" spans="1:3" x14ac:dyDescent="0.25">
      <c r="A1485" t="s">
        <v>936</v>
      </c>
      <c r="B1485" t="s">
        <v>937</v>
      </c>
      <c r="C1485" t="str">
        <f t="shared" si="33"/>
        <v>Sandip Chopra</v>
      </c>
    </row>
    <row r="1486" spans="1:3" x14ac:dyDescent="0.25">
      <c r="A1486" t="s">
        <v>2202</v>
      </c>
      <c r="B1486" t="s">
        <v>552</v>
      </c>
      <c r="C1486" t="str">
        <f t="shared" si="33"/>
        <v>Sandy Russell</v>
      </c>
    </row>
    <row r="1487" spans="1:3" x14ac:dyDescent="0.25">
      <c r="A1487" t="s">
        <v>2202</v>
      </c>
      <c r="B1487" t="s">
        <v>6049</v>
      </c>
      <c r="C1487" t="str">
        <f t="shared" si="33"/>
        <v>Sandy Jamieson</v>
      </c>
    </row>
    <row r="1488" spans="1:3" x14ac:dyDescent="0.25">
      <c r="A1488" t="s">
        <v>3021</v>
      </c>
      <c r="B1488" t="s">
        <v>3022</v>
      </c>
      <c r="C1488" t="str">
        <f t="shared" si="33"/>
        <v>Sanjay Naicker</v>
      </c>
    </row>
    <row r="1489" spans="1:3" x14ac:dyDescent="0.25">
      <c r="A1489" t="s">
        <v>4772</v>
      </c>
      <c r="B1489" t="s">
        <v>5182</v>
      </c>
      <c r="C1489" t="str">
        <f t="shared" si="33"/>
        <v>Sarah Faulkner</v>
      </c>
    </row>
    <row r="1490" spans="1:3" x14ac:dyDescent="0.25">
      <c r="A1490" t="s">
        <v>4772</v>
      </c>
      <c r="B1490" t="s">
        <v>2299</v>
      </c>
      <c r="C1490" t="str">
        <f t="shared" si="33"/>
        <v>Sarah Todd</v>
      </c>
    </row>
    <row r="1491" spans="1:3" x14ac:dyDescent="0.25">
      <c r="A1491" t="s">
        <v>4772</v>
      </c>
      <c r="B1491" t="s">
        <v>1278</v>
      </c>
      <c r="C1491" t="str">
        <f t="shared" si="33"/>
        <v>Sarah Booth</v>
      </c>
    </row>
    <row r="1492" spans="1:3" x14ac:dyDescent="0.25">
      <c r="A1492" t="s">
        <v>4772</v>
      </c>
      <c r="B1492" t="s">
        <v>5588</v>
      </c>
      <c r="C1492" t="str">
        <f t="shared" si="33"/>
        <v>Sarah Marwick</v>
      </c>
    </row>
    <row r="1493" spans="1:3" x14ac:dyDescent="0.25">
      <c r="A1493" t="s">
        <v>4772</v>
      </c>
      <c r="B1493" t="s">
        <v>845</v>
      </c>
      <c r="C1493" t="str">
        <f t="shared" si="33"/>
        <v>Sarah Kearns</v>
      </c>
    </row>
    <row r="1494" spans="1:3" x14ac:dyDescent="0.25">
      <c r="A1494" t="s">
        <v>4772</v>
      </c>
      <c r="B1494" t="s">
        <v>5182</v>
      </c>
      <c r="C1494" t="str">
        <f t="shared" si="33"/>
        <v>Sarah Faulkner</v>
      </c>
    </row>
    <row r="1495" spans="1:3" x14ac:dyDescent="0.25">
      <c r="A1495" t="s">
        <v>3676</v>
      </c>
      <c r="B1495" t="s">
        <v>1020</v>
      </c>
      <c r="C1495" t="str">
        <f t="shared" si="33"/>
        <v>Sarina Morgan</v>
      </c>
    </row>
    <row r="1496" spans="1:3" x14ac:dyDescent="0.25">
      <c r="A1496" t="s">
        <v>3121</v>
      </c>
      <c r="B1496" t="s">
        <v>3122</v>
      </c>
      <c r="C1496" t="str">
        <f t="shared" si="33"/>
        <v>Saskia Shelton</v>
      </c>
    </row>
    <row r="1497" spans="1:3" x14ac:dyDescent="0.25">
      <c r="A1497" t="s">
        <v>4314</v>
      </c>
      <c r="B1497" t="s">
        <v>2931</v>
      </c>
      <c r="C1497" t="str">
        <f t="shared" si="33"/>
        <v>Schalk Van Der Merwe</v>
      </c>
    </row>
    <row r="1498" spans="1:3" x14ac:dyDescent="0.25">
      <c r="A1498" t="s">
        <v>477</v>
      </c>
      <c r="B1498" t="s">
        <v>1801</v>
      </c>
      <c r="C1498" t="str">
        <f t="shared" si="33"/>
        <v>Scott Bonnington</v>
      </c>
    </row>
    <row r="1499" spans="1:3" x14ac:dyDescent="0.25">
      <c r="A1499" t="s">
        <v>477</v>
      </c>
      <c r="B1499" t="s">
        <v>478</v>
      </c>
      <c r="C1499" t="str">
        <f t="shared" si="33"/>
        <v>Scott McIntyre</v>
      </c>
    </row>
    <row r="1500" spans="1:3" x14ac:dyDescent="0.25">
      <c r="A1500" t="s">
        <v>477</v>
      </c>
      <c r="B1500" t="s">
        <v>421</v>
      </c>
      <c r="C1500" t="str">
        <f t="shared" si="33"/>
        <v>Scott Jones</v>
      </c>
    </row>
    <row r="1501" spans="1:3" x14ac:dyDescent="0.25">
      <c r="A1501" t="s">
        <v>477</v>
      </c>
      <c r="B1501" t="s">
        <v>153</v>
      </c>
      <c r="C1501" t="str">
        <f t="shared" si="33"/>
        <v>Scott Baker</v>
      </c>
    </row>
    <row r="1502" spans="1:3" x14ac:dyDescent="0.25">
      <c r="A1502" t="s">
        <v>477</v>
      </c>
      <c r="B1502" t="s">
        <v>631</v>
      </c>
      <c r="C1502" t="str">
        <f t="shared" si="33"/>
        <v>Scott Hill</v>
      </c>
    </row>
    <row r="1503" spans="1:3" x14ac:dyDescent="0.25">
      <c r="A1503" t="s">
        <v>477</v>
      </c>
      <c r="B1503" t="s">
        <v>5674</v>
      </c>
      <c r="C1503" t="str">
        <f t="shared" si="33"/>
        <v>Scott Rowell</v>
      </c>
    </row>
    <row r="1504" spans="1:3" x14ac:dyDescent="0.25">
      <c r="A1504" t="s">
        <v>477</v>
      </c>
      <c r="B1504" t="s">
        <v>5675</v>
      </c>
      <c r="C1504" t="str">
        <f t="shared" si="33"/>
        <v>Scott Holt</v>
      </c>
    </row>
    <row r="1505" spans="1:3" x14ac:dyDescent="0.25">
      <c r="A1505" t="s">
        <v>477</v>
      </c>
      <c r="B1505" t="s">
        <v>1570</v>
      </c>
      <c r="C1505" t="str">
        <f t="shared" si="33"/>
        <v>Scott Patterson</v>
      </c>
    </row>
    <row r="1506" spans="1:3" x14ac:dyDescent="0.25">
      <c r="A1506" t="s">
        <v>515</v>
      </c>
      <c r="B1506" t="s">
        <v>5046</v>
      </c>
      <c r="C1506" t="str">
        <f t="shared" si="33"/>
        <v>Sean Rae</v>
      </c>
    </row>
    <row r="1507" spans="1:3" x14ac:dyDescent="0.25">
      <c r="A1507" t="s">
        <v>515</v>
      </c>
      <c r="B1507" t="s">
        <v>1395</v>
      </c>
      <c r="C1507" t="str">
        <f t="shared" si="33"/>
        <v>Sean Nicol</v>
      </c>
    </row>
    <row r="1508" spans="1:3" x14ac:dyDescent="0.25">
      <c r="A1508" t="s">
        <v>515</v>
      </c>
      <c r="B1508" t="s">
        <v>397</v>
      </c>
      <c r="C1508" t="str">
        <f t="shared" si="33"/>
        <v>Sean Weaver</v>
      </c>
    </row>
    <row r="1509" spans="1:3" x14ac:dyDescent="0.25">
      <c r="A1509" t="s">
        <v>5054</v>
      </c>
      <c r="B1509" t="s">
        <v>5399</v>
      </c>
      <c r="C1509" t="str">
        <f t="shared" si="33"/>
        <v>Service Advisor Rotorua</v>
      </c>
    </row>
    <row r="1510" spans="1:3" x14ac:dyDescent="0.25">
      <c r="A1510" t="s">
        <v>5484</v>
      </c>
      <c r="B1510" t="s">
        <v>144</v>
      </c>
      <c r="C1510" t="str">
        <f t="shared" si="33"/>
        <v>Shae Cooper</v>
      </c>
    </row>
    <row r="1511" spans="1:3" x14ac:dyDescent="0.25">
      <c r="A1511" t="s">
        <v>5657</v>
      </c>
      <c r="B1511" t="s">
        <v>5658</v>
      </c>
      <c r="C1511" t="str">
        <f t="shared" si="33"/>
        <v>Shafika Halim</v>
      </c>
    </row>
    <row r="1512" spans="1:3" x14ac:dyDescent="0.25">
      <c r="A1512" t="s">
        <v>1413</v>
      </c>
      <c r="B1512" t="s">
        <v>5622</v>
      </c>
      <c r="C1512" t="str">
        <f t="shared" si="33"/>
        <v>Shane Pooley</v>
      </c>
    </row>
    <row r="1513" spans="1:3" x14ac:dyDescent="0.25">
      <c r="A1513" t="s">
        <v>1413</v>
      </c>
      <c r="B1513" t="s">
        <v>210</v>
      </c>
      <c r="C1513" t="str">
        <f t="shared" si="33"/>
        <v>Shane Mason</v>
      </c>
    </row>
    <row r="1514" spans="1:3" x14ac:dyDescent="0.25">
      <c r="A1514" t="s">
        <v>1413</v>
      </c>
      <c r="B1514" t="s">
        <v>2594</v>
      </c>
      <c r="C1514" t="str">
        <f t="shared" si="33"/>
        <v>Shane Dowling</v>
      </c>
    </row>
    <row r="1515" spans="1:3" x14ac:dyDescent="0.25">
      <c r="A1515" t="s">
        <v>1413</v>
      </c>
      <c r="B1515" t="s">
        <v>17</v>
      </c>
      <c r="C1515" t="str">
        <f t="shared" si="33"/>
        <v>Shane Bradley</v>
      </c>
    </row>
    <row r="1516" spans="1:3" x14ac:dyDescent="0.25">
      <c r="A1516" t="s">
        <v>5821</v>
      </c>
      <c r="B1516" t="s">
        <v>5822</v>
      </c>
      <c r="C1516" t="str">
        <f t="shared" si="33"/>
        <v>Shanelle Moisy</v>
      </c>
    </row>
    <row r="1517" spans="1:3" x14ac:dyDescent="0.25">
      <c r="A1517" t="s">
        <v>1273</v>
      </c>
      <c r="B1517" t="s">
        <v>1336</v>
      </c>
      <c r="C1517" t="str">
        <f t="shared" si="33"/>
        <v>Shannon Tuapawa</v>
      </c>
    </row>
    <row r="1518" spans="1:3" x14ac:dyDescent="0.25">
      <c r="A1518" t="s">
        <v>1273</v>
      </c>
      <c r="B1518" t="s">
        <v>1274</v>
      </c>
      <c r="C1518" t="str">
        <f t="shared" si="33"/>
        <v>Shannon Mulholland</v>
      </c>
    </row>
    <row r="1519" spans="1:3" x14ac:dyDescent="0.25">
      <c r="A1519" t="s">
        <v>1273</v>
      </c>
      <c r="B1519" t="s">
        <v>12</v>
      </c>
      <c r="C1519" t="str">
        <f t="shared" si="33"/>
        <v>Shannon Robinson</v>
      </c>
    </row>
    <row r="1520" spans="1:3" x14ac:dyDescent="0.25">
      <c r="A1520" t="s">
        <v>1273</v>
      </c>
      <c r="B1520" t="s">
        <v>171</v>
      </c>
      <c r="C1520" t="str">
        <f t="shared" si="33"/>
        <v>Shannon Smith</v>
      </c>
    </row>
    <row r="1521" spans="1:3" x14ac:dyDescent="0.25">
      <c r="A1521" t="s">
        <v>5132</v>
      </c>
      <c r="B1521" t="s">
        <v>5135</v>
      </c>
      <c r="C1521" t="str">
        <f t="shared" si="33"/>
        <v>Shared Mailbox Test</v>
      </c>
    </row>
    <row r="1522" spans="1:3" x14ac:dyDescent="0.25">
      <c r="A1522" t="s">
        <v>5132</v>
      </c>
      <c r="B1522" t="s">
        <v>5284</v>
      </c>
      <c r="C1522" t="str">
        <f t="shared" si="33"/>
        <v>Shared Services</v>
      </c>
    </row>
    <row r="1523" spans="1:3" x14ac:dyDescent="0.25">
      <c r="A1523" t="s">
        <v>3372</v>
      </c>
      <c r="B1523" t="s">
        <v>3373</v>
      </c>
      <c r="C1523" t="str">
        <f t="shared" si="33"/>
        <v>Sharon Holmes</v>
      </c>
    </row>
    <row r="1524" spans="1:3" x14ac:dyDescent="0.25">
      <c r="A1524" t="s">
        <v>672</v>
      </c>
      <c r="B1524" t="s">
        <v>2363</v>
      </c>
      <c r="C1524" t="str">
        <f t="shared" si="33"/>
        <v>Shaun Palmer</v>
      </c>
    </row>
    <row r="1525" spans="1:3" x14ac:dyDescent="0.25">
      <c r="A1525" t="s">
        <v>672</v>
      </c>
      <c r="B1525" t="s">
        <v>2363</v>
      </c>
      <c r="C1525" t="str">
        <f t="shared" si="33"/>
        <v>Shaun Palmer</v>
      </c>
    </row>
    <row r="1526" spans="1:3" x14ac:dyDescent="0.25">
      <c r="A1526" t="s">
        <v>672</v>
      </c>
      <c r="B1526" t="s">
        <v>673</v>
      </c>
      <c r="C1526" t="str">
        <f t="shared" si="33"/>
        <v>Shaun Fearn</v>
      </c>
    </row>
    <row r="1527" spans="1:3" x14ac:dyDescent="0.25">
      <c r="A1527" t="s">
        <v>672</v>
      </c>
      <c r="B1527" t="s">
        <v>5480</v>
      </c>
      <c r="C1527" t="str">
        <f t="shared" si="33"/>
        <v>Shaun Van Der Plas</v>
      </c>
    </row>
    <row r="1528" spans="1:3" x14ac:dyDescent="0.25">
      <c r="A1528" t="s">
        <v>672</v>
      </c>
      <c r="B1528" t="s">
        <v>1681</v>
      </c>
      <c r="C1528" t="str">
        <f t="shared" si="33"/>
        <v>Shaun Johnston</v>
      </c>
    </row>
    <row r="1529" spans="1:3" x14ac:dyDescent="0.25">
      <c r="A1529" t="s">
        <v>672</v>
      </c>
      <c r="B1529" t="s">
        <v>3305</v>
      </c>
      <c r="C1529" t="str">
        <f t="shared" si="33"/>
        <v>Shaun Carter</v>
      </c>
    </row>
    <row r="1530" spans="1:3" x14ac:dyDescent="0.25">
      <c r="A1530" t="s">
        <v>2879</v>
      </c>
      <c r="B1530" t="s">
        <v>2880</v>
      </c>
      <c r="C1530" t="str">
        <f t="shared" si="33"/>
        <v>Shaylee Norval-Lohrisch</v>
      </c>
    </row>
    <row r="1531" spans="1:3" x14ac:dyDescent="0.25">
      <c r="A1531" t="s">
        <v>5439</v>
      </c>
      <c r="B1531" t="s">
        <v>5440</v>
      </c>
      <c r="C1531" t="str">
        <f t="shared" si="33"/>
        <v>Shea McGorlick</v>
      </c>
    </row>
    <row r="1532" spans="1:3" x14ac:dyDescent="0.25">
      <c r="A1532" t="s">
        <v>6056</v>
      </c>
      <c r="B1532" t="s">
        <v>499</v>
      </c>
      <c r="C1532" t="str">
        <f t="shared" si="33"/>
        <v>Shean Paul</v>
      </c>
    </row>
    <row r="1533" spans="1:3" x14ac:dyDescent="0.25">
      <c r="A1533" t="s">
        <v>5746</v>
      </c>
      <c r="B1533" t="s">
        <v>828</v>
      </c>
      <c r="C1533" t="str">
        <f t="shared" si="33"/>
        <v>Sheena Harris</v>
      </c>
    </row>
    <row r="1534" spans="1:3" x14ac:dyDescent="0.25">
      <c r="A1534" t="s">
        <v>5995</v>
      </c>
      <c r="B1534" t="s">
        <v>1387</v>
      </c>
      <c r="C1534" t="str">
        <f t="shared" si="33"/>
        <v>Shelley Sutherland</v>
      </c>
    </row>
    <row r="1535" spans="1:3" x14ac:dyDescent="0.25">
      <c r="A1535" t="s">
        <v>5631</v>
      </c>
      <c r="B1535" t="s">
        <v>5632</v>
      </c>
      <c r="C1535" t="str">
        <f t="shared" si="33"/>
        <v>Sheree Tatana</v>
      </c>
    </row>
    <row r="1536" spans="1:3" x14ac:dyDescent="0.25">
      <c r="A1536" t="s">
        <v>5765</v>
      </c>
      <c r="B1536" t="s">
        <v>2260</v>
      </c>
      <c r="C1536" t="str">
        <f t="shared" si="33"/>
        <v>Shirley Jackson</v>
      </c>
    </row>
    <row r="1537" spans="1:3" x14ac:dyDescent="0.25">
      <c r="A1537" t="s">
        <v>5327</v>
      </c>
      <c r="B1537" t="s">
        <v>381</v>
      </c>
      <c r="C1537" t="str">
        <f t="shared" si="33"/>
        <v>Shona Davis</v>
      </c>
    </row>
    <row r="1538" spans="1:3" x14ac:dyDescent="0.25">
      <c r="A1538" t="s">
        <v>5761</v>
      </c>
      <c r="B1538" t="s">
        <v>5762</v>
      </c>
      <c r="C1538" t="str">
        <f t="shared" si="33"/>
        <v>Siegfried Beneke</v>
      </c>
    </row>
    <row r="1539" spans="1:3" x14ac:dyDescent="0.25">
      <c r="A1539" t="s">
        <v>5170</v>
      </c>
      <c r="B1539" t="s">
        <v>5171</v>
      </c>
      <c r="C1539" t="str">
        <f t="shared" si="33"/>
        <v>Sime Darby Transport Service Desk</v>
      </c>
    </row>
    <row r="1540" spans="1:3" x14ac:dyDescent="0.25">
      <c r="A1540" t="s">
        <v>1228</v>
      </c>
      <c r="B1540" t="s">
        <v>1229</v>
      </c>
      <c r="C1540" t="str">
        <f t="shared" ref="C1540:C1603" si="34">A1540&amp;" "&amp;B1540</f>
        <v>Simeon Dela Vina</v>
      </c>
    </row>
    <row r="1541" spans="1:3" x14ac:dyDescent="0.25">
      <c r="A1541" t="s">
        <v>286</v>
      </c>
      <c r="B1541" t="s">
        <v>2032</v>
      </c>
      <c r="C1541" t="str">
        <f t="shared" si="34"/>
        <v>Simon Straessle</v>
      </c>
    </row>
    <row r="1542" spans="1:3" x14ac:dyDescent="0.25">
      <c r="A1542" t="s">
        <v>286</v>
      </c>
      <c r="B1542" t="s">
        <v>287</v>
      </c>
      <c r="C1542" t="str">
        <f t="shared" si="34"/>
        <v>Simon Mowday</v>
      </c>
    </row>
    <row r="1543" spans="1:3" x14ac:dyDescent="0.25">
      <c r="A1543" t="s">
        <v>286</v>
      </c>
      <c r="B1543" t="s">
        <v>3722</v>
      </c>
      <c r="C1543" t="str">
        <f t="shared" si="34"/>
        <v>Simon Gillespie-Rose</v>
      </c>
    </row>
    <row r="1544" spans="1:3" x14ac:dyDescent="0.25">
      <c r="A1544" t="s">
        <v>286</v>
      </c>
      <c r="B1544" t="s">
        <v>4251</v>
      </c>
      <c r="C1544" t="str">
        <f t="shared" si="34"/>
        <v>Simon Perks</v>
      </c>
    </row>
    <row r="1545" spans="1:3" x14ac:dyDescent="0.25">
      <c r="A1545" t="s">
        <v>286</v>
      </c>
      <c r="B1545" t="s">
        <v>904</v>
      </c>
      <c r="C1545" t="str">
        <f t="shared" si="34"/>
        <v>Simon Walker</v>
      </c>
    </row>
    <row r="1546" spans="1:3" x14ac:dyDescent="0.25">
      <c r="A1546" t="s">
        <v>286</v>
      </c>
      <c r="B1546" t="s">
        <v>5376</v>
      </c>
      <c r="C1546" t="str">
        <f t="shared" si="34"/>
        <v>Simon Leaity</v>
      </c>
    </row>
    <row r="1547" spans="1:3" x14ac:dyDescent="0.25">
      <c r="A1547" t="s">
        <v>286</v>
      </c>
      <c r="B1547" t="s">
        <v>5666</v>
      </c>
      <c r="C1547" t="str">
        <f t="shared" si="34"/>
        <v>Simon Clouston</v>
      </c>
    </row>
    <row r="1548" spans="1:3" x14ac:dyDescent="0.25">
      <c r="A1548" t="s">
        <v>286</v>
      </c>
      <c r="B1548" t="s">
        <v>6095</v>
      </c>
      <c r="C1548" t="str">
        <f t="shared" si="34"/>
        <v>Simon Tropeano</v>
      </c>
    </row>
    <row r="1549" spans="1:3" x14ac:dyDescent="0.25">
      <c r="A1549" t="s">
        <v>3611</v>
      </c>
      <c r="B1549" t="s">
        <v>3333</v>
      </c>
      <c r="C1549" t="str">
        <f t="shared" si="34"/>
        <v>Siobhan Rawlinson</v>
      </c>
    </row>
    <row r="1550" spans="1:3" x14ac:dyDescent="0.25">
      <c r="A1550" t="s">
        <v>3650</v>
      </c>
      <c r="B1550" t="s">
        <v>3651</v>
      </c>
      <c r="C1550" t="str">
        <f t="shared" si="34"/>
        <v>Sioudom Hom</v>
      </c>
    </row>
    <row r="1551" spans="1:3" x14ac:dyDescent="0.25">
      <c r="A1551" t="s">
        <v>5231</v>
      </c>
      <c r="B1551" t="s">
        <v>5232</v>
      </c>
      <c r="C1551" t="str">
        <f t="shared" si="34"/>
        <v>Siva Shivaganken</v>
      </c>
    </row>
    <row r="1552" spans="1:3" x14ac:dyDescent="0.25">
      <c r="A1552" t="s">
        <v>4546</v>
      </c>
      <c r="B1552" t="s">
        <v>5375</v>
      </c>
      <c r="C1552" t="str">
        <f t="shared" si="34"/>
        <v>Smart Board</v>
      </c>
    </row>
    <row r="1553" spans="1:3" x14ac:dyDescent="0.25">
      <c r="A1553" t="s">
        <v>4546</v>
      </c>
      <c r="B1553" t="s">
        <v>5375</v>
      </c>
      <c r="C1553" t="str">
        <f t="shared" si="34"/>
        <v>Smart Board</v>
      </c>
    </row>
    <row r="1554" spans="1:3" x14ac:dyDescent="0.25">
      <c r="A1554" t="s">
        <v>5500</v>
      </c>
      <c r="B1554" t="s">
        <v>5501</v>
      </c>
      <c r="C1554" t="str">
        <f t="shared" si="34"/>
        <v>Sonny Faifua</v>
      </c>
    </row>
    <row r="1555" spans="1:3" x14ac:dyDescent="0.25">
      <c r="A1555" t="s">
        <v>5377</v>
      </c>
      <c r="B1555" t="s">
        <v>5378</v>
      </c>
      <c r="C1555" t="str">
        <f t="shared" si="34"/>
        <v>sos mobile</v>
      </c>
    </row>
    <row r="1556" spans="1:3" x14ac:dyDescent="0.25">
      <c r="A1556" t="s">
        <v>5048</v>
      </c>
      <c r="B1556" t="s">
        <v>5049</v>
      </c>
      <c r="C1556" t="str">
        <f t="shared" si="34"/>
        <v>Southdown Standby</v>
      </c>
    </row>
    <row r="1557" spans="1:3" x14ac:dyDescent="0.25">
      <c r="A1557" t="s">
        <v>5405</v>
      </c>
      <c r="B1557" t="s">
        <v>5406</v>
      </c>
      <c r="C1557" t="str">
        <f t="shared" si="34"/>
        <v>Spec Shop General</v>
      </c>
    </row>
    <row r="1558" spans="1:3" x14ac:dyDescent="0.25">
      <c r="A1558" t="s">
        <v>5988</v>
      </c>
      <c r="B1558" t="s">
        <v>5989</v>
      </c>
      <c r="C1558" t="str">
        <f t="shared" si="34"/>
        <v>SQL Reports</v>
      </c>
    </row>
    <row r="1559" spans="1:3" x14ac:dyDescent="0.25">
      <c r="A1559" t="s">
        <v>5007</v>
      </c>
      <c r="C1559" t="str">
        <f t="shared" si="34"/>
        <v xml:space="preserve">sqladmin </v>
      </c>
    </row>
    <row r="1560" spans="1:3" x14ac:dyDescent="0.25">
      <c r="A1560" t="s">
        <v>5872</v>
      </c>
      <c r="B1560" t="s">
        <v>5873</v>
      </c>
      <c r="C1560" t="str">
        <f t="shared" si="34"/>
        <v>squealy mc squeal</v>
      </c>
    </row>
    <row r="1561" spans="1:3" x14ac:dyDescent="0.25">
      <c r="A1561" t="s">
        <v>5984</v>
      </c>
      <c r="B1561" t="s">
        <v>5651</v>
      </c>
      <c r="C1561" t="str">
        <f t="shared" si="34"/>
        <v>Sri Kannan</v>
      </c>
    </row>
    <row r="1562" spans="1:3" x14ac:dyDescent="0.25">
      <c r="A1562" t="s">
        <v>5691</v>
      </c>
      <c r="B1562" t="s">
        <v>5692</v>
      </c>
      <c r="C1562" t="str">
        <f t="shared" si="34"/>
        <v>SSG Publishing</v>
      </c>
    </row>
    <row r="1563" spans="1:3" x14ac:dyDescent="0.25">
      <c r="A1563" t="s">
        <v>4112</v>
      </c>
      <c r="B1563" t="s">
        <v>4113</v>
      </c>
      <c r="C1563" t="str">
        <f t="shared" si="34"/>
        <v>Stacey McCoy</v>
      </c>
    </row>
    <row r="1564" spans="1:3" x14ac:dyDescent="0.25">
      <c r="A1564" t="s">
        <v>4112</v>
      </c>
      <c r="B1564" t="s">
        <v>5496</v>
      </c>
      <c r="C1564" t="str">
        <f t="shared" si="34"/>
        <v>Stacey Madden</v>
      </c>
    </row>
    <row r="1565" spans="1:3" x14ac:dyDescent="0.25">
      <c r="A1565" t="s">
        <v>2921</v>
      </c>
      <c r="B1565" t="s">
        <v>4238</v>
      </c>
      <c r="C1565" t="str">
        <f t="shared" si="34"/>
        <v>Stefan Quinn</v>
      </c>
    </row>
    <row r="1566" spans="1:3" x14ac:dyDescent="0.25">
      <c r="A1566" t="s">
        <v>3367</v>
      </c>
      <c r="B1566" t="s">
        <v>3368</v>
      </c>
      <c r="C1566" t="str">
        <f t="shared" si="34"/>
        <v>Stella Isaia</v>
      </c>
    </row>
    <row r="1567" spans="1:3" x14ac:dyDescent="0.25">
      <c r="A1567" t="s">
        <v>89</v>
      </c>
      <c r="B1567" t="s">
        <v>621</v>
      </c>
      <c r="C1567" t="str">
        <f t="shared" si="34"/>
        <v>Stephen Horne</v>
      </c>
    </row>
    <row r="1568" spans="1:3" x14ac:dyDescent="0.25">
      <c r="A1568" t="s">
        <v>89</v>
      </c>
      <c r="B1568" t="s">
        <v>144</v>
      </c>
      <c r="C1568" t="str">
        <f t="shared" si="34"/>
        <v>Stephen Cooper</v>
      </c>
    </row>
    <row r="1569" spans="1:3" x14ac:dyDescent="0.25">
      <c r="A1569" t="s">
        <v>89</v>
      </c>
      <c r="B1569" t="s">
        <v>801</v>
      </c>
      <c r="C1569" t="str">
        <f t="shared" si="34"/>
        <v>Stephen Collins</v>
      </c>
    </row>
    <row r="1570" spans="1:3" x14ac:dyDescent="0.25">
      <c r="A1570" t="s">
        <v>89</v>
      </c>
      <c r="B1570" t="s">
        <v>5295</v>
      </c>
      <c r="C1570" t="str">
        <f t="shared" si="34"/>
        <v>Stephen Pelham</v>
      </c>
    </row>
    <row r="1571" spans="1:3" x14ac:dyDescent="0.25">
      <c r="A1571" t="s">
        <v>89</v>
      </c>
      <c r="B1571" t="s">
        <v>5470</v>
      </c>
      <c r="C1571" t="str">
        <f t="shared" si="34"/>
        <v>Stephen Gichure</v>
      </c>
    </row>
    <row r="1572" spans="1:3" x14ac:dyDescent="0.25">
      <c r="A1572" t="s">
        <v>89</v>
      </c>
      <c r="B1572" t="s">
        <v>5532</v>
      </c>
      <c r="C1572" t="str">
        <f t="shared" si="34"/>
        <v>Stephen Buys</v>
      </c>
    </row>
    <row r="1573" spans="1:3" x14ac:dyDescent="0.25">
      <c r="A1573" t="s">
        <v>89</v>
      </c>
      <c r="B1573" t="s">
        <v>5575</v>
      </c>
      <c r="C1573" t="str">
        <f t="shared" si="34"/>
        <v>Stephen Fisher</v>
      </c>
    </row>
    <row r="1574" spans="1:3" x14ac:dyDescent="0.25">
      <c r="A1574" t="s">
        <v>89</v>
      </c>
      <c r="B1574" t="s">
        <v>5499</v>
      </c>
      <c r="C1574" t="str">
        <f t="shared" si="34"/>
        <v>Stephen Buckley</v>
      </c>
    </row>
    <row r="1575" spans="1:3" x14ac:dyDescent="0.25">
      <c r="A1575" t="s">
        <v>89</v>
      </c>
      <c r="B1575" t="s">
        <v>6043</v>
      </c>
      <c r="C1575" t="str">
        <f t="shared" si="34"/>
        <v>Stephen Mills</v>
      </c>
    </row>
    <row r="1576" spans="1:3" x14ac:dyDescent="0.25">
      <c r="A1576" t="s">
        <v>89</v>
      </c>
      <c r="B1576" t="s">
        <v>157</v>
      </c>
      <c r="C1576" t="str">
        <f t="shared" si="34"/>
        <v>Stephen Andrew</v>
      </c>
    </row>
    <row r="1577" spans="1:3" x14ac:dyDescent="0.25">
      <c r="A1577" t="s">
        <v>324</v>
      </c>
      <c r="B1577" t="s">
        <v>325</v>
      </c>
      <c r="C1577" t="str">
        <f t="shared" si="34"/>
        <v>Steve Templer</v>
      </c>
    </row>
    <row r="1578" spans="1:3" x14ac:dyDescent="0.25">
      <c r="A1578" t="s">
        <v>324</v>
      </c>
      <c r="B1578" t="s">
        <v>5249</v>
      </c>
      <c r="C1578" t="str">
        <f t="shared" si="34"/>
        <v>Steve Burley</v>
      </c>
    </row>
    <row r="1579" spans="1:3" x14ac:dyDescent="0.25">
      <c r="A1579" t="s">
        <v>324</v>
      </c>
      <c r="B1579" t="s">
        <v>5330</v>
      </c>
      <c r="C1579" t="str">
        <f t="shared" si="34"/>
        <v>Steve Halligan</v>
      </c>
    </row>
    <row r="1580" spans="1:3" x14ac:dyDescent="0.25">
      <c r="A1580" t="s">
        <v>324</v>
      </c>
      <c r="B1580" t="s">
        <v>5527</v>
      </c>
      <c r="C1580" t="str">
        <f t="shared" si="34"/>
        <v>Steve Barkle</v>
      </c>
    </row>
    <row r="1581" spans="1:3" x14ac:dyDescent="0.25">
      <c r="A1581" t="s">
        <v>324</v>
      </c>
      <c r="B1581" t="s">
        <v>1527</v>
      </c>
      <c r="C1581" t="str">
        <f t="shared" si="34"/>
        <v>Steve Hirst</v>
      </c>
    </row>
    <row r="1582" spans="1:3" x14ac:dyDescent="0.25">
      <c r="A1582" t="s">
        <v>324</v>
      </c>
      <c r="B1582" t="s">
        <v>5249</v>
      </c>
      <c r="C1582" t="str">
        <f t="shared" si="34"/>
        <v>Steve Burley</v>
      </c>
    </row>
    <row r="1583" spans="1:3" x14ac:dyDescent="0.25">
      <c r="A1583" t="s">
        <v>324</v>
      </c>
      <c r="B1583" t="s">
        <v>86</v>
      </c>
      <c r="C1583" t="str">
        <f t="shared" si="34"/>
        <v>Steve Mitchell</v>
      </c>
    </row>
    <row r="1584" spans="1:3" x14ac:dyDescent="0.25">
      <c r="A1584" t="s">
        <v>324</v>
      </c>
      <c r="B1584" t="s">
        <v>2450</v>
      </c>
      <c r="C1584" t="str">
        <f t="shared" si="34"/>
        <v>Steve Fox</v>
      </c>
    </row>
    <row r="1585" spans="1:3" x14ac:dyDescent="0.25">
      <c r="A1585" t="s">
        <v>324</v>
      </c>
      <c r="B1585" t="s">
        <v>5818</v>
      </c>
      <c r="C1585" t="str">
        <f t="shared" si="34"/>
        <v>Steve Leece</v>
      </c>
    </row>
    <row r="1586" spans="1:3" x14ac:dyDescent="0.25">
      <c r="A1586" t="s">
        <v>324</v>
      </c>
      <c r="B1586" t="s">
        <v>86</v>
      </c>
      <c r="C1586" t="str">
        <f t="shared" si="34"/>
        <v>Steve Mitchell</v>
      </c>
    </row>
    <row r="1587" spans="1:3" x14ac:dyDescent="0.25">
      <c r="A1587" t="s">
        <v>324</v>
      </c>
      <c r="B1587" t="s">
        <v>5942</v>
      </c>
      <c r="C1587" t="str">
        <f t="shared" si="34"/>
        <v>Steve Willman</v>
      </c>
    </row>
    <row r="1588" spans="1:3" x14ac:dyDescent="0.25">
      <c r="A1588" t="s">
        <v>324</v>
      </c>
      <c r="B1588" t="s">
        <v>1527</v>
      </c>
      <c r="C1588" t="str">
        <f t="shared" si="34"/>
        <v>Steve Hirst</v>
      </c>
    </row>
    <row r="1589" spans="1:3" x14ac:dyDescent="0.25">
      <c r="A1589" t="s">
        <v>1994</v>
      </c>
      <c r="B1589" t="s">
        <v>2045</v>
      </c>
      <c r="C1589" t="str">
        <f t="shared" si="34"/>
        <v>Steven Spooner</v>
      </c>
    </row>
    <row r="1590" spans="1:3" x14ac:dyDescent="0.25">
      <c r="A1590" t="s">
        <v>1994</v>
      </c>
      <c r="B1590" t="s">
        <v>1995</v>
      </c>
      <c r="C1590" t="str">
        <f t="shared" si="34"/>
        <v>Steven Bennett</v>
      </c>
    </row>
    <row r="1591" spans="1:3" x14ac:dyDescent="0.25">
      <c r="A1591" t="s">
        <v>1994</v>
      </c>
      <c r="B1591" t="s">
        <v>1162</v>
      </c>
      <c r="C1591" t="str">
        <f t="shared" si="34"/>
        <v>Steven Roger</v>
      </c>
    </row>
    <row r="1592" spans="1:3" x14ac:dyDescent="0.25">
      <c r="A1592" t="s">
        <v>1994</v>
      </c>
      <c r="B1592" t="s">
        <v>5507</v>
      </c>
      <c r="C1592" t="str">
        <f t="shared" si="34"/>
        <v>Steven Muggeridge</v>
      </c>
    </row>
    <row r="1593" spans="1:3" x14ac:dyDescent="0.25">
      <c r="A1593" t="s">
        <v>1994</v>
      </c>
      <c r="B1593" t="s">
        <v>5520</v>
      </c>
      <c r="C1593" t="str">
        <f t="shared" si="34"/>
        <v>Steven Dutton</v>
      </c>
    </row>
    <row r="1594" spans="1:3" x14ac:dyDescent="0.25">
      <c r="A1594" t="s">
        <v>1994</v>
      </c>
      <c r="B1594" t="s">
        <v>5646</v>
      </c>
      <c r="C1594" t="str">
        <f t="shared" si="34"/>
        <v>Steven Lakin</v>
      </c>
    </row>
    <row r="1595" spans="1:3" x14ac:dyDescent="0.25">
      <c r="A1595" t="s">
        <v>1994</v>
      </c>
      <c r="B1595" t="s">
        <v>5851</v>
      </c>
      <c r="C1595" t="str">
        <f t="shared" si="34"/>
        <v>Steven Murdock</v>
      </c>
    </row>
    <row r="1596" spans="1:3" x14ac:dyDescent="0.25">
      <c r="A1596" t="s">
        <v>1991</v>
      </c>
      <c r="B1596" t="s">
        <v>5892</v>
      </c>
      <c r="C1596" t="str">
        <f t="shared" si="34"/>
        <v>Stewart McSkimming</v>
      </c>
    </row>
    <row r="1597" spans="1:3" x14ac:dyDescent="0.25">
      <c r="A1597" t="s">
        <v>6079</v>
      </c>
      <c r="B1597" t="s">
        <v>797</v>
      </c>
      <c r="C1597" t="str">
        <f t="shared" si="34"/>
        <v>Stu Moore</v>
      </c>
    </row>
    <row r="1598" spans="1:3" x14ac:dyDescent="0.25">
      <c r="A1598" t="s">
        <v>367</v>
      </c>
      <c r="B1598" t="s">
        <v>2488</v>
      </c>
      <c r="C1598" t="str">
        <f t="shared" si="34"/>
        <v>Stuart Griffiths</v>
      </c>
    </row>
    <row r="1599" spans="1:3" x14ac:dyDescent="0.25">
      <c r="A1599" t="s">
        <v>367</v>
      </c>
      <c r="B1599" t="s">
        <v>3327</v>
      </c>
      <c r="C1599" t="str">
        <f t="shared" si="34"/>
        <v>Stuart Hodgkins</v>
      </c>
    </row>
    <row r="1600" spans="1:3" x14ac:dyDescent="0.25">
      <c r="A1600" t="s">
        <v>367</v>
      </c>
      <c r="B1600" t="s">
        <v>5811</v>
      </c>
      <c r="C1600" t="str">
        <f t="shared" si="34"/>
        <v>Stuart McCombe</v>
      </c>
    </row>
    <row r="1601" spans="1:3" x14ac:dyDescent="0.25">
      <c r="A1601" t="s">
        <v>304</v>
      </c>
      <c r="B1601" t="s">
        <v>631</v>
      </c>
      <c r="C1601" t="str">
        <f t="shared" si="34"/>
        <v>Sue Hill</v>
      </c>
    </row>
    <row r="1602" spans="1:3" x14ac:dyDescent="0.25">
      <c r="A1602" t="s">
        <v>304</v>
      </c>
      <c r="B1602" t="s">
        <v>52</v>
      </c>
      <c r="C1602" t="str">
        <f t="shared" si="34"/>
        <v>Sue Green</v>
      </c>
    </row>
    <row r="1603" spans="1:3" x14ac:dyDescent="0.25">
      <c r="A1603" t="s">
        <v>1354</v>
      </c>
      <c r="B1603" t="s">
        <v>1355</v>
      </c>
      <c r="C1603" t="str">
        <f t="shared" si="34"/>
        <v>Suleman Given</v>
      </c>
    </row>
    <row r="1604" spans="1:3" x14ac:dyDescent="0.25">
      <c r="A1604" t="s">
        <v>3174</v>
      </c>
      <c r="B1604" t="s">
        <v>3175</v>
      </c>
      <c r="C1604" t="str">
        <f t="shared" ref="C1604:C1667" si="35">A1604&amp;" "&amp;B1604</f>
        <v>Sumeet Dayal</v>
      </c>
    </row>
    <row r="1605" spans="1:3" x14ac:dyDescent="0.25">
      <c r="A1605" t="s">
        <v>6010</v>
      </c>
      <c r="B1605" t="s">
        <v>6011</v>
      </c>
      <c r="C1605" t="str">
        <f t="shared" si="35"/>
        <v>Sumie So</v>
      </c>
    </row>
    <row r="1606" spans="1:3" x14ac:dyDescent="0.25">
      <c r="A1606" t="s">
        <v>3687</v>
      </c>
      <c r="B1606" t="s">
        <v>550</v>
      </c>
      <c r="C1606" t="str">
        <f t="shared" si="35"/>
        <v>Summer Anderson</v>
      </c>
    </row>
    <row r="1607" spans="1:3" x14ac:dyDescent="0.25">
      <c r="A1607" t="s">
        <v>5370</v>
      </c>
      <c r="B1607" t="s">
        <v>5371</v>
      </c>
      <c r="C1607" t="str">
        <f t="shared" si="35"/>
        <v>Surinder Saini</v>
      </c>
    </row>
    <row r="1608" spans="1:3" x14ac:dyDescent="0.25">
      <c r="A1608" t="s">
        <v>5109</v>
      </c>
      <c r="B1608" t="s">
        <v>1747</v>
      </c>
      <c r="C1608" t="str">
        <f t="shared" si="35"/>
        <v>Surpreet Singh</v>
      </c>
    </row>
    <row r="1609" spans="1:3" x14ac:dyDescent="0.25">
      <c r="A1609" t="s">
        <v>1318</v>
      </c>
      <c r="B1609" t="s">
        <v>6016</v>
      </c>
      <c r="C1609" t="str">
        <f t="shared" si="35"/>
        <v>Susan McLaws</v>
      </c>
    </row>
    <row r="1610" spans="1:3" x14ac:dyDescent="0.25">
      <c r="A1610" t="s">
        <v>3927</v>
      </c>
      <c r="B1610" t="s">
        <v>5594</v>
      </c>
      <c r="C1610" t="str">
        <f t="shared" si="35"/>
        <v>Suzanne Teesdale</v>
      </c>
    </row>
    <row r="1611" spans="1:3" x14ac:dyDescent="0.25">
      <c r="A1611" t="s">
        <v>5957</v>
      </c>
      <c r="B1611" t="s">
        <v>4304</v>
      </c>
      <c r="C1611" t="str">
        <f t="shared" si="35"/>
        <v>Suzy Devi</v>
      </c>
    </row>
    <row r="1612" spans="1:3" x14ac:dyDescent="0.25">
      <c r="A1612" t="s">
        <v>5085</v>
      </c>
      <c r="B1612" t="s">
        <v>5085</v>
      </c>
      <c r="C1612" t="str">
        <f t="shared" si="35"/>
        <v>t t</v>
      </c>
    </row>
    <row r="1613" spans="1:3" x14ac:dyDescent="0.25">
      <c r="A1613" t="s">
        <v>4703</v>
      </c>
      <c r="B1613" t="s">
        <v>171</v>
      </c>
      <c r="C1613" t="str">
        <f t="shared" si="35"/>
        <v>Tabitha Smith</v>
      </c>
    </row>
    <row r="1614" spans="1:3" x14ac:dyDescent="0.25">
      <c r="A1614" t="s">
        <v>5423</v>
      </c>
      <c r="B1614" t="s">
        <v>5424</v>
      </c>
      <c r="C1614" t="str">
        <f t="shared" si="35"/>
        <v>Taff TSL Wiri</v>
      </c>
    </row>
    <row r="1615" spans="1:3" x14ac:dyDescent="0.25">
      <c r="A1615" t="s">
        <v>5865</v>
      </c>
      <c r="B1615" t="s">
        <v>5866</v>
      </c>
      <c r="C1615" t="str">
        <f t="shared" si="35"/>
        <v>Talavou Leota</v>
      </c>
    </row>
    <row r="1616" spans="1:3" x14ac:dyDescent="0.25">
      <c r="A1616" t="s">
        <v>3689</v>
      </c>
      <c r="B1616" t="s">
        <v>3690</v>
      </c>
      <c r="C1616" t="str">
        <f t="shared" si="35"/>
        <v>Tamara McEntee</v>
      </c>
    </row>
    <row r="1617" spans="1:3" x14ac:dyDescent="0.25">
      <c r="A1617" t="s">
        <v>5614</v>
      </c>
      <c r="B1617" t="s">
        <v>5615</v>
      </c>
      <c r="C1617" t="str">
        <f t="shared" si="35"/>
        <v>Tamas Selmeci</v>
      </c>
    </row>
    <row r="1618" spans="1:3" x14ac:dyDescent="0.25">
      <c r="A1618" t="s">
        <v>5614</v>
      </c>
      <c r="B1618" t="s">
        <v>5698</v>
      </c>
      <c r="C1618" t="str">
        <f t="shared" si="35"/>
        <v>Tamas Somogyi</v>
      </c>
    </row>
    <row r="1619" spans="1:3" x14ac:dyDescent="0.25">
      <c r="A1619" t="s">
        <v>5614</v>
      </c>
      <c r="B1619" t="s">
        <v>5719</v>
      </c>
      <c r="C1619" t="str">
        <f t="shared" si="35"/>
        <v>Tamas Hedervary</v>
      </c>
    </row>
    <row r="1620" spans="1:3" x14ac:dyDescent="0.25">
      <c r="A1620" t="s">
        <v>5421</v>
      </c>
      <c r="B1620" t="s">
        <v>5422</v>
      </c>
      <c r="C1620" t="str">
        <f t="shared" si="35"/>
        <v>Tammy McIver</v>
      </c>
    </row>
    <row r="1621" spans="1:3" x14ac:dyDescent="0.25">
      <c r="A1621" t="s">
        <v>5421</v>
      </c>
      <c r="B1621" t="s">
        <v>5569</v>
      </c>
      <c r="C1621" t="str">
        <f t="shared" si="35"/>
        <v>Tammy Lynch</v>
      </c>
    </row>
    <row r="1622" spans="1:3" x14ac:dyDescent="0.25">
      <c r="A1622" t="s">
        <v>404</v>
      </c>
      <c r="B1622" t="s">
        <v>405</v>
      </c>
      <c r="C1622" t="str">
        <f t="shared" si="35"/>
        <v>Tania Robb</v>
      </c>
    </row>
    <row r="1623" spans="1:3" x14ac:dyDescent="0.25">
      <c r="A1623" t="s">
        <v>404</v>
      </c>
      <c r="B1623" t="s">
        <v>3639</v>
      </c>
      <c r="C1623" t="str">
        <f t="shared" si="35"/>
        <v>Tania Fernandez</v>
      </c>
    </row>
    <row r="1624" spans="1:3" x14ac:dyDescent="0.25">
      <c r="A1624" t="s">
        <v>404</v>
      </c>
      <c r="B1624" t="s">
        <v>903</v>
      </c>
      <c r="C1624" t="str">
        <f t="shared" si="35"/>
        <v>Tania Graham</v>
      </c>
    </row>
    <row r="1625" spans="1:3" x14ac:dyDescent="0.25">
      <c r="A1625" t="s">
        <v>5229</v>
      </c>
      <c r="B1625" t="s">
        <v>5230</v>
      </c>
      <c r="C1625" t="str">
        <f t="shared" si="35"/>
        <v>Tarryn Pollock</v>
      </c>
    </row>
    <row r="1626" spans="1:3" x14ac:dyDescent="0.25">
      <c r="A1626" t="s">
        <v>3113</v>
      </c>
      <c r="B1626" t="s">
        <v>295</v>
      </c>
      <c r="C1626" t="str">
        <f t="shared" si="35"/>
        <v>Taryn Murray</v>
      </c>
    </row>
    <row r="1627" spans="1:3" x14ac:dyDescent="0.25">
      <c r="A1627" t="s">
        <v>5789</v>
      </c>
      <c r="B1627" t="s">
        <v>5790</v>
      </c>
      <c r="C1627" t="str">
        <f t="shared" si="35"/>
        <v>Tash Bate</v>
      </c>
    </row>
    <row r="1628" spans="1:3" x14ac:dyDescent="0.25">
      <c r="A1628" t="s">
        <v>5792</v>
      </c>
      <c r="B1628" t="s">
        <v>5793</v>
      </c>
      <c r="C1628" t="str">
        <f t="shared" si="35"/>
        <v>Tasha Ng</v>
      </c>
    </row>
    <row r="1629" spans="1:3" x14ac:dyDescent="0.25">
      <c r="A1629" t="s">
        <v>5055</v>
      </c>
      <c r="B1629" t="s">
        <v>5056</v>
      </c>
      <c r="C1629" t="str">
        <f t="shared" si="35"/>
        <v>Tatiana Beltyukova</v>
      </c>
    </row>
    <row r="1630" spans="1:3" x14ac:dyDescent="0.25">
      <c r="A1630" t="s">
        <v>803</v>
      </c>
      <c r="B1630" t="s">
        <v>804</v>
      </c>
      <c r="C1630" t="str">
        <f t="shared" si="35"/>
        <v>Taylah Schofield</v>
      </c>
    </row>
    <row r="1631" spans="1:3" x14ac:dyDescent="0.25">
      <c r="A1631" t="s">
        <v>3107</v>
      </c>
      <c r="B1631" t="s">
        <v>223</v>
      </c>
      <c r="C1631" t="str">
        <f t="shared" si="35"/>
        <v>TeAwhi Johnson</v>
      </c>
    </row>
    <row r="1632" spans="1:3" x14ac:dyDescent="0.25">
      <c r="A1632" t="s">
        <v>5408</v>
      </c>
      <c r="B1632" t="s">
        <v>5409</v>
      </c>
      <c r="C1632" t="str">
        <f t="shared" si="35"/>
        <v>Tech Services Chch</v>
      </c>
    </row>
    <row r="1633" spans="1:3" x14ac:dyDescent="0.25">
      <c r="A1633" t="s">
        <v>1826</v>
      </c>
      <c r="B1633" t="s">
        <v>1827</v>
      </c>
      <c r="C1633" t="str">
        <f t="shared" si="35"/>
        <v>Ted Loughnan</v>
      </c>
    </row>
    <row r="1634" spans="1:3" x14ac:dyDescent="0.25">
      <c r="A1634" t="s">
        <v>4610</v>
      </c>
      <c r="B1634" t="s">
        <v>4611</v>
      </c>
      <c r="C1634" t="str">
        <f t="shared" si="35"/>
        <v>Teigon Faneva</v>
      </c>
    </row>
    <row r="1635" spans="1:3" x14ac:dyDescent="0.25">
      <c r="A1635" t="s">
        <v>5177</v>
      </c>
      <c r="B1635" t="s">
        <v>1693</v>
      </c>
      <c r="C1635" t="str">
        <f t="shared" si="35"/>
        <v>Terangi Waitere</v>
      </c>
    </row>
    <row r="1636" spans="1:3" x14ac:dyDescent="0.25">
      <c r="A1636" t="s">
        <v>1454</v>
      </c>
      <c r="B1636" t="s">
        <v>95</v>
      </c>
      <c r="C1636" t="str">
        <f t="shared" si="35"/>
        <v>Terri White</v>
      </c>
    </row>
    <row r="1637" spans="1:3" x14ac:dyDescent="0.25">
      <c r="A1637" t="s">
        <v>3158</v>
      </c>
      <c r="B1637" t="s">
        <v>3159</v>
      </c>
      <c r="C1637" t="str">
        <f t="shared" si="35"/>
        <v>Terry Honey</v>
      </c>
    </row>
    <row r="1638" spans="1:3" x14ac:dyDescent="0.25">
      <c r="A1638" t="s">
        <v>3158</v>
      </c>
      <c r="B1638" t="s">
        <v>5091</v>
      </c>
      <c r="C1638" t="str">
        <f t="shared" si="35"/>
        <v>Terry Mahuika</v>
      </c>
    </row>
    <row r="1639" spans="1:3" x14ac:dyDescent="0.25">
      <c r="A1639" t="s">
        <v>3158</v>
      </c>
      <c r="B1639" t="s">
        <v>5952</v>
      </c>
      <c r="C1639" t="str">
        <f t="shared" si="35"/>
        <v>Terry Pope</v>
      </c>
    </row>
    <row r="1640" spans="1:3" x14ac:dyDescent="0.25">
      <c r="A1640" t="s">
        <v>5096</v>
      </c>
      <c r="B1640" t="s">
        <v>5097</v>
      </c>
      <c r="C1640" t="str">
        <f t="shared" si="35"/>
        <v>test account66</v>
      </c>
    </row>
    <row r="1641" spans="1:3" x14ac:dyDescent="0.25">
      <c r="A1641" t="s">
        <v>4348</v>
      </c>
      <c r="B1641" t="s">
        <v>5132</v>
      </c>
      <c r="C1641" t="str">
        <f t="shared" si="35"/>
        <v>Test Shared</v>
      </c>
    </row>
    <row r="1642" spans="1:3" x14ac:dyDescent="0.25">
      <c r="A1642" t="s">
        <v>4348</v>
      </c>
      <c r="B1642" t="s">
        <v>5219</v>
      </c>
      <c r="C1642" t="str">
        <f t="shared" si="35"/>
        <v>Test Matty Moo</v>
      </c>
    </row>
    <row r="1643" spans="1:3" x14ac:dyDescent="0.25">
      <c r="A1643" t="s">
        <v>4348</v>
      </c>
      <c r="B1643" t="s">
        <v>5363</v>
      </c>
      <c r="C1643" t="str">
        <f t="shared" si="35"/>
        <v>Test mailUser</v>
      </c>
    </row>
    <row r="1644" spans="1:3" x14ac:dyDescent="0.25">
      <c r="A1644" t="s">
        <v>5133</v>
      </c>
      <c r="B1644" t="s">
        <v>5134</v>
      </c>
      <c r="C1644" t="str">
        <f t="shared" si="35"/>
        <v>test2 mbx</v>
      </c>
    </row>
    <row r="1645" spans="1:3" x14ac:dyDescent="0.25">
      <c r="A1645" t="s">
        <v>3096</v>
      </c>
      <c r="B1645" t="s">
        <v>373</v>
      </c>
      <c r="C1645" t="str">
        <f t="shared" si="35"/>
        <v>Theo Brown</v>
      </c>
    </row>
    <row r="1646" spans="1:3" x14ac:dyDescent="0.25">
      <c r="A1646" t="s">
        <v>3096</v>
      </c>
      <c r="B1646" t="s">
        <v>3617</v>
      </c>
      <c r="C1646" t="str">
        <f t="shared" si="35"/>
        <v>Theo Kon</v>
      </c>
    </row>
    <row r="1647" spans="1:3" x14ac:dyDescent="0.25">
      <c r="A1647" t="s">
        <v>5342</v>
      </c>
      <c r="B1647" t="s">
        <v>549</v>
      </c>
      <c r="C1647" t="str">
        <f t="shared" si="35"/>
        <v>Theresa Thomas</v>
      </c>
    </row>
    <row r="1648" spans="1:3" x14ac:dyDescent="0.25">
      <c r="A1648" t="s">
        <v>5342</v>
      </c>
      <c r="B1648" t="s">
        <v>5605</v>
      </c>
      <c r="C1648" t="str">
        <f t="shared" si="35"/>
        <v>Theresa Lindsay</v>
      </c>
    </row>
    <row r="1649" spans="1:3" x14ac:dyDescent="0.25">
      <c r="A1649" t="s">
        <v>549</v>
      </c>
      <c r="B1649" t="s">
        <v>550</v>
      </c>
      <c r="C1649" t="str">
        <f t="shared" si="35"/>
        <v>Thomas Anderson</v>
      </c>
    </row>
    <row r="1650" spans="1:3" x14ac:dyDescent="0.25">
      <c r="A1650" t="s">
        <v>549</v>
      </c>
      <c r="B1650" t="s">
        <v>1387</v>
      </c>
      <c r="C1650" t="str">
        <f t="shared" si="35"/>
        <v>Thomas Sutherland</v>
      </c>
    </row>
    <row r="1651" spans="1:3" x14ac:dyDescent="0.25">
      <c r="A1651" t="s">
        <v>549</v>
      </c>
      <c r="B1651" t="s">
        <v>558</v>
      </c>
      <c r="C1651" t="str">
        <f t="shared" si="35"/>
        <v>Thomas Mauger</v>
      </c>
    </row>
    <row r="1652" spans="1:3" x14ac:dyDescent="0.25">
      <c r="A1652" t="s">
        <v>549</v>
      </c>
      <c r="B1652" t="s">
        <v>736</v>
      </c>
      <c r="C1652" t="str">
        <f t="shared" si="35"/>
        <v>Thomas Steiner</v>
      </c>
    </row>
    <row r="1653" spans="1:3" x14ac:dyDescent="0.25">
      <c r="A1653" t="s">
        <v>549</v>
      </c>
      <c r="B1653" t="s">
        <v>2513</v>
      </c>
      <c r="C1653" t="str">
        <f t="shared" si="35"/>
        <v>Thomas Woods</v>
      </c>
    </row>
    <row r="1654" spans="1:3" x14ac:dyDescent="0.25">
      <c r="A1654" t="s">
        <v>549</v>
      </c>
      <c r="B1654" t="s">
        <v>171</v>
      </c>
      <c r="C1654" t="str">
        <f t="shared" si="35"/>
        <v>Thomas Smith</v>
      </c>
    </row>
    <row r="1655" spans="1:3" x14ac:dyDescent="0.25">
      <c r="A1655" t="s">
        <v>5497</v>
      </c>
      <c r="B1655" t="s">
        <v>5498</v>
      </c>
      <c r="C1655" t="str">
        <f t="shared" si="35"/>
        <v>Thommy Jerneskog</v>
      </c>
    </row>
    <row r="1656" spans="1:3" x14ac:dyDescent="0.25">
      <c r="A1656" t="s">
        <v>4912</v>
      </c>
      <c r="B1656" t="s">
        <v>2394</v>
      </c>
      <c r="C1656" t="str">
        <f t="shared" si="35"/>
        <v>Tiaan Fourie</v>
      </c>
    </row>
    <row r="1657" spans="1:3" x14ac:dyDescent="0.25">
      <c r="A1657" t="s">
        <v>99</v>
      </c>
      <c r="B1657" t="s">
        <v>959</v>
      </c>
      <c r="C1657" t="str">
        <f t="shared" si="35"/>
        <v>Tim Campbell</v>
      </c>
    </row>
    <row r="1658" spans="1:3" x14ac:dyDescent="0.25">
      <c r="A1658" t="s">
        <v>99</v>
      </c>
      <c r="B1658" t="s">
        <v>462</v>
      </c>
      <c r="C1658" t="str">
        <f t="shared" si="35"/>
        <v>Tim Knowles</v>
      </c>
    </row>
    <row r="1659" spans="1:3" x14ac:dyDescent="0.25">
      <c r="A1659" t="s">
        <v>99</v>
      </c>
      <c r="B1659" t="s">
        <v>916</v>
      </c>
      <c r="C1659" t="str">
        <f t="shared" si="35"/>
        <v>Tim Pugh</v>
      </c>
    </row>
    <row r="1660" spans="1:3" x14ac:dyDescent="0.25">
      <c r="A1660" t="s">
        <v>99</v>
      </c>
      <c r="B1660" t="s">
        <v>418</v>
      </c>
      <c r="C1660" t="str">
        <f t="shared" si="35"/>
        <v>Tim Newman</v>
      </c>
    </row>
    <row r="1661" spans="1:3" x14ac:dyDescent="0.25">
      <c r="A1661" t="s">
        <v>99</v>
      </c>
      <c r="B1661" t="s">
        <v>5524</v>
      </c>
      <c r="C1661" t="str">
        <f t="shared" si="35"/>
        <v>Tim Creed</v>
      </c>
    </row>
    <row r="1662" spans="1:3" x14ac:dyDescent="0.25">
      <c r="A1662" t="s">
        <v>99</v>
      </c>
      <c r="B1662" t="s">
        <v>5686</v>
      </c>
      <c r="C1662" t="str">
        <f t="shared" si="35"/>
        <v>Tim Tsoumas</v>
      </c>
    </row>
    <row r="1663" spans="1:3" x14ac:dyDescent="0.25">
      <c r="A1663" t="s">
        <v>99</v>
      </c>
      <c r="B1663" t="s">
        <v>6032</v>
      </c>
      <c r="C1663" t="str">
        <f t="shared" si="35"/>
        <v>Tim Morton</v>
      </c>
    </row>
    <row r="1664" spans="1:3" x14ac:dyDescent="0.25">
      <c r="A1664" t="s">
        <v>5116</v>
      </c>
      <c r="B1664" t="s">
        <v>971</v>
      </c>
      <c r="C1664" t="str">
        <f t="shared" si="35"/>
        <v>Tina Cameron</v>
      </c>
    </row>
    <row r="1665" spans="1:3" x14ac:dyDescent="0.25">
      <c r="A1665" t="s">
        <v>5116</v>
      </c>
      <c r="B1665" t="s">
        <v>5705</v>
      </c>
      <c r="C1665" t="str">
        <f t="shared" si="35"/>
        <v>Tina Harkness</v>
      </c>
    </row>
    <row r="1666" spans="1:3" x14ac:dyDescent="0.25">
      <c r="A1666" t="s">
        <v>5116</v>
      </c>
      <c r="B1666" t="s">
        <v>6029</v>
      </c>
      <c r="C1666" t="str">
        <f t="shared" si="35"/>
        <v>Tina Briggs</v>
      </c>
    </row>
    <row r="1667" spans="1:3" x14ac:dyDescent="0.25">
      <c r="A1667" t="s">
        <v>3293</v>
      </c>
      <c r="B1667" t="s">
        <v>3294</v>
      </c>
      <c r="C1667" t="str">
        <f t="shared" si="35"/>
        <v>Tinashe Chinyanganya</v>
      </c>
    </row>
    <row r="1668" spans="1:3" x14ac:dyDescent="0.25">
      <c r="A1668" t="s">
        <v>1000</v>
      </c>
      <c r="B1668" t="s">
        <v>5038</v>
      </c>
      <c r="C1668" t="str">
        <f t="shared" ref="C1668:C1731" si="36">A1668&amp;" "&amp;B1668</f>
        <v>Tishan Ranagsinghe - Admin Account</v>
      </c>
    </row>
    <row r="1669" spans="1:3" x14ac:dyDescent="0.25">
      <c r="A1669" t="s">
        <v>1000</v>
      </c>
      <c r="B1669" t="s">
        <v>5092</v>
      </c>
      <c r="C1669" t="str">
        <f t="shared" si="36"/>
        <v>Tishan Ranasinghe - Test account</v>
      </c>
    </row>
    <row r="1670" spans="1:3" x14ac:dyDescent="0.25">
      <c r="A1670" t="s">
        <v>2299</v>
      </c>
      <c r="B1670" t="s">
        <v>464</v>
      </c>
      <c r="C1670" t="str">
        <f t="shared" si="36"/>
        <v>Todd Ward</v>
      </c>
    </row>
    <row r="1671" spans="1:3" x14ac:dyDescent="0.25">
      <c r="A1671" t="s">
        <v>725</v>
      </c>
      <c r="B1671" t="s">
        <v>5442</v>
      </c>
      <c r="C1671" t="str">
        <f t="shared" si="36"/>
        <v>Tom Rutter</v>
      </c>
    </row>
    <row r="1672" spans="1:3" x14ac:dyDescent="0.25">
      <c r="A1672" t="s">
        <v>725</v>
      </c>
      <c r="B1672" t="s">
        <v>5808</v>
      </c>
      <c r="C1672" t="str">
        <f t="shared" si="36"/>
        <v>Tom Wallbank</v>
      </c>
    </row>
    <row r="1673" spans="1:3" x14ac:dyDescent="0.25">
      <c r="A1673" t="s">
        <v>353</v>
      </c>
      <c r="B1673" t="s">
        <v>24</v>
      </c>
      <c r="C1673" t="str">
        <f t="shared" si="36"/>
        <v>Toni Williams</v>
      </c>
    </row>
    <row r="1674" spans="1:3" x14ac:dyDescent="0.25">
      <c r="A1674" t="s">
        <v>1394</v>
      </c>
      <c r="B1674" t="s">
        <v>1803</v>
      </c>
      <c r="C1674" t="str">
        <f t="shared" si="36"/>
        <v>Tony Billyard</v>
      </c>
    </row>
    <row r="1675" spans="1:3" x14ac:dyDescent="0.25">
      <c r="A1675" t="s">
        <v>1394</v>
      </c>
      <c r="B1675" t="s">
        <v>5317</v>
      </c>
      <c r="C1675" t="str">
        <f t="shared" si="36"/>
        <v>Tony Codlin</v>
      </c>
    </row>
    <row r="1676" spans="1:3" x14ac:dyDescent="0.25">
      <c r="A1676" t="s">
        <v>1394</v>
      </c>
      <c r="B1676" t="s">
        <v>1414</v>
      </c>
      <c r="C1676" t="str">
        <f t="shared" si="36"/>
        <v>Tony Barrett</v>
      </c>
    </row>
    <row r="1677" spans="1:3" x14ac:dyDescent="0.25">
      <c r="A1677" t="s">
        <v>1394</v>
      </c>
      <c r="B1677" t="s">
        <v>171</v>
      </c>
      <c r="C1677" t="str">
        <f t="shared" si="36"/>
        <v>Tony Smith</v>
      </c>
    </row>
    <row r="1678" spans="1:3" x14ac:dyDescent="0.25">
      <c r="A1678" t="s">
        <v>1394</v>
      </c>
      <c r="B1678" t="s">
        <v>1312</v>
      </c>
      <c r="C1678" t="str">
        <f t="shared" si="36"/>
        <v>Tony Grimwood</v>
      </c>
    </row>
    <row r="1679" spans="1:3" x14ac:dyDescent="0.25">
      <c r="A1679" t="s">
        <v>1394</v>
      </c>
      <c r="B1679" t="s">
        <v>5161</v>
      </c>
      <c r="C1679" t="str">
        <f t="shared" si="36"/>
        <v>Tony Hamilton</v>
      </c>
    </row>
    <row r="1680" spans="1:3" x14ac:dyDescent="0.25">
      <c r="A1680" t="s">
        <v>1394</v>
      </c>
      <c r="B1680" t="s">
        <v>1315</v>
      </c>
      <c r="C1680" t="str">
        <f t="shared" si="36"/>
        <v>Tony Galloway</v>
      </c>
    </row>
    <row r="1681" spans="1:3" x14ac:dyDescent="0.25">
      <c r="A1681" t="s">
        <v>1394</v>
      </c>
      <c r="B1681" t="s">
        <v>266</v>
      </c>
      <c r="C1681" t="str">
        <f t="shared" si="36"/>
        <v>Tony McCarthy</v>
      </c>
    </row>
    <row r="1682" spans="1:3" x14ac:dyDescent="0.25">
      <c r="A1682" t="s">
        <v>5397</v>
      </c>
      <c r="B1682" t="s">
        <v>5398</v>
      </c>
      <c r="C1682" t="str">
        <f t="shared" si="36"/>
        <v>Tool Store</v>
      </c>
    </row>
    <row r="1683" spans="1:3" x14ac:dyDescent="0.25">
      <c r="A1683" t="s">
        <v>1864</v>
      </c>
      <c r="B1683" t="s">
        <v>1865</v>
      </c>
      <c r="C1683" t="str">
        <f t="shared" si="36"/>
        <v>Tracy Law</v>
      </c>
    </row>
    <row r="1684" spans="1:3" x14ac:dyDescent="0.25">
      <c r="A1684" t="s">
        <v>1864</v>
      </c>
      <c r="B1684" t="s">
        <v>3575</v>
      </c>
      <c r="C1684" t="str">
        <f t="shared" si="36"/>
        <v>Tracy Hickling</v>
      </c>
    </row>
    <row r="1685" spans="1:3" x14ac:dyDescent="0.25">
      <c r="A1685" t="s">
        <v>1864</v>
      </c>
      <c r="B1685" t="s">
        <v>5607</v>
      </c>
      <c r="C1685" t="str">
        <f t="shared" si="36"/>
        <v>Tracy Knight</v>
      </c>
    </row>
    <row r="1686" spans="1:3" x14ac:dyDescent="0.25">
      <c r="A1686" t="s">
        <v>1647</v>
      </c>
      <c r="B1686" t="s">
        <v>1648</v>
      </c>
      <c r="C1686" t="str">
        <f t="shared" si="36"/>
        <v>Trent Hodkinson</v>
      </c>
    </row>
    <row r="1687" spans="1:3" x14ac:dyDescent="0.25">
      <c r="A1687" t="s">
        <v>1647</v>
      </c>
      <c r="B1687" t="s">
        <v>5549</v>
      </c>
      <c r="C1687" t="str">
        <f t="shared" si="36"/>
        <v>Trent Cliff</v>
      </c>
    </row>
    <row r="1688" spans="1:3" x14ac:dyDescent="0.25">
      <c r="A1688" t="s">
        <v>5755</v>
      </c>
      <c r="B1688" t="s">
        <v>5756</v>
      </c>
      <c r="C1688" t="str">
        <f t="shared" si="36"/>
        <v>Triina Jefferies</v>
      </c>
    </row>
    <row r="1689" spans="1:3" x14ac:dyDescent="0.25">
      <c r="A1689" t="s">
        <v>3167</v>
      </c>
      <c r="B1689" t="s">
        <v>3168</v>
      </c>
      <c r="C1689" t="str">
        <f t="shared" si="36"/>
        <v>Trina Sila</v>
      </c>
    </row>
    <row r="1690" spans="1:3" x14ac:dyDescent="0.25">
      <c r="A1690" t="s">
        <v>5461</v>
      </c>
      <c r="B1690" t="s">
        <v>5462</v>
      </c>
      <c r="C1690" t="str">
        <f t="shared" si="36"/>
        <v>Tristan Vine</v>
      </c>
    </row>
    <row r="1691" spans="1:3" x14ac:dyDescent="0.25">
      <c r="A1691" t="s">
        <v>5461</v>
      </c>
      <c r="B1691" t="s">
        <v>5572</v>
      </c>
      <c r="C1691" t="str">
        <f t="shared" si="36"/>
        <v>Tristan Bary</v>
      </c>
    </row>
    <row r="1692" spans="1:3" x14ac:dyDescent="0.25">
      <c r="A1692" t="s">
        <v>4857</v>
      </c>
      <c r="B1692" t="s">
        <v>5791</v>
      </c>
      <c r="C1692" t="str">
        <f t="shared" si="36"/>
        <v>Troy Taiaroa</v>
      </c>
    </row>
    <row r="1693" spans="1:3" x14ac:dyDescent="0.25">
      <c r="A1693" t="s">
        <v>4857</v>
      </c>
      <c r="B1693" t="s">
        <v>5963</v>
      </c>
      <c r="C1693" t="str">
        <f t="shared" si="36"/>
        <v>Troy Moody</v>
      </c>
    </row>
    <row r="1694" spans="1:3" x14ac:dyDescent="0.25">
      <c r="A1694" t="s">
        <v>5479</v>
      </c>
      <c r="B1694" t="s">
        <v>542</v>
      </c>
      <c r="C1694" t="str">
        <f t="shared" si="36"/>
        <v>Truth Utalo</v>
      </c>
    </row>
    <row r="1695" spans="1:3" x14ac:dyDescent="0.25">
      <c r="A1695" t="s">
        <v>5380</v>
      </c>
      <c r="B1695" t="s">
        <v>5265</v>
      </c>
      <c r="C1695" t="str">
        <f t="shared" si="36"/>
        <v>TSL Meeting Room</v>
      </c>
    </row>
    <row r="1696" spans="1:3" x14ac:dyDescent="0.25">
      <c r="A1696" t="s">
        <v>5380</v>
      </c>
      <c r="B1696" t="s">
        <v>5385</v>
      </c>
      <c r="C1696" t="str">
        <f t="shared" si="36"/>
        <v>TSL Conference Phone</v>
      </c>
    </row>
    <row r="1697" spans="1:3" x14ac:dyDescent="0.25">
      <c r="A1697" t="s">
        <v>5380</v>
      </c>
      <c r="B1697" t="s">
        <v>5386</v>
      </c>
      <c r="C1697" t="str">
        <f t="shared" si="36"/>
        <v>TSL Afterhours</v>
      </c>
    </row>
    <row r="1698" spans="1:3" x14ac:dyDescent="0.25">
      <c r="A1698" t="s">
        <v>5380</v>
      </c>
      <c r="B1698" t="s">
        <v>5389</v>
      </c>
      <c r="C1698" t="str">
        <f t="shared" si="36"/>
        <v>TSL Operator</v>
      </c>
    </row>
    <row r="1699" spans="1:3" x14ac:dyDescent="0.25">
      <c r="A1699" t="s">
        <v>5380</v>
      </c>
      <c r="B1699" t="s">
        <v>815</v>
      </c>
      <c r="C1699" t="str">
        <f t="shared" si="36"/>
        <v>TSL Reception</v>
      </c>
    </row>
    <row r="1700" spans="1:3" x14ac:dyDescent="0.25">
      <c r="A1700" t="s">
        <v>5380</v>
      </c>
      <c r="B1700" t="s">
        <v>5410</v>
      </c>
      <c r="C1700" t="str">
        <f t="shared" si="36"/>
        <v>TSL Main</v>
      </c>
    </row>
    <row r="1701" spans="1:3" x14ac:dyDescent="0.25">
      <c r="A1701" t="s">
        <v>5088</v>
      </c>
      <c r="B1701" t="s">
        <v>5089</v>
      </c>
      <c r="C1701" t="str">
        <f t="shared" si="36"/>
        <v>tt tt2</v>
      </c>
    </row>
    <row r="1702" spans="1:3" x14ac:dyDescent="0.25">
      <c r="A1702" t="s">
        <v>6051</v>
      </c>
      <c r="B1702" t="s">
        <v>6052</v>
      </c>
      <c r="C1702" t="str">
        <f t="shared" si="36"/>
        <v>Tua Vea</v>
      </c>
    </row>
    <row r="1703" spans="1:3" x14ac:dyDescent="0.25">
      <c r="A1703" t="s">
        <v>2245</v>
      </c>
      <c r="B1703" t="s">
        <v>2246</v>
      </c>
      <c r="C1703" t="str">
        <f t="shared" si="36"/>
        <v>TupuFua Stowers</v>
      </c>
    </row>
    <row r="1704" spans="1:3" x14ac:dyDescent="0.25">
      <c r="A1704" t="s">
        <v>5400</v>
      </c>
      <c r="B1704" t="s">
        <v>5401</v>
      </c>
      <c r="C1704" t="str">
        <f t="shared" si="36"/>
        <v>TWL DEV</v>
      </c>
    </row>
    <row r="1705" spans="1:3" x14ac:dyDescent="0.25">
      <c r="A1705" t="s">
        <v>5400</v>
      </c>
      <c r="B1705" t="s">
        <v>5732</v>
      </c>
      <c r="C1705" t="str">
        <f t="shared" si="36"/>
        <v>TWL Accounts</v>
      </c>
    </row>
    <row r="1706" spans="1:3" x14ac:dyDescent="0.25">
      <c r="A1706" t="s">
        <v>5400</v>
      </c>
      <c r="B1706" t="s">
        <v>5079</v>
      </c>
      <c r="C1706" t="str">
        <f t="shared" si="36"/>
        <v>TWL Sales</v>
      </c>
    </row>
    <row r="1707" spans="1:3" x14ac:dyDescent="0.25">
      <c r="A1707" t="s">
        <v>1440</v>
      </c>
      <c r="B1707" t="s">
        <v>1675</v>
      </c>
      <c r="C1707" t="str">
        <f t="shared" si="36"/>
        <v>Tyler Forsyth</v>
      </c>
    </row>
    <row r="1708" spans="1:3" x14ac:dyDescent="0.25">
      <c r="A1708" t="s">
        <v>1440</v>
      </c>
      <c r="B1708" t="s">
        <v>35</v>
      </c>
      <c r="C1708" t="str">
        <f t="shared" si="36"/>
        <v>Tyler Kennedy</v>
      </c>
    </row>
    <row r="1709" spans="1:3" x14ac:dyDescent="0.25">
      <c r="A1709" t="s">
        <v>1440</v>
      </c>
      <c r="B1709" t="s">
        <v>1441</v>
      </c>
      <c r="C1709" t="str">
        <f t="shared" si="36"/>
        <v>Tyler de Jager</v>
      </c>
    </row>
    <row r="1710" spans="1:3" x14ac:dyDescent="0.25">
      <c r="A1710" t="s">
        <v>1440</v>
      </c>
      <c r="B1710" t="s">
        <v>5379</v>
      </c>
      <c r="C1710" t="str">
        <f t="shared" si="36"/>
        <v>Tyler Cox</v>
      </c>
    </row>
    <row r="1711" spans="1:3" x14ac:dyDescent="0.25">
      <c r="A1711" t="s">
        <v>1440</v>
      </c>
      <c r="B1711" t="s">
        <v>6006</v>
      </c>
      <c r="C1711" t="str">
        <f t="shared" si="36"/>
        <v>Tyler Cockroft</v>
      </c>
    </row>
    <row r="1712" spans="1:3" x14ac:dyDescent="0.25">
      <c r="A1712" t="s">
        <v>3351</v>
      </c>
      <c r="B1712" t="s">
        <v>2609</v>
      </c>
      <c r="C1712" t="str">
        <f t="shared" si="36"/>
        <v>Tyrone Casey</v>
      </c>
    </row>
    <row r="1713" spans="1:3" x14ac:dyDescent="0.25">
      <c r="A1713" t="s">
        <v>448</v>
      </c>
      <c r="B1713" t="s">
        <v>449</v>
      </c>
      <c r="C1713" t="str">
        <f t="shared" si="36"/>
        <v>Vaas Conradie</v>
      </c>
    </row>
    <row r="1714" spans="1:3" x14ac:dyDescent="0.25">
      <c r="A1714" t="s">
        <v>5069</v>
      </c>
      <c r="B1714" t="s">
        <v>3404</v>
      </c>
      <c r="C1714" t="str">
        <f t="shared" si="36"/>
        <v>Vaibhav Sharma</v>
      </c>
    </row>
    <row r="1715" spans="1:3" x14ac:dyDescent="0.25">
      <c r="A1715" t="s">
        <v>3471</v>
      </c>
      <c r="B1715" t="s">
        <v>495</v>
      </c>
      <c r="C1715" t="str">
        <f t="shared" si="36"/>
        <v>Vaihei Hunter</v>
      </c>
    </row>
    <row r="1716" spans="1:3" x14ac:dyDescent="0.25">
      <c r="A1716" t="s">
        <v>1069</v>
      </c>
      <c r="B1716" t="s">
        <v>5619</v>
      </c>
      <c r="C1716" t="str">
        <f t="shared" si="36"/>
        <v>Vanessa McManus</v>
      </c>
    </row>
    <row r="1717" spans="1:3" x14ac:dyDescent="0.25">
      <c r="A1717" t="s">
        <v>1069</v>
      </c>
      <c r="B1717" t="s">
        <v>171</v>
      </c>
      <c r="C1717" t="str">
        <f t="shared" si="36"/>
        <v>Vanessa Smith</v>
      </c>
    </row>
    <row r="1718" spans="1:3" x14ac:dyDescent="0.25">
      <c r="A1718" t="s">
        <v>1069</v>
      </c>
      <c r="B1718" t="s">
        <v>5619</v>
      </c>
      <c r="C1718" t="str">
        <f t="shared" si="36"/>
        <v>Vanessa McManus</v>
      </c>
    </row>
    <row r="1719" spans="1:3" x14ac:dyDescent="0.25">
      <c r="A1719" t="s">
        <v>1054</v>
      </c>
      <c r="B1719" t="s">
        <v>1055</v>
      </c>
      <c r="C1719" t="str">
        <f t="shared" si="36"/>
        <v>Velan Reddy</v>
      </c>
    </row>
    <row r="1720" spans="1:3" x14ac:dyDescent="0.25">
      <c r="A1720" t="s">
        <v>5320</v>
      </c>
      <c r="B1720" t="s">
        <v>5321</v>
      </c>
      <c r="C1720" t="str">
        <f t="shared" si="36"/>
        <v>Vera Padayacheo</v>
      </c>
    </row>
    <row r="1721" spans="1:3" x14ac:dyDescent="0.25">
      <c r="A1721" t="s">
        <v>2412</v>
      </c>
      <c r="B1721" t="s">
        <v>2413</v>
      </c>
      <c r="C1721" t="str">
        <f t="shared" si="36"/>
        <v>Vernon Morta</v>
      </c>
    </row>
    <row r="1722" spans="1:3" x14ac:dyDescent="0.25">
      <c r="A1722" t="s">
        <v>5070</v>
      </c>
      <c r="B1722" t="s">
        <v>3404</v>
      </c>
      <c r="C1722" t="str">
        <f t="shared" si="36"/>
        <v>Viabhav Sharma</v>
      </c>
    </row>
    <row r="1723" spans="1:3" x14ac:dyDescent="0.25">
      <c r="A1723" t="s">
        <v>5120</v>
      </c>
      <c r="B1723" t="s">
        <v>1128</v>
      </c>
      <c r="C1723" t="str">
        <f t="shared" si="36"/>
        <v>Vicki Allen</v>
      </c>
    </row>
    <row r="1724" spans="1:3" x14ac:dyDescent="0.25">
      <c r="A1724" t="s">
        <v>1823</v>
      </c>
      <c r="B1724" t="s">
        <v>5413</v>
      </c>
      <c r="C1724" t="str">
        <f t="shared" si="36"/>
        <v>Vicky Houghton</v>
      </c>
    </row>
    <row r="1725" spans="1:3" x14ac:dyDescent="0.25">
      <c r="A1725" t="s">
        <v>1310</v>
      </c>
      <c r="B1725" t="s">
        <v>2079</v>
      </c>
      <c r="C1725" t="str">
        <f t="shared" si="36"/>
        <v>Victor Kamuyanga</v>
      </c>
    </row>
    <row r="1726" spans="1:3" x14ac:dyDescent="0.25">
      <c r="A1726" t="s">
        <v>1310</v>
      </c>
      <c r="B1726" t="s">
        <v>4664</v>
      </c>
      <c r="C1726" t="str">
        <f t="shared" si="36"/>
        <v>Victor Gamperle</v>
      </c>
    </row>
    <row r="1727" spans="1:3" x14ac:dyDescent="0.25">
      <c r="A1727" t="s">
        <v>1660</v>
      </c>
      <c r="B1727" t="s">
        <v>1957</v>
      </c>
      <c r="C1727" t="str">
        <f t="shared" si="36"/>
        <v>Victoria Yardley</v>
      </c>
    </row>
    <row r="1728" spans="1:3" x14ac:dyDescent="0.25">
      <c r="A1728" t="s">
        <v>1660</v>
      </c>
      <c r="B1728" t="s">
        <v>1661</v>
      </c>
      <c r="C1728" t="str">
        <f t="shared" si="36"/>
        <v>Victoria Sergel</v>
      </c>
    </row>
    <row r="1729" spans="1:3" x14ac:dyDescent="0.25">
      <c r="A1729" t="s">
        <v>1660</v>
      </c>
      <c r="B1729" t="s">
        <v>2320</v>
      </c>
      <c r="C1729" t="str">
        <f t="shared" si="36"/>
        <v>Victoria Hogg</v>
      </c>
    </row>
    <row r="1730" spans="1:3" x14ac:dyDescent="0.25">
      <c r="A1730" t="s">
        <v>5392</v>
      </c>
      <c r="B1730" t="s">
        <v>5393</v>
      </c>
      <c r="C1730" t="str">
        <f t="shared" si="36"/>
        <v>Video Surveillance</v>
      </c>
    </row>
    <row r="1731" spans="1:3" x14ac:dyDescent="0.25">
      <c r="A1731" t="s">
        <v>5617</v>
      </c>
      <c r="B1731" t="s">
        <v>747</v>
      </c>
      <c r="C1731" t="str">
        <f t="shared" si="36"/>
        <v>Vijen Prasad</v>
      </c>
    </row>
    <row r="1732" spans="1:3" x14ac:dyDescent="0.25">
      <c r="A1732" t="s">
        <v>5778</v>
      </c>
      <c r="B1732" t="s">
        <v>5779</v>
      </c>
      <c r="C1732" t="str">
        <f t="shared" ref="C1732:C1779" si="37">A1732&amp;" "&amp;B1732</f>
        <v>Viktor Reisz</v>
      </c>
    </row>
    <row r="1733" spans="1:3" x14ac:dyDescent="0.25">
      <c r="A1733" t="s">
        <v>282</v>
      </c>
      <c r="B1733" t="s">
        <v>283</v>
      </c>
      <c r="C1733" t="str">
        <f t="shared" si="37"/>
        <v>Vincent Mortimer</v>
      </c>
    </row>
    <row r="1734" spans="1:3" x14ac:dyDescent="0.25">
      <c r="A1734" t="s">
        <v>5471</v>
      </c>
      <c r="B1734" t="s">
        <v>4192</v>
      </c>
      <c r="C1734" t="str">
        <f t="shared" si="37"/>
        <v>Virendran Nair</v>
      </c>
    </row>
    <row r="1735" spans="1:3" x14ac:dyDescent="0.25">
      <c r="A1735" t="s">
        <v>3727</v>
      </c>
      <c r="B1735" t="s">
        <v>3728</v>
      </c>
      <c r="C1735" t="str">
        <f t="shared" si="37"/>
        <v>Visal Ouk</v>
      </c>
    </row>
    <row r="1736" spans="1:3" x14ac:dyDescent="0.25">
      <c r="A1736" t="s">
        <v>1006</v>
      </c>
      <c r="B1736" t="s">
        <v>1007</v>
      </c>
      <c r="C1736" t="str">
        <f t="shared" si="37"/>
        <v>Vit Salek</v>
      </c>
    </row>
    <row r="1737" spans="1:3" x14ac:dyDescent="0.25">
      <c r="A1737" t="s">
        <v>3872</v>
      </c>
      <c r="B1737" t="s">
        <v>5662</v>
      </c>
      <c r="C1737" t="str">
        <f t="shared" si="37"/>
        <v>Vivienne Froggatt</v>
      </c>
    </row>
    <row r="1738" spans="1:3" x14ac:dyDescent="0.25">
      <c r="A1738" t="s">
        <v>5554</v>
      </c>
      <c r="B1738" t="s">
        <v>5555</v>
      </c>
      <c r="C1738" t="str">
        <f t="shared" si="37"/>
        <v>Warwick Knox</v>
      </c>
    </row>
    <row r="1739" spans="1:3" x14ac:dyDescent="0.25">
      <c r="A1739" t="s">
        <v>481</v>
      </c>
      <c r="B1739" t="s">
        <v>482</v>
      </c>
      <c r="C1739" t="str">
        <f t="shared" si="37"/>
        <v>Wayne O'Brien</v>
      </c>
    </row>
    <row r="1740" spans="1:3" x14ac:dyDescent="0.25">
      <c r="A1740" t="s">
        <v>481</v>
      </c>
      <c r="B1740" t="s">
        <v>1020</v>
      </c>
      <c r="C1740" t="str">
        <f t="shared" si="37"/>
        <v>Wayne Morgan</v>
      </c>
    </row>
    <row r="1741" spans="1:3" x14ac:dyDescent="0.25">
      <c r="A1741" t="s">
        <v>481</v>
      </c>
      <c r="B1741" t="s">
        <v>2913</v>
      </c>
      <c r="C1741" t="str">
        <f t="shared" si="37"/>
        <v>Wayne Cloete</v>
      </c>
    </row>
    <row r="1742" spans="1:3" x14ac:dyDescent="0.25">
      <c r="A1742" t="s">
        <v>481</v>
      </c>
      <c r="B1742" t="s">
        <v>189</v>
      </c>
      <c r="C1742" t="str">
        <f t="shared" si="37"/>
        <v>Wayne Thomson</v>
      </c>
    </row>
    <row r="1743" spans="1:3" x14ac:dyDescent="0.25">
      <c r="A1743" t="s">
        <v>481</v>
      </c>
      <c r="B1743" t="s">
        <v>5598</v>
      </c>
      <c r="C1743" t="str">
        <f t="shared" si="37"/>
        <v>Wayne Leeden</v>
      </c>
    </row>
    <row r="1744" spans="1:3" x14ac:dyDescent="0.25">
      <c r="A1744" t="s">
        <v>481</v>
      </c>
      <c r="B1744" t="s">
        <v>3389</v>
      </c>
      <c r="C1744" t="str">
        <f t="shared" si="37"/>
        <v>Wayne Taia</v>
      </c>
    </row>
    <row r="1745" spans="1:3" x14ac:dyDescent="0.25">
      <c r="A1745" t="s">
        <v>481</v>
      </c>
      <c r="B1745" t="s">
        <v>5758</v>
      </c>
      <c r="C1745" t="str">
        <f t="shared" si="37"/>
        <v>Wayne Fisk</v>
      </c>
    </row>
    <row r="1746" spans="1:3" x14ac:dyDescent="0.25">
      <c r="A1746" t="s">
        <v>1419</v>
      </c>
      <c r="B1746" t="s">
        <v>811</v>
      </c>
      <c r="C1746" t="str">
        <f t="shared" si="37"/>
        <v>Wendy Soper</v>
      </c>
    </row>
    <row r="1747" spans="1:3" x14ac:dyDescent="0.25">
      <c r="A1747" t="s">
        <v>1419</v>
      </c>
      <c r="B1747" t="s">
        <v>1889</v>
      </c>
      <c r="C1747" t="str">
        <f t="shared" si="37"/>
        <v>Wendy Neves</v>
      </c>
    </row>
    <row r="1748" spans="1:3" x14ac:dyDescent="0.25">
      <c r="A1748" t="s">
        <v>1419</v>
      </c>
      <c r="B1748" t="s">
        <v>6098</v>
      </c>
      <c r="C1748" t="str">
        <f t="shared" si="37"/>
        <v>Wendy Stephan</v>
      </c>
    </row>
    <row r="1749" spans="1:3" x14ac:dyDescent="0.25">
      <c r="A1749" t="s">
        <v>2097</v>
      </c>
      <c r="B1749" t="s">
        <v>2098</v>
      </c>
      <c r="C1749" t="str">
        <f t="shared" si="37"/>
        <v>Wentzel Nel</v>
      </c>
    </row>
    <row r="1750" spans="1:3" x14ac:dyDescent="0.25">
      <c r="A1750" t="s">
        <v>5311</v>
      </c>
      <c r="B1750" t="s">
        <v>5312</v>
      </c>
      <c r="C1750" t="str">
        <f t="shared" si="37"/>
        <v>Whangarei Counter</v>
      </c>
    </row>
    <row r="1751" spans="1:3" x14ac:dyDescent="0.25">
      <c r="A1751" t="s">
        <v>2093</v>
      </c>
      <c r="B1751" t="s">
        <v>2094</v>
      </c>
      <c r="C1751" t="str">
        <f t="shared" si="37"/>
        <v>Willem Van Loggerenberg</v>
      </c>
    </row>
    <row r="1752" spans="1:3" x14ac:dyDescent="0.25">
      <c r="A1752" t="s">
        <v>467</v>
      </c>
      <c r="B1752" t="s">
        <v>470</v>
      </c>
      <c r="C1752" t="str">
        <f t="shared" si="37"/>
        <v>William Kerr</v>
      </c>
    </row>
    <row r="1753" spans="1:3" x14ac:dyDescent="0.25">
      <c r="A1753" t="s">
        <v>467</v>
      </c>
      <c r="B1753" t="s">
        <v>637</v>
      </c>
      <c r="C1753" t="str">
        <f t="shared" si="37"/>
        <v>William Hammond</v>
      </c>
    </row>
    <row r="1754" spans="1:3" x14ac:dyDescent="0.25">
      <c r="A1754" t="s">
        <v>467</v>
      </c>
      <c r="B1754" t="s">
        <v>940</v>
      </c>
      <c r="C1754" t="str">
        <f t="shared" si="37"/>
        <v>William Sawyer</v>
      </c>
    </row>
    <row r="1755" spans="1:3" x14ac:dyDescent="0.25">
      <c r="A1755" t="s">
        <v>467</v>
      </c>
      <c r="B1755" t="s">
        <v>468</v>
      </c>
      <c r="C1755" t="str">
        <f t="shared" si="37"/>
        <v>William Thorpe</v>
      </c>
    </row>
    <row r="1756" spans="1:3" x14ac:dyDescent="0.25">
      <c r="A1756" t="s">
        <v>467</v>
      </c>
      <c r="B1756" t="s">
        <v>5374</v>
      </c>
      <c r="C1756" t="str">
        <f t="shared" si="37"/>
        <v>William Prouting</v>
      </c>
    </row>
    <row r="1757" spans="1:3" x14ac:dyDescent="0.25">
      <c r="A1757" t="s">
        <v>467</v>
      </c>
      <c r="B1757" t="s">
        <v>5575</v>
      </c>
      <c r="C1757" t="str">
        <f t="shared" si="37"/>
        <v>William Fisher</v>
      </c>
    </row>
    <row r="1758" spans="1:3" x14ac:dyDescent="0.25">
      <c r="A1758" t="s">
        <v>467</v>
      </c>
      <c r="B1758" t="s">
        <v>4712</v>
      </c>
      <c r="C1758" t="str">
        <f t="shared" si="37"/>
        <v>William Field</v>
      </c>
    </row>
    <row r="1759" spans="1:3" x14ac:dyDescent="0.25">
      <c r="A1759" t="s">
        <v>467</v>
      </c>
      <c r="B1759" t="s">
        <v>5897</v>
      </c>
      <c r="C1759" t="str">
        <f t="shared" si="37"/>
        <v>William Jorgensen</v>
      </c>
    </row>
    <row r="1760" spans="1:3" x14ac:dyDescent="0.25">
      <c r="A1760" t="s">
        <v>3278</v>
      </c>
      <c r="B1760" t="s">
        <v>3279</v>
      </c>
      <c r="C1760" t="str">
        <f t="shared" si="37"/>
        <v>Winnie Yeap</v>
      </c>
    </row>
    <row r="1761" spans="1:3" x14ac:dyDescent="0.25">
      <c r="A1761" t="s">
        <v>5487</v>
      </c>
      <c r="B1761" t="s">
        <v>5488</v>
      </c>
      <c r="C1761" t="str">
        <f t="shared" si="37"/>
        <v>Winston Teperson</v>
      </c>
    </row>
    <row r="1762" spans="1:3" x14ac:dyDescent="0.25">
      <c r="A1762" t="s">
        <v>5680</v>
      </c>
      <c r="B1762" t="s">
        <v>5312</v>
      </c>
      <c r="C1762" t="str">
        <f t="shared" si="37"/>
        <v>Wiri Counter</v>
      </c>
    </row>
    <row r="1763" spans="1:3" x14ac:dyDescent="0.25">
      <c r="A1763" t="s">
        <v>5121</v>
      </c>
      <c r="B1763" t="s">
        <v>5122</v>
      </c>
      <c r="C1763" t="str">
        <f t="shared" si="37"/>
        <v>Wojciech Wojcik</v>
      </c>
    </row>
    <row r="1764" spans="1:3" x14ac:dyDescent="0.25">
      <c r="A1764" t="s">
        <v>5216</v>
      </c>
      <c r="B1764" t="s">
        <v>5006</v>
      </c>
      <c r="C1764" t="str">
        <f t="shared" si="37"/>
        <v>Workshop Napier</v>
      </c>
    </row>
    <row r="1765" spans="1:3" x14ac:dyDescent="0.25">
      <c r="A1765" t="s">
        <v>5063</v>
      </c>
      <c r="B1765" t="s">
        <v>5064</v>
      </c>
      <c r="C1765" t="str">
        <f t="shared" si="37"/>
        <v>Wouter Boeren</v>
      </c>
    </row>
    <row r="1766" spans="1:3" x14ac:dyDescent="0.25">
      <c r="A1766" t="s">
        <v>592</v>
      </c>
      <c r="B1766" t="s">
        <v>593</v>
      </c>
      <c r="C1766" t="str">
        <f t="shared" si="37"/>
        <v>Yvette McKee</v>
      </c>
    </row>
    <row r="1767" spans="1:3" x14ac:dyDescent="0.25">
      <c r="A1767" t="s">
        <v>596</v>
      </c>
      <c r="B1767" t="s">
        <v>189</v>
      </c>
      <c r="C1767" t="str">
        <f t="shared" si="37"/>
        <v>Yvonne Thomson</v>
      </c>
    </row>
    <row r="1768" spans="1:3" x14ac:dyDescent="0.25">
      <c r="A1768" t="s">
        <v>5623</v>
      </c>
      <c r="B1768" t="s">
        <v>4000</v>
      </c>
      <c r="C1768" t="str">
        <f t="shared" si="37"/>
        <v>ZAC Powell</v>
      </c>
    </row>
    <row r="1769" spans="1:3" x14ac:dyDescent="0.25">
      <c r="A1769" t="s">
        <v>666</v>
      </c>
      <c r="B1769" t="s">
        <v>575</v>
      </c>
      <c r="C1769" t="str">
        <f t="shared" si="37"/>
        <v>Zach Martin</v>
      </c>
    </row>
    <row r="1770" spans="1:3" x14ac:dyDescent="0.25">
      <c r="A1770" t="s">
        <v>4123</v>
      </c>
      <c r="B1770" t="s">
        <v>4124</v>
      </c>
      <c r="C1770" t="str">
        <f t="shared" si="37"/>
        <v>Zahida Dainton</v>
      </c>
    </row>
    <row r="1771" spans="1:3" x14ac:dyDescent="0.25">
      <c r="A1771" t="s">
        <v>5098</v>
      </c>
      <c r="B1771" t="s">
        <v>5099</v>
      </c>
      <c r="C1771" t="str">
        <f t="shared" si="37"/>
        <v>Zbysek Palinkas</v>
      </c>
    </row>
    <row r="1772" spans="1:3" x14ac:dyDescent="0.25">
      <c r="A1772" t="s">
        <v>231</v>
      </c>
      <c r="B1772" t="s">
        <v>232</v>
      </c>
      <c r="C1772" t="str">
        <f t="shared" si="37"/>
        <v>Zhanna Weet</v>
      </c>
    </row>
    <row r="1773" spans="1:3" x14ac:dyDescent="0.25">
      <c r="A1773" t="s">
        <v>589</v>
      </c>
      <c r="B1773" t="s">
        <v>590</v>
      </c>
      <c r="C1773" t="str">
        <f t="shared" si="37"/>
        <v>Zheng Gao</v>
      </c>
    </row>
    <row r="1774" spans="1:3" x14ac:dyDescent="0.25">
      <c r="A1774" t="s">
        <v>3784</v>
      </c>
      <c r="B1774" t="s">
        <v>1940</v>
      </c>
      <c r="C1774" t="str">
        <f t="shared" si="37"/>
        <v>Zoe Thompson</v>
      </c>
    </row>
    <row r="1775" spans="1:3" x14ac:dyDescent="0.25">
      <c r="A1775" t="s">
        <v>3784</v>
      </c>
      <c r="B1775" t="s">
        <v>5934</v>
      </c>
      <c r="C1775" t="str">
        <f t="shared" si="37"/>
        <v>Zoe Protos</v>
      </c>
    </row>
    <row r="1776" spans="1:3" x14ac:dyDescent="0.25">
      <c r="A1776" t="s">
        <v>5387</v>
      </c>
      <c r="B1776" t="s">
        <v>5388</v>
      </c>
      <c r="C1776" t="str">
        <f t="shared" si="37"/>
        <v>Zoltan Faluvegi</v>
      </c>
    </row>
    <row r="1777" spans="1:3" x14ac:dyDescent="0.25">
      <c r="A1777" t="s">
        <v>5387</v>
      </c>
      <c r="B1777" t="s">
        <v>5650</v>
      </c>
      <c r="C1777" t="str">
        <f t="shared" si="37"/>
        <v>Zoltan Lengyel</v>
      </c>
    </row>
    <row r="1778" spans="1:3" x14ac:dyDescent="0.25">
      <c r="A1778" t="s">
        <v>5387</v>
      </c>
      <c r="B1778" t="s">
        <v>5703</v>
      </c>
      <c r="C1778" t="str">
        <f t="shared" si="37"/>
        <v>Zoltan Csikos</v>
      </c>
    </row>
    <row r="1779" spans="1:3" x14ac:dyDescent="0.25">
      <c r="A1779" t="s">
        <v>5706</v>
      </c>
      <c r="B1779" t="s">
        <v>5707</v>
      </c>
      <c r="C1779" t="str">
        <f t="shared" si="37"/>
        <v>Zsigmond Fazekas</v>
      </c>
    </row>
  </sheetData>
  <autoFilter ref="A2:B2" xr:uid="{00000000-0001-0000-0100-000000000000}"/>
  <mergeCells count="2">
    <mergeCell ref="A1:C1"/>
    <mergeCell ref="E1:G1"/>
  </mergeCells>
  <conditionalFormatting sqref="C2:C1048576 G2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Disabled AD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 Beattie</cp:lastModifiedBy>
  <dcterms:created xsi:type="dcterms:W3CDTF">2022-05-11T03:15:11Z</dcterms:created>
  <dcterms:modified xsi:type="dcterms:W3CDTF">2022-06-09T02:38:56Z</dcterms:modified>
</cp:coreProperties>
</file>